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4" documentId="11_E440FDB19542AECFEB3B98154B5DCE3A675EA071" xr6:coauthVersionLast="47" xr6:coauthVersionMax="47" xr10:uidLastSave="{829587E3-8394-40F4-93AC-F0D638641600}"/>
  <bookViews>
    <workbookView xWindow="-110" yWindow="-110" windowWidth="19420" windowHeight="11020" xr2:uid="{00000000-000D-0000-FFFF-FFFF00000000}"/>
  </bookViews>
  <sheets>
    <sheet name="Sheet" sheetId="1" r:id="rId1"/>
  </sheets>
  <definedNames>
    <definedName name="_xlnm._FilterDatabase" localSheetId="0" hidden="1">Sheet!$A$2:$S$5002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3" i="1"/>
  <c r="P4939" i="1" l="1"/>
  <c r="P4899" i="1"/>
  <c r="M4867" i="1"/>
  <c r="M4835" i="1"/>
  <c r="M4803" i="1"/>
  <c r="M4787" i="1"/>
  <c r="M4755" i="1"/>
  <c r="M4619" i="1"/>
  <c r="M4555" i="1"/>
  <c r="O4515" i="1"/>
  <c r="M4491" i="1"/>
  <c r="M4371" i="1"/>
  <c r="O4347" i="1"/>
  <c r="Q4227" i="1"/>
  <c r="O4131" i="1"/>
  <c r="P4027" i="1"/>
  <c r="M4978" i="1"/>
  <c r="M4914" i="1"/>
  <c r="L4882" i="1"/>
  <c r="R4850" i="1"/>
  <c r="R4818" i="1"/>
  <c r="L4778" i="1"/>
  <c r="L4746" i="1"/>
  <c r="L4714" i="1"/>
  <c r="L4698" i="1"/>
  <c r="R4674" i="1"/>
  <c r="L4586" i="1"/>
  <c r="N4514" i="1"/>
  <c r="L4482" i="1"/>
  <c r="P4442" i="1"/>
  <c r="P4122" i="1"/>
  <c r="N4058" i="1"/>
  <c r="R4050" i="1"/>
  <c r="O4018" i="1"/>
  <c r="M4010" i="1"/>
  <c r="M3994" i="1"/>
  <c r="R3938" i="1"/>
  <c r="R3930" i="1"/>
  <c r="O3906" i="1"/>
  <c r="R3898" i="1"/>
  <c r="Q3882" i="1"/>
  <c r="R3874" i="1"/>
  <c r="Q3850" i="1"/>
  <c r="Q3834" i="1"/>
  <c r="Q3802" i="1"/>
  <c r="O3778" i="1"/>
  <c r="O3706" i="1"/>
  <c r="O3682" i="1"/>
  <c r="O3578" i="1"/>
  <c r="Q3482" i="1"/>
  <c r="O3450" i="1"/>
  <c r="N3394" i="1"/>
  <c r="Q3146" i="1"/>
  <c r="Q3002" i="1"/>
  <c r="Q3" i="1"/>
  <c r="L4963" i="1"/>
  <c r="N4915" i="1"/>
  <c r="L4891" i="1"/>
  <c r="M4659" i="1"/>
  <c r="L4635" i="1"/>
  <c r="M4595" i="1"/>
  <c r="L4571" i="1"/>
  <c r="L4547" i="1"/>
  <c r="R4507" i="1"/>
  <c r="L4467" i="1"/>
  <c r="M4355" i="1"/>
  <c r="O4307" i="1"/>
  <c r="O4179" i="1"/>
  <c r="Q4147" i="1"/>
  <c r="R3387" i="1"/>
  <c r="L4986" i="1"/>
  <c r="L4954" i="1"/>
  <c r="M4938" i="1"/>
  <c r="O4890" i="1"/>
  <c r="R4834" i="1"/>
  <c r="L4794" i="1"/>
  <c r="R4738" i="1"/>
  <c r="R4658" i="1"/>
  <c r="N4234" i="1"/>
  <c r="N4186" i="1"/>
  <c r="P4154" i="1"/>
  <c r="R4082" i="1"/>
  <c r="M4985" i="1"/>
  <c r="M4953" i="1"/>
  <c r="Q4913" i="1"/>
  <c r="L4873" i="1"/>
  <c r="L4857" i="1"/>
  <c r="L4825" i="1"/>
  <c r="L4801" i="1"/>
  <c r="L4769" i="1"/>
  <c r="L4729" i="1"/>
  <c r="Q4705" i="1"/>
  <c r="Q4665" i="1"/>
  <c r="Q4601" i="1"/>
  <c r="R4569" i="1"/>
  <c r="Q4545" i="1"/>
  <c r="Q4521" i="1"/>
  <c r="R4481" i="1"/>
  <c r="M4441" i="1"/>
  <c r="M4401" i="1"/>
  <c r="O4369" i="1"/>
  <c r="Q4321" i="1"/>
  <c r="M4241" i="1"/>
  <c r="Q4105" i="1"/>
  <c r="P3633" i="1"/>
  <c r="O3305" i="1"/>
  <c r="N3297" i="1"/>
  <c r="N4979" i="1"/>
  <c r="P4947" i="1"/>
  <c r="N4907" i="1"/>
  <c r="M4883" i="1"/>
  <c r="M4851" i="1"/>
  <c r="M4771" i="1"/>
  <c r="M4739" i="1"/>
  <c r="M4707" i="1"/>
  <c r="M4683" i="1"/>
  <c r="O4483" i="1"/>
  <c r="L4459" i="1"/>
  <c r="L4427" i="1"/>
  <c r="Q4275" i="1"/>
  <c r="O4051" i="1"/>
  <c r="N4019" i="1"/>
  <c r="N3963" i="1"/>
  <c r="N3931" i="1"/>
  <c r="L3907" i="1"/>
  <c r="R3715" i="1"/>
  <c r="M5002" i="1"/>
  <c r="M4946" i="1"/>
  <c r="O4930" i="1"/>
  <c r="M4898" i="1"/>
  <c r="L4858" i="1"/>
  <c r="L4810" i="1"/>
  <c r="R4770" i="1"/>
  <c r="R4754" i="1"/>
  <c r="L4690" i="1"/>
  <c r="L4650" i="1"/>
  <c r="L4626" i="1"/>
  <c r="R4594" i="1"/>
  <c r="Q4498" i="1"/>
  <c r="Q4402" i="1"/>
  <c r="L4362" i="1"/>
  <c r="R4330" i="1"/>
  <c r="R4210" i="1"/>
  <c r="N4202" i="1"/>
  <c r="R4178" i="1"/>
  <c r="R4130" i="1"/>
  <c r="L5001" i="1"/>
  <c r="L4969" i="1"/>
  <c r="L4929" i="1"/>
  <c r="L4881" i="1"/>
  <c r="L4841" i="1"/>
  <c r="L4793" i="1"/>
  <c r="L4737" i="1"/>
  <c r="R4697" i="1"/>
  <c r="R4625" i="1"/>
  <c r="Q4609" i="1"/>
  <c r="R4561" i="1"/>
  <c r="M4473" i="1"/>
  <c r="M4433" i="1"/>
  <c r="Q4393" i="1"/>
  <c r="M4305" i="1"/>
  <c r="Q4265" i="1"/>
  <c r="M4177" i="1"/>
  <c r="Q4137" i="1"/>
  <c r="N4009" i="1"/>
  <c r="M3865" i="1"/>
  <c r="N3769" i="1"/>
  <c r="P3537" i="1"/>
  <c r="N4987" i="1"/>
  <c r="L4931" i="1"/>
  <c r="M4819" i="1"/>
  <c r="M4723" i="1"/>
  <c r="L4611" i="1"/>
  <c r="L4499" i="1"/>
  <c r="O4451" i="1"/>
  <c r="O4331" i="1"/>
  <c r="Q4099" i="1"/>
  <c r="N4003" i="1"/>
  <c r="L3939" i="1"/>
  <c r="R3851" i="1"/>
  <c r="P3683" i="1"/>
  <c r="L4826" i="1"/>
  <c r="L4762" i="1"/>
  <c r="L4634" i="1"/>
  <c r="R4610" i="1"/>
  <c r="L4570" i="1"/>
  <c r="R4530" i="1"/>
  <c r="P4506" i="1"/>
  <c r="N4474" i="1"/>
  <c r="N4450" i="1"/>
  <c r="L4418" i="1"/>
  <c r="L4386" i="1"/>
  <c r="L4346" i="1"/>
  <c r="R4306" i="1"/>
  <c r="P4282" i="1"/>
  <c r="R4226" i="1"/>
  <c r="N4106" i="1"/>
  <c r="Q4977" i="1"/>
  <c r="L4937" i="1"/>
  <c r="Q4897" i="1"/>
  <c r="L4865" i="1"/>
  <c r="L4809" i="1"/>
  <c r="L4753" i="1"/>
  <c r="Q4641" i="1"/>
  <c r="Q4577" i="1"/>
  <c r="O4465" i="1"/>
  <c r="P4425" i="1"/>
  <c r="P4345" i="1"/>
  <c r="M4257" i="1"/>
  <c r="Q4233" i="1"/>
  <c r="Q4201" i="1"/>
  <c r="M4161" i="1"/>
  <c r="M4129" i="1"/>
  <c r="O4097" i="1"/>
  <c r="Q4057" i="1"/>
  <c r="R3897" i="1"/>
  <c r="N3705" i="1"/>
  <c r="L4995" i="1"/>
  <c r="L4955" i="1"/>
  <c r="L4923" i="1"/>
  <c r="L4699" i="1"/>
  <c r="L4675" i="1"/>
  <c r="M4643" i="1"/>
  <c r="M4531" i="1"/>
  <c r="R4475" i="1"/>
  <c r="O4259" i="1"/>
  <c r="N3835" i="1"/>
  <c r="P3779" i="1"/>
  <c r="O4994" i="1"/>
  <c r="O4962" i="1"/>
  <c r="L4922" i="1"/>
  <c r="L4874" i="1"/>
  <c r="L4842" i="1"/>
  <c r="R4786" i="1"/>
  <c r="L4730" i="1"/>
  <c r="L4562" i="1"/>
  <c r="L4522" i="1"/>
  <c r="N4410" i="1"/>
  <c r="R4354" i="1"/>
  <c r="P4250" i="1"/>
  <c r="R4098" i="1"/>
  <c r="N4074" i="1"/>
  <c r="L4993" i="1"/>
  <c r="L4961" i="1"/>
  <c r="M4921" i="1"/>
  <c r="L4889" i="1"/>
  <c r="L4849" i="1"/>
  <c r="L4817" i="1"/>
  <c r="L4785" i="1"/>
  <c r="L4761" i="1"/>
  <c r="L4721" i="1"/>
  <c r="R4689" i="1"/>
  <c r="Q4649" i="1"/>
  <c r="Q4537" i="1"/>
  <c r="Q4489" i="1"/>
  <c r="P4457" i="1"/>
  <c r="R4417" i="1"/>
  <c r="Q4385" i="1"/>
  <c r="M4289" i="1"/>
  <c r="O4209" i="1"/>
  <c r="Q4185" i="1"/>
  <c r="Q4153" i="1"/>
  <c r="M4113" i="1"/>
  <c r="O4081" i="1"/>
  <c r="M4049" i="1"/>
  <c r="M4033" i="1"/>
  <c r="N4001" i="1"/>
  <c r="L3841" i="1"/>
  <c r="M4970" i="1"/>
  <c r="R4866" i="1"/>
  <c r="R4802" i="1"/>
  <c r="R4722" i="1"/>
  <c r="R4546" i="1"/>
  <c r="R4466" i="1"/>
  <c r="Q4434" i="1"/>
  <c r="R4378" i="1"/>
  <c r="L4322" i="1"/>
  <c r="R4258" i="1"/>
  <c r="Q4945" i="1"/>
  <c r="L4905" i="1"/>
  <c r="L4833" i="1"/>
  <c r="L4777" i="1"/>
  <c r="L4745" i="1"/>
  <c r="Q4713" i="1"/>
  <c r="Q4673" i="1"/>
  <c r="R4633" i="1"/>
  <c r="Q4585" i="1"/>
  <c r="P4497" i="1"/>
  <c r="R4449" i="1"/>
  <c r="M4409" i="1"/>
  <c r="P4329" i="1"/>
  <c r="Q4281" i="1"/>
  <c r="O4225" i="1"/>
  <c r="Q4073" i="1"/>
  <c r="Q4025" i="1"/>
  <c r="P3873" i="1"/>
  <c r="R3329" i="1"/>
  <c r="M5000" i="1"/>
  <c r="L4968" i="1"/>
  <c r="R4952" i="1"/>
  <c r="P4928" i="1"/>
  <c r="Q4904" i="1"/>
  <c r="R4880" i="1"/>
  <c r="Q4856" i="1"/>
  <c r="R4824" i="1"/>
  <c r="P4800" i="1"/>
  <c r="R4776" i="1"/>
  <c r="R4744" i="1"/>
  <c r="Q4712" i="1"/>
  <c r="P4696" i="1"/>
  <c r="Q4672" i="1"/>
  <c r="Q4648" i="1"/>
  <c r="P4624" i="1"/>
  <c r="P4600" i="1"/>
  <c r="P4576" i="1"/>
  <c r="P4560" i="1"/>
  <c r="Q4544" i="1"/>
  <c r="P4528" i="1"/>
  <c r="Q4512" i="1"/>
  <c r="L4488" i="1"/>
  <c r="Q4440" i="1"/>
  <c r="O4416" i="1"/>
  <c r="L4400" i="1"/>
  <c r="P4376" i="1"/>
  <c r="P4312" i="1"/>
  <c r="P4304" i="1"/>
  <c r="P4288" i="1"/>
  <c r="N4264" i="1"/>
  <c r="P4256" i="1"/>
  <c r="P4240" i="1"/>
  <c r="P4208" i="1"/>
  <c r="P4192" i="1"/>
  <c r="P4176" i="1"/>
  <c r="P4160" i="1"/>
  <c r="P4080" i="1"/>
  <c r="P4064" i="1"/>
  <c r="P4048" i="1"/>
  <c r="L4040" i="1"/>
  <c r="P4024" i="1"/>
  <c r="M4016" i="1"/>
  <c r="M4000" i="1"/>
  <c r="M3984" i="1"/>
  <c r="L3968" i="1"/>
  <c r="P4992" i="1"/>
  <c r="L4976" i="1"/>
  <c r="L4944" i="1"/>
  <c r="L4912" i="1"/>
  <c r="M4888" i="1"/>
  <c r="P4864" i="1"/>
  <c r="Q4840" i="1"/>
  <c r="P4816" i="1"/>
  <c r="R4792" i="1"/>
  <c r="P4768" i="1"/>
  <c r="P4752" i="1"/>
  <c r="R4728" i="1"/>
  <c r="P4704" i="1"/>
  <c r="Q4680" i="1"/>
  <c r="P4664" i="1"/>
  <c r="P4640" i="1"/>
  <c r="P4592" i="1"/>
  <c r="R4472" i="1"/>
  <c r="P4448" i="1"/>
  <c r="N4424" i="1"/>
  <c r="L4384" i="1"/>
  <c r="L4280" i="1"/>
  <c r="M4479" i="1"/>
  <c r="P4463" i="1"/>
  <c r="M4447" i="1"/>
  <c r="Q4431" i="1"/>
  <c r="N4415" i="1"/>
  <c r="Q4367" i="1"/>
  <c r="N4351" i="1"/>
  <c r="O4295" i="1"/>
  <c r="M4271" i="1"/>
  <c r="M4255" i="1"/>
  <c r="M4239" i="1"/>
  <c r="O4231" i="1"/>
  <c r="M4207" i="1"/>
  <c r="O4183" i="1"/>
  <c r="M4159" i="1"/>
  <c r="M4143" i="1"/>
  <c r="M4127" i="1"/>
  <c r="M4111" i="1"/>
  <c r="O4103" i="1"/>
  <c r="O4087" i="1"/>
  <c r="M4079" i="1"/>
  <c r="M4063" i="1"/>
  <c r="O4055" i="1"/>
  <c r="M4047" i="1"/>
  <c r="O4039" i="1"/>
  <c r="M4031" i="1"/>
  <c r="O4015" i="1"/>
  <c r="L4007" i="1"/>
  <c r="L3991" i="1"/>
  <c r="O3975" i="1"/>
  <c r="O3967" i="1"/>
  <c r="R3959" i="1"/>
  <c r="N3951" i="1"/>
  <c r="P3943" i="1"/>
  <c r="O3935" i="1"/>
  <c r="R3927" i="1"/>
  <c r="L3919" i="1"/>
  <c r="O3911" i="1"/>
  <c r="O3903" i="1"/>
  <c r="L3887" i="1"/>
  <c r="L3879" i="1"/>
  <c r="M4984" i="1"/>
  <c r="Q4960" i="1"/>
  <c r="L4936" i="1"/>
  <c r="M4920" i="1"/>
  <c r="P4896" i="1"/>
  <c r="Q4872" i="1"/>
  <c r="P4848" i="1"/>
  <c r="P4832" i="1"/>
  <c r="R4808" i="1"/>
  <c r="P4784" i="1"/>
  <c r="R4760" i="1"/>
  <c r="P4736" i="1"/>
  <c r="P4720" i="1"/>
  <c r="P4688" i="1"/>
  <c r="P4656" i="1"/>
  <c r="P4632" i="1"/>
  <c r="Q4616" i="1"/>
  <c r="Q4608" i="1"/>
  <c r="P4584" i="1"/>
  <c r="R4568" i="1"/>
  <c r="Q4552" i="1"/>
  <c r="P4536" i="1"/>
  <c r="Q4520" i="1"/>
  <c r="Q4480" i="1"/>
  <c r="O4456" i="1"/>
  <c r="L4432" i="1"/>
  <c r="Q4408" i="1"/>
  <c r="L4392" i="1"/>
  <c r="L4368" i="1"/>
  <c r="N4360" i="1"/>
  <c r="L4344" i="1"/>
  <c r="P4336" i="1"/>
  <c r="L4320" i="1"/>
  <c r="L4296" i="1"/>
  <c r="L4232" i="1"/>
  <c r="L4216" i="1"/>
  <c r="N4200" i="1"/>
  <c r="L4184" i="1"/>
  <c r="L4168" i="1"/>
  <c r="L4152" i="1"/>
  <c r="N4136" i="1"/>
  <c r="P4128" i="1"/>
  <c r="P4112" i="1"/>
  <c r="L4104" i="1"/>
  <c r="L4088" i="1"/>
  <c r="N4072" i="1"/>
  <c r="L4056" i="1"/>
  <c r="P4032" i="1"/>
  <c r="M3992" i="1"/>
  <c r="M3960" i="1"/>
  <c r="M3952" i="1"/>
  <c r="M3856" i="1"/>
  <c r="L4999" i="1"/>
  <c r="L4991" i="1"/>
  <c r="O4983" i="1"/>
  <c r="Q4975" i="1"/>
  <c r="L4967" i="1"/>
  <c r="L4959" i="1"/>
  <c r="O4951" i="1"/>
  <c r="Q4943" i="1"/>
  <c r="L4935" i="1"/>
  <c r="L4927" i="1"/>
  <c r="O4919" i="1"/>
  <c r="Q4911" i="1"/>
  <c r="L4903" i="1"/>
  <c r="O4895" i="1"/>
  <c r="R4887" i="1"/>
  <c r="L4879" i="1"/>
  <c r="O4871" i="1"/>
  <c r="P4863" i="1"/>
  <c r="O4855" i="1"/>
  <c r="P4847" i="1"/>
  <c r="O4839" i="1"/>
  <c r="P4831" i="1"/>
  <c r="O4823" i="1"/>
  <c r="P4815" i="1"/>
  <c r="O4807" i="1"/>
  <c r="P4799" i="1"/>
  <c r="O4791" i="1"/>
  <c r="P4783" i="1"/>
  <c r="O4775" i="1"/>
  <c r="P4767" i="1"/>
  <c r="O4759" i="1"/>
  <c r="P4751" i="1"/>
  <c r="O4743" i="1"/>
  <c r="P4735" i="1"/>
  <c r="O4727" i="1"/>
  <c r="P4719" i="1"/>
  <c r="O4711" i="1"/>
  <c r="O4703" i="1"/>
  <c r="O4695" i="1"/>
  <c r="Q4687" i="1"/>
  <c r="O4679" i="1"/>
  <c r="P4671" i="1"/>
  <c r="P4663" i="1"/>
  <c r="O4655" i="1"/>
  <c r="O4647" i="1"/>
  <c r="O4639" i="1"/>
  <c r="O4631" i="1"/>
  <c r="Q4623" i="1"/>
  <c r="O4615" i="1"/>
  <c r="P4607" i="1"/>
  <c r="P4599" i="1"/>
  <c r="O4591" i="1"/>
  <c r="O4583" i="1"/>
  <c r="O4575" i="1"/>
  <c r="O4567" i="1"/>
  <c r="Q4559" i="1"/>
  <c r="O4551" i="1"/>
  <c r="P4543" i="1"/>
  <c r="P4535" i="1"/>
  <c r="O4527" i="1"/>
  <c r="N4519" i="1"/>
  <c r="N4511" i="1"/>
  <c r="O4503" i="1"/>
  <c r="P4495" i="1"/>
  <c r="N4471" i="1"/>
  <c r="P4439" i="1"/>
  <c r="O4407" i="1"/>
  <c r="P4399" i="1"/>
  <c r="N4375" i="1"/>
  <c r="Q4343" i="1"/>
  <c r="M4335" i="1"/>
  <c r="N4327" i="1"/>
  <c r="M4311" i="1"/>
  <c r="M4303" i="1"/>
  <c r="M4287" i="1"/>
  <c r="O4279" i="1"/>
  <c r="O4263" i="1"/>
  <c r="O4247" i="1"/>
  <c r="O4215" i="1"/>
  <c r="M4191" i="1"/>
  <c r="M4175" i="1"/>
  <c r="O4167" i="1"/>
  <c r="O4151" i="1"/>
  <c r="O4135" i="1"/>
  <c r="O4119" i="1"/>
  <c r="N3983" i="1"/>
  <c r="O4990" i="1"/>
  <c r="N4982" i="1"/>
  <c r="Q4966" i="1"/>
  <c r="O4950" i="1"/>
  <c r="N4942" i="1"/>
  <c r="R4934" i="1"/>
  <c r="O4926" i="1"/>
  <c r="N4918" i="1"/>
  <c r="N4902" i="1"/>
  <c r="P4894" i="1"/>
  <c r="Q4997" i="1"/>
  <c r="M4989" i="1"/>
  <c r="O4973" i="1"/>
  <c r="M4957" i="1"/>
  <c r="O4941" i="1"/>
  <c r="M4925" i="1"/>
  <c r="M4909" i="1"/>
  <c r="P4901" i="1"/>
  <c r="N4885" i="1"/>
  <c r="N4869" i="1"/>
  <c r="N4821" i="1"/>
  <c r="N4773" i="1"/>
  <c r="N4725" i="1"/>
  <c r="O4637" i="1"/>
  <c r="N4629" i="1"/>
  <c r="N4613" i="1"/>
  <c r="O4573" i="1"/>
  <c r="N4565" i="1"/>
  <c r="N4549" i="1"/>
  <c r="Q4445" i="1"/>
  <c r="N4421" i="1"/>
  <c r="Q4405" i="1"/>
  <c r="L4397" i="1"/>
  <c r="M4389" i="1"/>
  <c r="Q4365" i="1"/>
  <c r="M4197" i="1"/>
  <c r="Q3885" i="1"/>
  <c r="R3877" i="1"/>
  <c r="P3861" i="1"/>
  <c r="R3805" i="1"/>
  <c r="M4981" i="1"/>
  <c r="Q4965" i="1"/>
  <c r="M4949" i="1"/>
  <c r="Q4933" i="1"/>
  <c r="M4917" i="1"/>
  <c r="M4893" i="1"/>
  <c r="R4877" i="1"/>
  <c r="N4853" i="1"/>
  <c r="P4837" i="1"/>
  <c r="N4805" i="1"/>
  <c r="N4789" i="1"/>
  <c r="N4757" i="1"/>
  <c r="N4741" i="1"/>
  <c r="O4701" i="1"/>
  <c r="N4693" i="1"/>
  <c r="N4677" i="1"/>
  <c r="M4669" i="1"/>
  <c r="M4653" i="1"/>
  <c r="M4605" i="1"/>
  <c r="M4589" i="1"/>
  <c r="M4541" i="1"/>
  <c r="M4525" i="1"/>
  <c r="O4413" i="1"/>
  <c r="Q4277" i="1"/>
  <c r="Q4245" i="1"/>
  <c r="M4229" i="1"/>
  <c r="Q4149" i="1"/>
  <c r="Q4117" i="1"/>
  <c r="M4101" i="1"/>
  <c r="M4069" i="1"/>
  <c r="L3501" i="1"/>
  <c r="L4996" i="1"/>
  <c r="L4988" i="1"/>
  <c r="Q4980" i="1"/>
  <c r="Q4972" i="1"/>
  <c r="L4964" i="1"/>
  <c r="Q4956" i="1"/>
  <c r="N4948" i="1"/>
  <c r="M4940" i="1"/>
  <c r="L4932" i="1"/>
  <c r="N4924" i="1"/>
  <c r="L4916" i="1"/>
  <c r="M4908" i="1"/>
  <c r="M4900" i="1"/>
  <c r="M4892" i="1"/>
  <c r="M3816" i="1"/>
  <c r="O3752" i="1"/>
  <c r="M3696" i="1"/>
  <c r="O3592" i="1"/>
  <c r="O3560" i="1"/>
  <c r="M3432" i="1"/>
  <c r="M3360" i="1"/>
  <c r="R3304" i="1"/>
  <c r="N3264" i="1"/>
  <c r="O3112" i="1"/>
  <c r="O3000" i="1"/>
  <c r="Q2952" i="1"/>
  <c r="O4886" i="1"/>
  <c r="N4878" i="1"/>
  <c r="N4862" i="1"/>
  <c r="O4846" i="1"/>
  <c r="Q4838" i="1"/>
  <c r="P4830" i="1"/>
  <c r="P4822" i="1"/>
  <c r="Q4806" i="1"/>
  <c r="P4798" i="1"/>
  <c r="Q4790" i="1"/>
  <c r="O4782" i="1"/>
  <c r="P4766" i="1"/>
  <c r="Q4758" i="1"/>
  <c r="P4750" i="1"/>
  <c r="P4742" i="1"/>
  <c r="N4734" i="1"/>
  <c r="P4718" i="1"/>
  <c r="N4710" i="1"/>
  <c r="N4702" i="1"/>
  <c r="N4678" i="1"/>
  <c r="O4670" i="1"/>
  <c r="O4662" i="1"/>
  <c r="P4654" i="1"/>
  <c r="P4630" i="1"/>
  <c r="P4622" i="1"/>
  <c r="O4606" i="1"/>
  <c r="N4598" i="1"/>
  <c r="N4574" i="1"/>
  <c r="O4558" i="1"/>
  <c r="N4550" i="1"/>
  <c r="N4542" i="1"/>
  <c r="M4518" i="1"/>
  <c r="L4502" i="1"/>
  <c r="M4494" i="1"/>
  <c r="R4486" i="1"/>
  <c r="L4470" i="1"/>
  <c r="M4462" i="1"/>
  <c r="P4454" i="1"/>
  <c r="R4446" i="1"/>
  <c r="N4430" i="1"/>
  <c r="O4422" i="1"/>
  <c r="R4414" i="1"/>
  <c r="L4406" i="1"/>
  <c r="M4398" i="1"/>
  <c r="O4390" i="1"/>
  <c r="R4374" i="1"/>
  <c r="L4366" i="1"/>
  <c r="L4342" i="1"/>
  <c r="P4334" i="1"/>
  <c r="M4318" i="1"/>
  <c r="N4302" i="1"/>
  <c r="L4294" i="1"/>
  <c r="L4262" i="1"/>
  <c r="L4246" i="1"/>
  <c r="N4238" i="1"/>
  <c r="N4222" i="1"/>
  <c r="L4214" i="1"/>
  <c r="L4198" i="1"/>
  <c r="N4174" i="1"/>
  <c r="L4166" i="1"/>
  <c r="R4142" i="1"/>
  <c r="L4134" i="1"/>
  <c r="N4110" i="1"/>
  <c r="N4094" i="1"/>
  <c r="R4078" i="1"/>
  <c r="L4070" i="1"/>
  <c r="N4062" i="1"/>
  <c r="L4054" i="1"/>
  <c r="N4022" i="1"/>
  <c r="N3998" i="1"/>
  <c r="Q3926" i="1"/>
  <c r="M3910" i="1"/>
  <c r="N3894" i="1"/>
  <c r="Q3886" i="1"/>
  <c r="N3870" i="1"/>
  <c r="R3846" i="1"/>
  <c r="L4884" i="1"/>
  <c r="M4876" i="1"/>
  <c r="O4868" i="1"/>
  <c r="M4860" i="1"/>
  <c r="N4844" i="1"/>
  <c r="O4836" i="1"/>
  <c r="L4828" i="1"/>
  <c r="M4820" i="1"/>
  <c r="L4812" i="1"/>
  <c r="L4796" i="1"/>
  <c r="L4780" i="1"/>
  <c r="N4772" i="1"/>
  <c r="N4764" i="1"/>
  <c r="L4748" i="1"/>
  <c r="O4740" i="1"/>
  <c r="N4732" i="1"/>
  <c r="N4724" i="1"/>
  <c r="L4716" i="1"/>
  <c r="M4708" i="1"/>
  <c r="L4692" i="1"/>
  <c r="L4684" i="1"/>
  <c r="M4676" i="1"/>
  <c r="M4668" i="1"/>
  <c r="L4660" i="1"/>
  <c r="M4652" i="1"/>
  <c r="M4644" i="1"/>
  <c r="L4628" i="1"/>
  <c r="L4620" i="1"/>
  <c r="L4612" i="1"/>
  <c r="L4604" i="1"/>
  <c r="L4596" i="1"/>
  <c r="M4588" i="1"/>
  <c r="M4580" i="1"/>
  <c r="M4572" i="1"/>
  <c r="M4564" i="1"/>
  <c r="L4556" i="1"/>
  <c r="N4548" i="1"/>
  <c r="N4540" i="1"/>
  <c r="L4532" i="1"/>
  <c r="L4524" i="1"/>
  <c r="L4508" i="1"/>
  <c r="M4500" i="1"/>
  <c r="L4444" i="1"/>
  <c r="R4428" i="1"/>
  <c r="P4396" i="1"/>
  <c r="P4380" i="1"/>
  <c r="L4364" i="1"/>
  <c r="P4356" i="1"/>
  <c r="R4332" i="1"/>
  <c r="N4316" i="1"/>
  <c r="R4300" i="1"/>
  <c r="L4284" i="1"/>
  <c r="L4252" i="1"/>
  <c r="R4236" i="1"/>
  <c r="L4220" i="1"/>
  <c r="L4204" i="1"/>
  <c r="L4172" i="1"/>
  <c r="L4156" i="1"/>
  <c r="L4140" i="1"/>
  <c r="L4124" i="1"/>
  <c r="L4092" i="1"/>
  <c r="L4076" i="1"/>
  <c r="P4060" i="1"/>
  <c r="R4044" i="1"/>
  <c r="O4004" i="1"/>
  <c r="L3972" i="1"/>
  <c r="L3948" i="1"/>
  <c r="L3940" i="1"/>
  <c r="Q3828" i="1"/>
  <c r="L3815" i="1"/>
  <c r="N3743" i="1"/>
  <c r="L3719" i="1"/>
  <c r="N3679" i="1"/>
  <c r="N3647" i="1"/>
  <c r="L3615" i="1"/>
  <c r="N3519" i="1"/>
  <c r="N3487" i="1"/>
  <c r="L3367" i="1"/>
  <c r="N3263" i="1"/>
  <c r="M3766" i="1"/>
  <c r="M3670" i="1"/>
  <c r="M3446" i="1"/>
  <c r="Q3756" i="1"/>
  <c r="Q3596" i="1"/>
  <c r="Q3468" i="1"/>
  <c r="O4915" i="1"/>
  <c r="O4812" i="1"/>
  <c r="L4674" i="1"/>
  <c r="L4531" i="1"/>
  <c r="N4056" i="1"/>
  <c r="P4907" i="1"/>
  <c r="L4803" i="1"/>
  <c r="Q4656" i="1"/>
  <c r="Q4515" i="1"/>
  <c r="O4327" i="1"/>
  <c r="O4898" i="1"/>
  <c r="P4789" i="1"/>
  <c r="Q4495" i="1"/>
  <c r="P3984" i="1"/>
  <c r="R4888" i="1"/>
  <c r="Q4768" i="1"/>
  <c r="P4474" i="1"/>
  <c r="P4871" i="1"/>
  <c r="N4755" i="1"/>
  <c r="L4595" i="1"/>
  <c r="L4450" i="1"/>
  <c r="R4938" i="1"/>
  <c r="M4858" i="1"/>
  <c r="P4743" i="1"/>
  <c r="N4580" i="1"/>
  <c r="N4154" i="1"/>
  <c r="M4931" i="1"/>
  <c r="N4837" i="1"/>
  <c r="M4730" i="1"/>
  <c r="M4923" i="1"/>
  <c r="R4823" i="1"/>
  <c r="Q4704" i="1"/>
  <c r="O4384" i="1"/>
  <c r="N4088" i="1"/>
  <c r="Q4985" i="1"/>
  <c r="N4946" i="1"/>
  <c r="R5000" i="1"/>
  <c r="M4993" i="1"/>
  <c r="P4984" i="1"/>
  <c r="R4976" i="1"/>
  <c r="M4969" i="1"/>
  <c r="Q4961" i="1"/>
  <c r="Q4953" i="1"/>
  <c r="L4946" i="1"/>
  <c r="N4938" i="1"/>
  <c r="R4930" i="1"/>
  <c r="N4914" i="1"/>
  <c r="M4907" i="1"/>
  <c r="L4898" i="1"/>
  <c r="P4887" i="1"/>
  <c r="M4880" i="1"/>
  <c r="P4869" i="1"/>
  <c r="R4857" i="1"/>
  <c r="Q4848" i="1"/>
  <c r="N4835" i="1"/>
  <c r="P4823" i="1"/>
  <c r="M4810" i="1"/>
  <c r="R4775" i="1"/>
  <c r="O4764" i="1"/>
  <c r="L4755" i="1"/>
  <c r="P4741" i="1"/>
  <c r="R4729" i="1"/>
  <c r="Q4720" i="1"/>
  <c r="O4687" i="1"/>
  <c r="Q4671" i="1"/>
  <c r="Q4655" i="1"/>
  <c r="Q4640" i="1"/>
  <c r="Q4625" i="1"/>
  <c r="L4610" i="1"/>
  <c r="Q4592" i="1"/>
  <c r="Q4528" i="1"/>
  <c r="N4515" i="1"/>
  <c r="O4491" i="1"/>
  <c r="O4471" i="1"/>
  <c r="Q4425" i="1"/>
  <c r="O4351" i="1"/>
  <c r="N4322" i="1"/>
  <c r="O4257" i="1"/>
  <c r="O4227" i="1"/>
  <c r="Q4051" i="1"/>
  <c r="P4016" i="1"/>
  <c r="O3874" i="1"/>
  <c r="O3432" i="1"/>
  <c r="Q4993" i="1"/>
  <c r="R4777" i="1"/>
  <c r="Q4999" i="1"/>
  <c r="L4992" i="1"/>
  <c r="L4984" i="1"/>
  <c r="P4976" i="1"/>
  <c r="R4968" i="1"/>
  <c r="M4961" i="1"/>
  <c r="P4952" i="1"/>
  <c r="R4944" i="1"/>
  <c r="M4937" i="1"/>
  <c r="Q4929" i="1"/>
  <c r="Q4921" i="1"/>
  <c r="L4914" i="1"/>
  <c r="R4905" i="1"/>
  <c r="Q4896" i="1"/>
  <c r="L4887" i="1"/>
  <c r="Q4879" i="1"/>
  <c r="R4855" i="1"/>
  <c r="O4844" i="1"/>
  <c r="L4835" i="1"/>
  <c r="P4821" i="1"/>
  <c r="R4809" i="1"/>
  <c r="Q4800" i="1"/>
  <c r="N4787" i="1"/>
  <c r="P4775" i="1"/>
  <c r="M4762" i="1"/>
  <c r="R4727" i="1"/>
  <c r="O4716" i="1"/>
  <c r="M4699" i="1"/>
  <c r="M4684" i="1"/>
  <c r="O4671" i="1"/>
  <c r="O4653" i="1"/>
  <c r="O4623" i="1"/>
  <c r="Q4607" i="1"/>
  <c r="Q4591" i="1"/>
  <c r="Q4576" i="1"/>
  <c r="Q4561" i="1"/>
  <c r="L4546" i="1"/>
  <c r="Q4527" i="1"/>
  <c r="O4512" i="1"/>
  <c r="L4491" i="1"/>
  <c r="O4401" i="1"/>
  <c r="M4375" i="1"/>
  <c r="M4351" i="1"/>
  <c r="N4282" i="1"/>
  <c r="N4216" i="1"/>
  <c r="N4184" i="1"/>
  <c r="O4010" i="1"/>
  <c r="N3865" i="1"/>
  <c r="R3779" i="1"/>
  <c r="Q3394" i="1"/>
  <c r="L4978" i="1"/>
  <c r="O4999" i="1"/>
  <c r="Q4991" i="1"/>
  <c r="O4981" i="1"/>
  <c r="O4975" i="1"/>
  <c r="Q4967" i="1"/>
  <c r="L4960" i="1"/>
  <c r="L4952" i="1"/>
  <c r="P4944" i="1"/>
  <c r="R4936" i="1"/>
  <c r="M4929" i="1"/>
  <c r="P4920" i="1"/>
  <c r="R4912" i="1"/>
  <c r="N4905" i="1"/>
  <c r="M4896" i="1"/>
  <c r="P4885" i="1"/>
  <c r="N4867" i="1"/>
  <c r="P4855" i="1"/>
  <c r="M4842" i="1"/>
  <c r="R4807" i="1"/>
  <c r="O4796" i="1"/>
  <c r="L4787" i="1"/>
  <c r="P4773" i="1"/>
  <c r="R4761" i="1"/>
  <c r="Q4752" i="1"/>
  <c r="N4739" i="1"/>
  <c r="P4727" i="1"/>
  <c r="M4714" i="1"/>
  <c r="R4698" i="1"/>
  <c r="M4635" i="1"/>
  <c r="M4620" i="1"/>
  <c r="O4607" i="1"/>
  <c r="O4589" i="1"/>
  <c r="O4559" i="1"/>
  <c r="Q4543" i="1"/>
  <c r="O4525" i="1"/>
  <c r="M4511" i="1"/>
  <c r="Q4466" i="1"/>
  <c r="Q4442" i="1"/>
  <c r="N4418" i="1"/>
  <c r="O4371" i="1"/>
  <c r="R4312" i="1"/>
  <c r="Q4179" i="1"/>
  <c r="M4081" i="1"/>
  <c r="O3963" i="1"/>
  <c r="N3919" i="1"/>
  <c r="N3633" i="1"/>
  <c r="M5001" i="1"/>
  <c r="R4962" i="1"/>
  <c r="Q4689" i="1"/>
  <c r="Q4973" i="1"/>
  <c r="O4967" i="1"/>
  <c r="Q4959" i="1"/>
  <c r="O4949" i="1"/>
  <c r="O4943" i="1"/>
  <c r="Q4935" i="1"/>
  <c r="L4928" i="1"/>
  <c r="L4920" i="1"/>
  <c r="P4912" i="1"/>
  <c r="R4903" i="1"/>
  <c r="O4876" i="1"/>
  <c r="L4867" i="1"/>
  <c r="P4853" i="1"/>
  <c r="R4841" i="1"/>
  <c r="Q4832" i="1"/>
  <c r="N4819" i="1"/>
  <c r="P4807" i="1"/>
  <c r="M4794" i="1"/>
  <c r="R4759" i="1"/>
  <c r="O4748" i="1"/>
  <c r="L4739" i="1"/>
  <c r="P4725" i="1"/>
  <c r="R4713" i="1"/>
  <c r="R4680" i="1"/>
  <c r="R4665" i="1"/>
  <c r="R4650" i="1"/>
  <c r="R4634" i="1"/>
  <c r="M4571" i="1"/>
  <c r="M4556" i="1"/>
  <c r="O4543" i="1"/>
  <c r="Q4506" i="1"/>
  <c r="Q4483" i="1"/>
  <c r="N4442" i="1"/>
  <c r="R4393" i="1"/>
  <c r="Q4369" i="1"/>
  <c r="Q4345" i="1"/>
  <c r="N4311" i="1"/>
  <c r="P4106" i="1"/>
  <c r="P4074" i="1"/>
  <c r="O4033" i="1"/>
  <c r="R3906" i="1"/>
  <c r="Q3578" i="1"/>
  <c r="P4996" i="1"/>
  <c r="O4987" i="1"/>
  <c r="L4980" i="1"/>
  <c r="Q4941" i="1"/>
  <c r="O4935" i="1"/>
  <c r="Q4927" i="1"/>
  <c r="O4917" i="1"/>
  <c r="O4911" i="1"/>
  <c r="P4903" i="1"/>
  <c r="M4891" i="1"/>
  <c r="M4874" i="1"/>
  <c r="R4839" i="1"/>
  <c r="O4828" i="1"/>
  <c r="L4819" i="1"/>
  <c r="P4805" i="1"/>
  <c r="R4793" i="1"/>
  <c r="Q4784" i="1"/>
  <c r="N4771" i="1"/>
  <c r="P4759" i="1"/>
  <c r="M4746" i="1"/>
  <c r="P4711" i="1"/>
  <c r="P4695" i="1"/>
  <c r="P4680" i="1"/>
  <c r="R4664" i="1"/>
  <c r="R4649" i="1"/>
  <c r="R4616" i="1"/>
  <c r="R4601" i="1"/>
  <c r="R4586" i="1"/>
  <c r="R4570" i="1"/>
  <c r="R4522" i="1"/>
  <c r="P4503" i="1"/>
  <c r="N4482" i="1"/>
  <c r="M4459" i="1"/>
  <c r="N4439" i="1"/>
  <c r="P4393" i="1"/>
  <c r="R4336" i="1"/>
  <c r="Q4307" i="1"/>
  <c r="M4209" i="1"/>
  <c r="L4136" i="1"/>
  <c r="L4001" i="1"/>
  <c r="O3850" i="1"/>
  <c r="L3743" i="1"/>
  <c r="N4970" i="1"/>
  <c r="Q4881" i="1"/>
  <c r="O4289" i="1"/>
  <c r="R5002" i="1"/>
  <c r="M4995" i="1"/>
  <c r="M4987" i="1"/>
  <c r="O4979" i="1"/>
  <c r="N4972" i="1"/>
  <c r="P4964" i="1"/>
  <c r="O4955" i="1"/>
  <c r="L4948" i="1"/>
  <c r="O4909" i="1"/>
  <c r="R4890" i="1"/>
  <c r="N4883" i="1"/>
  <c r="R4873" i="1"/>
  <c r="Q4864" i="1"/>
  <c r="N4851" i="1"/>
  <c r="P4839" i="1"/>
  <c r="M4826" i="1"/>
  <c r="R4791" i="1"/>
  <c r="O4780" i="1"/>
  <c r="L4771" i="1"/>
  <c r="P4757" i="1"/>
  <c r="R4745" i="1"/>
  <c r="Q4736" i="1"/>
  <c r="N4723" i="1"/>
  <c r="N4708" i="1"/>
  <c r="P4647" i="1"/>
  <c r="P4631" i="1"/>
  <c r="P4616" i="1"/>
  <c r="R4600" i="1"/>
  <c r="R4585" i="1"/>
  <c r="P4568" i="1"/>
  <c r="R4552" i="1"/>
  <c r="R4537" i="1"/>
  <c r="R4521" i="1"/>
  <c r="N4503" i="1"/>
  <c r="N4479" i="1"/>
  <c r="R4457" i="1"/>
  <c r="R4434" i="1"/>
  <c r="P4410" i="1"/>
  <c r="O4336" i="1"/>
  <c r="P4234" i="1"/>
  <c r="P4202" i="1"/>
  <c r="O4161" i="1"/>
  <c r="R3994" i="1"/>
  <c r="L3951" i="1"/>
  <c r="N5002" i="1"/>
  <c r="R4994" i="1"/>
  <c r="N4978" i="1"/>
  <c r="R4970" i="1"/>
  <c r="M4963" i="1"/>
  <c r="M4955" i="1"/>
  <c r="O4947" i="1"/>
  <c r="N4940" i="1"/>
  <c r="P4932" i="1"/>
  <c r="O4923" i="1"/>
  <c r="N4900" i="1"/>
  <c r="N4889" i="1"/>
  <c r="R4871" i="1"/>
  <c r="O4860" i="1"/>
  <c r="L4851" i="1"/>
  <c r="R4825" i="1"/>
  <c r="Q4816" i="1"/>
  <c r="N4803" i="1"/>
  <c r="P4791" i="1"/>
  <c r="M4778" i="1"/>
  <c r="R4743" i="1"/>
  <c r="O4732" i="1"/>
  <c r="L4723" i="1"/>
  <c r="L4659" i="1"/>
  <c r="N4644" i="1"/>
  <c r="P4583" i="1"/>
  <c r="P4567" i="1"/>
  <c r="P4552" i="1"/>
  <c r="R4536" i="1"/>
  <c r="O4519" i="1"/>
  <c r="R4498" i="1"/>
  <c r="P4433" i="1"/>
  <c r="O4360" i="1"/>
  <c r="M4331" i="1"/>
  <c r="L4264" i="1"/>
  <c r="O4129" i="1"/>
  <c r="O4099" i="1"/>
  <c r="N4025" i="1"/>
  <c r="L3943" i="1"/>
  <c r="Q3706" i="1"/>
  <c r="L3487" i="1"/>
  <c r="K4998" i="1"/>
  <c r="L4998" i="1"/>
  <c r="M4998" i="1"/>
  <c r="K4958" i="1"/>
  <c r="L4958" i="1"/>
  <c r="M4958" i="1"/>
  <c r="K4910" i="1"/>
  <c r="R4910" i="1"/>
  <c r="L4910" i="1"/>
  <c r="M4910" i="1"/>
  <c r="K4870" i="1"/>
  <c r="R4870" i="1"/>
  <c r="L4870" i="1"/>
  <c r="M4870" i="1"/>
  <c r="K4814" i="1"/>
  <c r="R4814" i="1"/>
  <c r="L4814" i="1"/>
  <c r="M4814" i="1"/>
  <c r="K4774" i="1"/>
  <c r="R4774" i="1"/>
  <c r="L4774" i="1"/>
  <c r="M4774" i="1"/>
  <c r="K4726" i="1"/>
  <c r="R4726" i="1"/>
  <c r="L4726" i="1"/>
  <c r="M4726" i="1"/>
  <c r="K4686" i="1"/>
  <c r="Q4686" i="1"/>
  <c r="R4686" i="1"/>
  <c r="L4686" i="1"/>
  <c r="M4686" i="1"/>
  <c r="K4638" i="1"/>
  <c r="Q4638" i="1"/>
  <c r="R4638" i="1"/>
  <c r="L4638" i="1"/>
  <c r="M4638" i="1"/>
  <c r="K4590" i="1"/>
  <c r="Q4590" i="1"/>
  <c r="R4590" i="1"/>
  <c r="L4590" i="1"/>
  <c r="M4590" i="1"/>
  <c r="K4534" i="1"/>
  <c r="Q4534" i="1"/>
  <c r="R4534" i="1"/>
  <c r="L4534" i="1"/>
  <c r="M4534" i="1"/>
  <c r="K4478" i="1"/>
  <c r="Q4478" i="1"/>
  <c r="L4478" i="1"/>
  <c r="M4478" i="1"/>
  <c r="N4478" i="1"/>
  <c r="O4478" i="1"/>
  <c r="P4478" i="1"/>
  <c r="K4438" i="1"/>
  <c r="Q4438" i="1"/>
  <c r="N4438" i="1"/>
  <c r="O4438" i="1"/>
  <c r="P4438" i="1"/>
  <c r="R4438" i="1"/>
  <c r="K4382" i="1"/>
  <c r="O4382" i="1"/>
  <c r="Q4382" i="1"/>
  <c r="R4382" i="1"/>
  <c r="L4382" i="1"/>
  <c r="K4310" i="1"/>
  <c r="O4310" i="1"/>
  <c r="Q4310" i="1"/>
  <c r="L4310" i="1"/>
  <c r="M4310" i="1"/>
  <c r="N4310" i="1"/>
  <c r="P4310" i="1"/>
  <c r="K4270" i="1"/>
  <c r="O4270" i="1"/>
  <c r="P4270" i="1"/>
  <c r="Q4270" i="1"/>
  <c r="L4270" i="1"/>
  <c r="M4270" i="1"/>
  <c r="K4206" i="1"/>
  <c r="O4206" i="1"/>
  <c r="P4206" i="1"/>
  <c r="Q4206" i="1"/>
  <c r="L4206" i="1"/>
  <c r="M4206" i="1"/>
  <c r="K4158" i="1"/>
  <c r="O4158" i="1"/>
  <c r="P4158" i="1"/>
  <c r="Q4158" i="1"/>
  <c r="L4158" i="1"/>
  <c r="M4158" i="1"/>
  <c r="K4118" i="1"/>
  <c r="O4118" i="1"/>
  <c r="P4118" i="1"/>
  <c r="Q4118" i="1"/>
  <c r="M4118" i="1"/>
  <c r="N4118" i="1"/>
  <c r="R4118" i="1"/>
  <c r="K4086" i="1"/>
  <c r="O4086" i="1"/>
  <c r="P4086" i="1"/>
  <c r="Q4086" i="1"/>
  <c r="M4086" i="1"/>
  <c r="N4086" i="1"/>
  <c r="R4086" i="1"/>
  <c r="K4046" i="1"/>
  <c r="O4046" i="1"/>
  <c r="P4046" i="1"/>
  <c r="Q4046" i="1"/>
  <c r="L4046" i="1"/>
  <c r="M4046" i="1"/>
  <c r="K4006" i="1"/>
  <c r="P4006" i="1"/>
  <c r="L4006" i="1"/>
  <c r="O4006" i="1"/>
  <c r="Q4006" i="1"/>
  <c r="R4006" i="1"/>
  <c r="M4006" i="1"/>
  <c r="K3974" i="1"/>
  <c r="P3974" i="1"/>
  <c r="L3974" i="1"/>
  <c r="N3974" i="1"/>
  <c r="O3974" i="1"/>
  <c r="Q3974" i="1"/>
  <c r="R3974" i="1"/>
  <c r="M3974" i="1"/>
  <c r="K3918" i="1"/>
  <c r="P3918" i="1"/>
  <c r="L3918" i="1"/>
  <c r="M3918" i="1"/>
  <c r="N3918" i="1"/>
  <c r="O3918" i="1"/>
  <c r="R3918" i="1"/>
  <c r="K3878" i="1"/>
  <c r="P3878" i="1"/>
  <c r="L3878" i="1"/>
  <c r="N3878" i="1"/>
  <c r="O3878" i="1"/>
  <c r="Q3878" i="1"/>
  <c r="R3878" i="1"/>
  <c r="K3854" i="1"/>
  <c r="O3854" i="1"/>
  <c r="P3854" i="1"/>
  <c r="L3854" i="1"/>
  <c r="Q3854" i="1"/>
  <c r="R3854" i="1"/>
  <c r="M3854" i="1"/>
  <c r="N3854" i="1"/>
  <c r="K3822" i="1"/>
  <c r="N3822" i="1"/>
  <c r="O3822" i="1"/>
  <c r="P3822" i="1"/>
  <c r="Q3822" i="1"/>
  <c r="R3822" i="1"/>
  <c r="L3822" i="1"/>
  <c r="M3822" i="1"/>
  <c r="K3798" i="1"/>
  <c r="N3798" i="1"/>
  <c r="O3798" i="1"/>
  <c r="P3798" i="1"/>
  <c r="Q3798" i="1"/>
  <c r="R3798" i="1"/>
  <c r="L3798" i="1"/>
  <c r="M3798" i="1"/>
  <c r="K3750" i="1"/>
  <c r="N3750" i="1"/>
  <c r="O3750" i="1"/>
  <c r="P3750" i="1"/>
  <c r="Q3750" i="1"/>
  <c r="R3750" i="1"/>
  <c r="L3750" i="1"/>
  <c r="M3750" i="1"/>
  <c r="K3734" i="1"/>
  <c r="N3734" i="1"/>
  <c r="O3734" i="1"/>
  <c r="P3734" i="1"/>
  <c r="Q3734" i="1"/>
  <c r="R3734" i="1"/>
  <c r="L3734" i="1"/>
  <c r="M3734" i="1"/>
  <c r="K3694" i="1"/>
  <c r="N3694" i="1"/>
  <c r="O3694" i="1"/>
  <c r="P3694" i="1"/>
  <c r="Q3694" i="1"/>
  <c r="R3694" i="1"/>
  <c r="L3694" i="1"/>
  <c r="M3694" i="1"/>
  <c r="K3646" i="1"/>
  <c r="N3646" i="1"/>
  <c r="O3646" i="1"/>
  <c r="P3646" i="1"/>
  <c r="Q3646" i="1"/>
  <c r="R3646" i="1"/>
  <c r="L3646" i="1"/>
  <c r="M3646" i="1"/>
  <c r="K3606" i="1"/>
  <c r="N3606" i="1"/>
  <c r="O3606" i="1"/>
  <c r="P3606" i="1"/>
  <c r="Q3606" i="1"/>
  <c r="R3606" i="1"/>
  <c r="L3606" i="1"/>
  <c r="M3606" i="1"/>
  <c r="K3574" i="1"/>
  <c r="N3574" i="1"/>
  <c r="O3574" i="1"/>
  <c r="P3574" i="1"/>
  <c r="Q3574" i="1"/>
  <c r="R3574" i="1"/>
  <c r="L3574" i="1"/>
  <c r="K3542" i="1"/>
  <c r="N3542" i="1"/>
  <c r="O3542" i="1"/>
  <c r="P3542" i="1"/>
  <c r="Q3542" i="1"/>
  <c r="R3542" i="1"/>
  <c r="L3542" i="1"/>
  <c r="K3502" i="1"/>
  <c r="N3502" i="1"/>
  <c r="O3502" i="1"/>
  <c r="P3502" i="1"/>
  <c r="Q3502" i="1"/>
  <c r="R3502" i="1"/>
  <c r="L3502" i="1"/>
  <c r="M3502" i="1"/>
  <c r="K3454" i="1"/>
  <c r="N3454" i="1"/>
  <c r="O3454" i="1"/>
  <c r="P3454" i="1"/>
  <c r="Q3454" i="1"/>
  <c r="R3454" i="1"/>
  <c r="L3454" i="1"/>
  <c r="M3454" i="1"/>
  <c r="K3422" i="1"/>
  <c r="N3422" i="1"/>
  <c r="O3422" i="1"/>
  <c r="P3422" i="1"/>
  <c r="Q3422" i="1"/>
  <c r="R3422" i="1"/>
  <c r="L3422" i="1"/>
  <c r="M3422" i="1"/>
  <c r="K3390" i="1"/>
  <c r="R3390" i="1"/>
  <c r="Q3390" i="1"/>
  <c r="L3390" i="1"/>
  <c r="M3390" i="1"/>
  <c r="N3390" i="1"/>
  <c r="O3390" i="1"/>
  <c r="P3390" i="1"/>
  <c r="K3366" i="1"/>
  <c r="R3366" i="1"/>
  <c r="L3366" i="1"/>
  <c r="N3366" i="1"/>
  <c r="M3366" i="1"/>
  <c r="O3366" i="1"/>
  <c r="Q3366" i="1"/>
  <c r="K3342" i="1"/>
  <c r="N3342" i="1"/>
  <c r="R3342" i="1"/>
  <c r="M3342" i="1"/>
  <c r="O3342" i="1"/>
  <c r="P3342" i="1"/>
  <c r="Q3342" i="1"/>
  <c r="L3342" i="1"/>
  <c r="K3326" i="1"/>
  <c r="N3326" i="1"/>
  <c r="R3326" i="1"/>
  <c r="P3326" i="1"/>
  <c r="L3326" i="1"/>
  <c r="M3326" i="1"/>
  <c r="O3326" i="1"/>
  <c r="Q3326" i="1"/>
  <c r="K3294" i="1"/>
  <c r="N3294" i="1"/>
  <c r="R3294" i="1"/>
  <c r="P3294" i="1"/>
  <c r="L3294" i="1"/>
  <c r="M3294" i="1"/>
  <c r="O3294" i="1"/>
  <c r="Q3294" i="1"/>
  <c r="K3254" i="1"/>
  <c r="N3254" i="1"/>
  <c r="R3254" i="1"/>
  <c r="O3254" i="1"/>
  <c r="P3254" i="1"/>
  <c r="L3254" i="1"/>
  <c r="Q3254" i="1"/>
  <c r="M3254" i="1"/>
  <c r="K3214" i="1"/>
  <c r="N3214" i="1"/>
  <c r="O3214" i="1"/>
  <c r="P3214" i="1"/>
  <c r="R3214" i="1"/>
  <c r="L3214" i="1"/>
  <c r="M3214" i="1"/>
  <c r="Q3214" i="1"/>
  <c r="K3182" i="1"/>
  <c r="N3182" i="1"/>
  <c r="O3182" i="1"/>
  <c r="P3182" i="1"/>
  <c r="R3182" i="1"/>
  <c r="L3182" i="1"/>
  <c r="M3182" i="1"/>
  <c r="Q3182" i="1"/>
  <c r="K3150" i="1"/>
  <c r="N3150" i="1"/>
  <c r="O3150" i="1"/>
  <c r="P3150" i="1"/>
  <c r="R3150" i="1"/>
  <c r="L3150" i="1"/>
  <c r="M3150" i="1"/>
  <c r="Q3150" i="1"/>
  <c r="K3118" i="1"/>
  <c r="N3118" i="1"/>
  <c r="O3118" i="1"/>
  <c r="P3118" i="1"/>
  <c r="R3118" i="1"/>
  <c r="L3118" i="1"/>
  <c r="M3118" i="1"/>
  <c r="Q3118" i="1"/>
  <c r="K3070" i="1"/>
  <c r="N3070" i="1"/>
  <c r="O3070" i="1"/>
  <c r="P3070" i="1"/>
  <c r="R3070" i="1"/>
  <c r="L3070" i="1"/>
  <c r="M3070" i="1"/>
  <c r="Q3070" i="1"/>
  <c r="K3030" i="1"/>
  <c r="N3030" i="1"/>
  <c r="O3030" i="1"/>
  <c r="P3030" i="1"/>
  <c r="R3030" i="1"/>
  <c r="Q3030" i="1"/>
  <c r="L3030" i="1"/>
  <c r="M3030" i="1"/>
  <c r="K2998" i="1"/>
  <c r="N2998" i="1"/>
  <c r="O2998" i="1"/>
  <c r="P2998" i="1"/>
  <c r="R2998" i="1"/>
  <c r="Q2998" i="1"/>
  <c r="L2998" i="1"/>
  <c r="M2998" i="1"/>
  <c r="K2950" i="1"/>
  <c r="Q2950" i="1"/>
  <c r="L2950" i="1"/>
  <c r="M2950" i="1"/>
  <c r="N2950" i="1"/>
  <c r="O2950" i="1"/>
  <c r="P2950" i="1"/>
  <c r="R2950" i="1"/>
  <c r="K2910" i="1"/>
  <c r="Q2910" i="1"/>
  <c r="R2910" i="1"/>
  <c r="L2910" i="1"/>
  <c r="M2910" i="1"/>
  <c r="N2910" i="1"/>
  <c r="O2910" i="1"/>
  <c r="P2910" i="1"/>
  <c r="K2870" i="1"/>
  <c r="Q2870" i="1"/>
  <c r="R2870" i="1"/>
  <c r="L2870" i="1"/>
  <c r="M2870" i="1"/>
  <c r="N2870" i="1"/>
  <c r="O2870" i="1"/>
  <c r="P2870" i="1"/>
  <c r="K2838" i="1"/>
  <c r="Q2838" i="1"/>
  <c r="R2838" i="1"/>
  <c r="L2838" i="1"/>
  <c r="M2838" i="1"/>
  <c r="N2838" i="1"/>
  <c r="O2838" i="1"/>
  <c r="P2838" i="1"/>
  <c r="K2798" i="1"/>
  <c r="Q2798" i="1"/>
  <c r="R2798" i="1"/>
  <c r="L2798" i="1"/>
  <c r="P2798" i="1"/>
  <c r="M2798" i="1"/>
  <c r="N2798" i="1"/>
  <c r="O2798" i="1"/>
  <c r="K2766" i="1"/>
  <c r="Q2766" i="1"/>
  <c r="R2766" i="1"/>
  <c r="L2766" i="1"/>
  <c r="P2766" i="1"/>
  <c r="M2766" i="1"/>
  <c r="N2766" i="1"/>
  <c r="O2766" i="1"/>
  <c r="K2734" i="1"/>
  <c r="Q2734" i="1"/>
  <c r="R2734" i="1"/>
  <c r="L2734" i="1"/>
  <c r="P2734" i="1"/>
  <c r="N2734" i="1"/>
  <c r="O2734" i="1"/>
  <c r="M2734" i="1"/>
  <c r="K2694" i="1"/>
  <c r="Q2694" i="1"/>
  <c r="R2694" i="1"/>
  <c r="L2694" i="1"/>
  <c r="M2694" i="1"/>
  <c r="N2694" i="1"/>
  <c r="O2694" i="1"/>
  <c r="P2694" i="1"/>
  <c r="K2662" i="1"/>
  <c r="Q2662" i="1"/>
  <c r="R2662" i="1"/>
  <c r="L2662" i="1"/>
  <c r="M2662" i="1"/>
  <c r="N2662" i="1"/>
  <c r="O2662" i="1"/>
  <c r="P2662" i="1"/>
  <c r="K2622" i="1"/>
  <c r="Q2622" i="1"/>
  <c r="R2622" i="1"/>
  <c r="L2622" i="1"/>
  <c r="P2622" i="1"/>
  <c r="M2622" i="1"/>
  <c r="N2622" i="1"/>
  <c r="O2622" i="1"/>
  <c r="K2574" i="1"/>
  <c r="Q2574" i="1"/>
  <c r="R2574" i="1"/>
  <c r="L2574" i="1"/>
  <c r="O2574" i="1"/>
  <c r="P2574" i="1"/>
  <c r="M2574" i="1"/>
  <c r="N2574" i="1"/>
  <c r="K2542" i="1"/>
  <c r="Q2542" i="1"/>
  <c r="R2542" i="1"/>
  <c r="L2542" i="1"/>
  <c r="O2542" i="1"/>
  <c r="M2542" i="1"/>
  <c r="N2542" i="1"/>
  <c r="P2542" i="1"/>
  <c r="K2510" i="1"/>
  <c r="Q2510" i="1"/>
  <c r="R2510" i="1"/>
  <c r="L2510" i="1"/>
  <c r="O2510" i="1"/>
  <c r="P2510" i="1"/>
  <c r="M2510" i="1"/>
  <c r="N2510" i="1"/>
  <c r="K2478" i="1"/>
  <c r="Q2478" i="1"/>
  <c r="R2478" i="1"/>
  <c r="L2478" i="1"/>
  <c r="O2478" i="1"/>
  <c r="M2478" i="1"/>
  <c r="N2478" i="1"/>
  <c r="P2478" i="1"/>
  <c r="K2430" i="1"/>
  <c r="Q2430" i="1"/>
  <c r="L2430" i="1"/>
  <c r="M2430" i="1"/>
  <c r="N2430" i="1"/>
  <c r="R2430" i="1"/>
  <c r="P2430" i="1"/>
  <c r="O2430" i="1"/>
  <c r="K2398" i="1"/>
  <c r="P2398" i="1"/>
  <c r="Q2398" i="1"/>
  <c r="R2398" i="1"/>
  <c r="L2398" i="1"/>
  <c r="M2398" i="1"/>
  <c r="N2398" i="1"/>
  <c r="O2398" i="1"/>
  <c r="K2366" i="1"/>
  <c r="P2366" i="1"/>
  <c r="Q2366" i="1"/>
  <c r="R2366" i="1"/>
  <c r="M2366" i="1"/>
  <c r="N2366" i="1"/>
  <c r="O2366" i="1"/>
  <c r="L2366" i="1"/>
  <c r="K2318" i="1"/>
  <c r="P2318" i="1"/>
  <c r="Q2318" i="1"/>
  <c r="R2318" i="1"/>
  <c r="M2318" i="1"/>
  <c r="N2318" i="1"/>
  <c r="O2318" i="1"/>
  <c r="L2318" i="1"/>
  <c r="K2278" i="1"/>
  <c r="P2278" i="1"/>
  <c r="Q2278" i="1"/>
  <c r="R2278" i="1"/>
  <c r="L2278" i="1"/>
  <c r="O2278" i="1"/>
  <c r="M2278" i="1"/>
  <c r="N2278" i="1"/>
  <c r="K2246" i="1"/>
  <c r="P2246" i="1"/>
  <c r="Q2246" i="1"/>
  <c r="R2246" i="1"/>
  <c r="N2246" i="1"/>
  <c r="O2246" i="1"/>
  <c r="L2246" i="1"/>
  <c r="M2246" i="1"/>
  <c r="K2206" i="1"/>
  <c r="P2206" i="1"/>
  <c r="Q2206" i="1"/>
  <c r="R2206" i="1"/>
  <c r="N2206" i="1"/>
  <c r="M2206" i="1"/>
  <c r="L2206" i="1"/>
  <c r="O2206" i="1"/>
  <c r="K2166" i="1"/>
  <c r="P2166" i="1"/>
  <c r="Q2166" i="1"/>
  <c r="R2166" i="1"/>
  <c r="N2166" i="1"/>
  <c r="O2166" i="1"/>
  <c r="L2166" i="1"/>
  <c r="M2166" i="1"/>
  <c r="K2134" i="1"/>
  <c r="P2134" i="1"/>
  <c r="Q2134" i="1"/>
  <c r="R2134" i="1"/>
  <c r="N2134" i="1"/>
  <c r="L2134" i="1"/>
  <c r="M2134" i="1"/>
  <c r="O2134" i="1"/>
  <c r="K2102" i="1"/>
  <c r="P2102" i="1"/>
  <c r="Q2102" i="1"/>
  <c r="R2102" i="1"/>
  <c r="N2102" i="1"/>
  <c r="O2102" i="1"/>
  <c r="L2102" i="1"/>
  <c r="M2102" i="1"/>
  <c r="K2070" i="1"/>
  <c r="P2070" i="1"/>
  <c r="Q2070" i="1"/>
  <c r="R2070" i="1"/>
  <c r="N2070" i="1"/>
  <c r="L2070" i="1"/>
  <c r="M2070" i="1"/>
  <c r="O2070" i="1"/>
  <c r="K2046" i="1"/>
  <c r="P2046" i="1"/>
  <c r="Q2046" i="1"/>
  <c r="R2046" i="1"/>
  <c r="N2046" i="1"/>
  <c r="L2046" i="1"/>
  <c r="M2046" i="1"/>
  <c r="O2046" i="1"/>
  <c r="K2022" i="1"/>
  <c r="P2022" i="1"/>
  <c r="Q2022" i="1"/>
  <c r="R2022" i="1"/>
  <c r="N2022" i="1"/>
  <c r="L2022" i="1"/>
  <c r="M2022" i="1"/>
  <c r="O2022" i="1"/>
  <c r="K1990" i="1"/>
  <c r="P1990" i="1"/>
  <c r="Q1990" i="1"/>
  <c r="R1990" i="1"/>
  <c r="N1990" i="1"/>
  <c r="O1990" i="1"/>
  <c r="L1990" i="1"/>
  <c r="M1990" i="1"/>
  <c r="K1934" i="1"/>
  <c r="R1934" i="1"/>
  <c r="L1934" i="1"/>
  <c r="N1934" i="1"/>
  <c r="M1934" i="1"/>
  <c r="Q1934" i="1"/>
  <c r="O1934" i="1"/>
  <c r="P1934" i="1"/>
  <c r="K1902" i="1"/>
  <c r="R1902" i="1"/>
  <c r="L1902" i="1"/>
  <c r="M1902" i="1"/>
  <c r="N1902" i="1"/>
  <c r="O1902" i="1"/>
  <c r="P1902" i="1"/>
  <c r="Q1902" i="1"/>
  <c r="K1870" i="1"/>
  <c r="R1870" i="1"/>
  <c r="L1870" i="1"/>
  <c r="M1870" i="1"/>
  <c r="O1870" i="1"/>
  <c r="P1870" i="1"/>
  <c r="Q1870" i="1"/>
  <c r="N1870" i="1"/>
  <c r="K1830" i="1"/>
  <c r="R1830" i="1"/>
  <c r="L1830" i="1"/>
  <c r="M1830" i="1"/>
  <c r="N1830" i="1"/>
  <c r="O1830" i="1"/>
  <c r="P1830" i="1"/>
  <c r="Q1830" i="1"/>
  <c r="K1790" i="1"/>
  <c r="R1790" i="1"/>
  <c r="L1790" i="1"/>
  <c r="M1790" i="1"/>
  <c r="N1790" i="1"/>
  <c r="O1790" i="1"/>
  <c r="P1790" i="1"/>
  <c r="Q1790" i="1"/>
  <c r="K1742" i="1"/>
  <c r="R1742" i="1"/>
  <c r="L1742" i="1"/>
  <c r="M1742" i="1"/>
  <c r="N1742" i="1"/>
  <c r="P1742" i="1"/>
  <c r="Q1742" i="1"/>
  <c r="O1742" i="1"/>
  <c r="K1702" i="1"/>
  <c r="R1702" i="1"/>
  <c r="L1702" i="1"/>
  <c r="M1702" i="1"/>
  <c r="N1702" i="1"/>
  <c r="P1702" i="1"/>
  <c r="O1702" i="1"/>
  <c r="Q1702" i="1"/>
  <c r="K1654" i="1"/>
  <c r="R1654" i="1"/>
  <c r="O1654" i="1"/>
  <c r="P1654" i="1"/>
  <c r="Q1654" i="1"/>
  <c r="M1654" i="1"/>
  <c r="L1654" i="1"/>
  <c r="N1654" i="1"/>
  <c r="K1622" i="1"/>
  <c r="O1622" i="1"/>
  <c r="P1622" i="1"/>
  <c r="R1622" i="1"/>
  <c r="L1622" i="1"/>
  <c r="M1622" i="1"/>
  <c r="N1622" i="1"/>
  <c r="Q1622" i="1"/>
  <c r="K1590" i="1"/>
  <c r="O1590" i="1"/>
  <c r="P1590" i="1"/>
  <c r="Q1590" i="1"/>
  <c r="R1590" i="1"/>
  <c r="N1590" i="1"/>
  <c r="L1590" i="1"/>
  <c r="M1590" i="1"/>
  <c r="K1550" i="1"/>
  <c r="N1550" i="1"/>
  <c r="O1550" i="1"/>
  <c r="P1550" i="1"/>
  <c r="Q1550" i="1"/>
  <c r="R1550" i="1"/>
  <c r="L1550" i="1"/>
  <c r="M1550" i="1"/>
  <c r="K1502" i="1"/>
  <c r="N1502" i="1"/>
  <c r="O1502" i="1"/>
  <c r="P1502" i="1"/>
  <c r="Q1502" i="1"/>
  <c r="R1502" i="1"/>
  <c r="L1502" i="1"/>
  <c r="M1502" i="1"/>
  <c r="K1462" i="1"/>
  <c r="N1462" i="1"/>
  <c r="O1462" i="1"/>
  <c r="P1462" i="1"/>
  <c r="Q1462" i="1"/>
  <c r="R1462" i="1"/>
  <c r="L1462" i="1"/>
  <c r="M1462" i="1"/>
  <c r="K1430" i="1"/>
  <c r="N1430" i="1"/>
  <c r="O1430" i="1"/>
  <c r="P1430" i="1"/>
  <c r="Q1430" i="1"/>
  <c r="R1430" i="1"/>
  <c r="M1430" i="1"/>
  <c r="L1430" i="1"/>
  <c r="K1398" i="1"/>
  <c r="Q1398" i="1"/>
  <c r="M1398" i="1"/>
  <c r="N1398" i="1"/>
  <c r="O1398" i="1"/>
  <c r="P1398" i="1"/>
  <c r="R1398" i="1"/>
  <c r="L1398" i="1"/>
  <c r="K1366" i="1"/>
  <c r="Q1366" i="1"/>
  <c r="L1366" i="1"/>
  <c r="N1366" i="1"/>
  <c r="O1366" i="1"/>
  <c r="P1366" i="1"/>
  <c r="R1366" i="1"/>
  <c r="M1366" i="1"/>
  <c r="K1342" i="1"/>
  <c r="Q1342" i="1"/>
  <c r="L1342" i="1"/>
  <c r="M1342" i="1"/>
  <c r="N1342" i="1"/>
  <c r="O1342" i="1"/>
  <c r="P1342" i="1"/>
  <c r="R1342" i="1"/>
  <c r="K1286" i="1"/>
  <c r="N1286" i="1"/>
  <c r="R1286" i="1"/>
  <c r="L1286" i="1"/>
  <c r="M1286" i="1"/>
  <c r="P1286" i="1"/>
  <c r="O1286" i="1"/>
  <c r="Q1286" i="1"/>
  <c r="K1254" i="1"/>
  <c r="N1254" i="1"/>
  <c r="M1254" i="1"/>
  <c r="O1254" i="1"/>
  <c r="P1254" i="1"/>
  <c r="Q1254" i="1"/>
  <c r="R1254" i="1"/>
  <c r="L1254" i="1"/>
  <c r="K1222" i="1"/>
  <c r="N1222" i="1"/>
  <c r="R1222" i="1"/>
  <c r="L1222" i="1"/>
  <c r="M1222" i="1"/>
  <c r="P1222" i="1"/>
  <c r="O1222" i="1"/>
  <c r="Q1222" i="1"/>
  <c r="K1182" i="1"/>
  <c r="M1182" i="1"/>
  <c r="N1182" i="1"/>
  <c r="P1182" i="1"/>
  <c r="L1182" i="1"/>
  <c r="O1182" i="1"/>
  <c r="Q1182" i="1"/>
  <c r="R1182" i="1"/>
  <c r="K1142" i="1"/>
  <c r="M1142" i="1"/>
  <c r="L1142" i="1"/>
  <c r="O1142" i="1"/>
  <c r="N1142" i="1"/>
  <c r="Q1142" i="1"/>
  <c r="P1142" i="1"/>
  <c r="R1142" i="1"/>
  <c r="K1094" i="1"/>
  <c r="L1094" i="1"/>
  <c r="M1094" i="1"/>
  <c r="N1094" i="1"/>
  <c r="P1094" i="1"/>
  <c r="R1094" i="1"/>
  <c r="O1094" i="1"/>
  <c r="Q1094" i="1"/>
  <c r="K1046" i="1"/>
  <c r="L1046" i="1"/>
  <c r="M1046" i="1"/>
  <c r="N1046" i="1"/>
  <c r="P1046" i="1"/>
  <c r="R1046" i="1"/>
  <c r="O1046" i="1"/>
  <c r="Q1046" i="1"/>
  <c r="K998" i="1"/>
  <c r="L998" i="1"/>
  <c r="M998" i="1"/>
  <c r="N998" i="1"/>
  <c r="R998" i="1"/>
  <c r="O998" i="1"/>
  <c r="P998" i="1"/>
  <c r="Q998" i="1"/>
  <c r="K926" i="1"/>
  <c r="L926" i="1"/>
  <c r="M926" i="1"/>
  <c r="N926" i="1"/>
  <c r="O926" i="1"/>
  <c r="P926" i="1"/>
  <c r="Q926" i="1"/>
  <c r="R926" i="1"/>
  <c r="K886" i="1"/>
  <c r="L886" i="1"/>
  <c r="N886" i="1"/>
  <c r="P886" i="1"/>
  <c r="R886" i="1"/>
  <c r="M886" i="1"/>
  <c r="O886" i="1"/>
  <c r="Q886" i="1"/>
  <c r="K838" i="1"/>
  <c r="M838" i="1"/>
  <c r="N838" i="1"/>
  <c r="O838" i="1"/>
  <c r="Q838" i="1"/>
  <c r="L838" i="1"/>
  <c r="P838" i="1"/>
  <c r="R838" i="1"/>
  <c r="K782" i="1"/>
  <c r="L782" i="1"/>
  <c r="M782" i="1"/>
  <c r="O782" i="1"/>
  <c r="P782" i="1"/>
  <c r="N782" i="1"/>
  <c r="Q782" i="1"/>
  <c r="R782" i="1"/>
  <c r="K742" i="1"/>
  <c r="L742" i="1"/>
  <c r="M742" i="1"/>
  <c r="N742" i="1"/>
  <c r="O742" i="1"/>
  <c r="P742" i="1"/>
  <c r="Q742" i="1"/>
  <c r="R742" i="1"/>
  <c r="K702" i="1"/>
  <c r="L702" i="1"/>
  <c r="M702" i="1"/>
  <c r="P702" i="1"/>
  <c r="O702" i="1"/>
  <c r="R702" i="1"/>
  <c r="N702" i="1"/>
  <c r="Q702" i="1"/>
  <c r="K646" i="1"/>
  <c r="L646" i="1"/>
  <c r="M646" i="1"/>
  <c r="N646" i="1"/>
  <c r="O646" i="1"/>
  <c r="Q646" i="1"/>
  <c r="P646" i="1"/>
  <c r="R646" i="1"/>
  <c r="K606" i="1"/>
  <c r="L606" i="1"/>
  <c r="M606" i="1"/>
  <c r="P606" i="1"/>
  <c r="Q606" i="1"/>
  <c r="N606" i="1"/>
  <c r="O606" i="1"/>
  <c r="R606" i="1"/>
  <c r="K566" i="1"/>
  <c r="L566" i="1"/>
  <c r="M566" i="1"/>
  <c r="P566" i="1"/>
  <c r="O566" i="1"/>
  <c r="Q566" i="1"/>
  <c r="N566" i="1"/>
  <c r="R566" i="1"/>
  <c r="K518" i="1"/>
  <c r="O518" i="1"/>
  <c r="L518" i="1"/>
  <c r="M518" i="1"/>
  <c r="Q518" i="1"/>
  <c r="P518" i="1"/>
  <c r="R518" i="1"/>
  <c r="N518" i="1"/>
  <c r="K454" i="1"/>
  <c r="N454" i="1"/>
  <c r="O454" i="1"/>
  <c r="Q454" i="1"/>
  <c r="R454" i="1"/>
  <c r="L454" i="1"/>
  <c r="P454" i="1"/>
  <c r="M454" i="1"/>
  <c r="K390" i="1"/>
  <c r="N390" i="1"/>
  <c r="O390" i="1"/>
  <c r="P390" i="1"/>
  <c r="L390" i="1"/>
  <c r="M390" i="1"/>
  <c r="R390" i="1"/>
  <c r="Q390" i="1"/>
  <c r="K342" i="1"/>
  <c r="P342" i="1"/>
  <c r="Q342" i="1"/>
  <c r="R342" i="1"/>
  <c r="O342" i="1"/>
  <c r="L342" i="1"/>
  <c r="M342" i="1"/>
  <c r="N342" i="1"/>
  <c r="K294" i="1"/>
  <c r="R294" i="1"/>
  <c r="N294" i="1"/>
  <c r="O294" i="1"/>
  <c r="L294" i="1"/>
  <c r="M294" i="1"/>
  <c r="P294" i="1"/>
  <c r="Q294" i="1"/>
  <c r="K214" i="1"/>
  <c r="Q214" i="1"/>
  <c r="M214" i="1"/>
  <c r="N214" i="1"/>
  <c r="O214" i="1"/>
  <c r="P214" i="1"/>
  <c r="L214" i="1"/>
  <c r="R214" i="1"/>
  <c r="K166" i="1"/>
  <c r="P166" i="1"/>
  <c r="N166" i="1"/>
  <c r="O166" i="1"/>
  <c r="Q166" i="1"/>
  <c r="L166" i="1"/>
  <c r="M166" i="1"/>
  <c r="R166" i="1"/>
  <c r="K110" i="1"/>
  <c r="O110" i="1"/>
  <c r="P110" i="1"/>
  <c r="L110" i="1"/>
  <c r="M110" i="1"/>
  <c r="N110" i="1"/>
  <c r="R110" i="1"/>
  <c r="Q110" i="1"/>
  <c r="K22" i="1"/>
  <c r="N22" i="1"/>
  <c r="Q22" i="1"/>
  <c r="L22" i="1"/>
  <c r="M22" i="1"/>
  <c r="O22" i="1"/>
  <c r="P22" i="1"/>
  <c r="R22" i="1"/>
  <c r="P4990" i="1"/>
  <c r="R4950" i="1"/>
  <c r="N4934" i="1"/>
  <c r="P4926" i="1"/>
  <c r="Q4894" i="1"/>
  <c r="O4878" i="1"/>
  <c r="Q4862" i="1"/>
  <c r="Q4846" i="1"/>
  <c r="Q4830" i="1"/>
  <c r="Q4814" i="1"/>
  <c r="Q4798" i="1"/>
  <c r="Q4782" i="1"/>
  <c r="Q4766" i="1"/>
  <c r="Q4750" i="1"/>
  <c r="Q4734" i="1"/>
  <c r="Q4718" i="1"/>
  <c r="O4702" i="1"/>
  <c r="P4662" i="1"/>
  <c r="O4638" i="1"/>
  <c r="P4598" i="1"/>
  <c r="O4574" i="1"/>
  <c r="P4534" i="1"/>
  <c r="R4454" i="1"/>
  <c r="O4430" i="1"/>
  <c r="P4422" i="1"/>
  <c r="M4406" i="1"/>
  <c r="N4398" i="1"/>
  <c r="R4380" i="1"/>
  <c r="M4366" i="1"/>
  <c r="R4356" i="1"/>
  <c r="M4342" i="1"/>
  <c r="R4252" i="1"/>
  <c r="R4222" i="1"/>
  <c r="P4204" i="1"/>
  <c r="R4124" i="1"/>
  <c r="R4094" i="1"/>
  <c r="P4076" i="1"/>
  <c r="N4046" i="1"/>
  <c r="M3542" i="1"/>
  <c r="K4997" i="1"/>
  <c r="L4997" i="1"/>
  <c r="K4989" i="1"/>
  <c r="L4989" i="1"/>
  <c r="K4981" i="1"/>
  <c r="L4981" i="1"/>
  <c r="K4973" i="1"/>
  <c r="L4973" i="1"/>
  <c r="K4965" i="1"/>
  <c r="L4965" i="1"/>
  <c r="K4957" i="1"/>
  <c r="L4957" i="1"/>
  <c r="K4949" i="1"/>
  <c r="L4949" i="1"/>
  <c r="K4941" i="1"/>
  <c r="L4941" i="1"/>
  <c r="K4933" i="1"/>
  <c r="L4933" i="1"/>
  <c r="K4925" i="1"/>
  <c r="L4925" i="1"/>
  <c r="K4917" i="1"/>
  <c r="L4917" i="1"/>
  <c r="K4909" i="1"/>
  <c r="Q4909" i="1"/>
  <c r="L4909" i="1"/>
  <c r="K4901" i="1"/>
  <c r="Q4901" i="1"/>
  <c r="L4901" i="1"/>
  <c r="K4893" i="1"/>
  <c r="Q4893" i="1"/>
  <c r="L4893" i="1"/>
  <c r="K4885" i="1"/>
  <c r="Q4885" i="1"/>
  <c r="L4885" i="1"/>
  <c r="K4877" i="1"/>
  <c r="Q4877" i="1"/>
  <c r="L4877" i="1"/>
  <c r="K4869" i="1"/>
  <c r="Q4869" i="1"/>
  <c r="R4869" i="1"/>
  <c r="L4869" i="1"/>
  <c r="K4861" i="1"/>
  <c r="Q4861" i="1"/>
  <c r="R4861" i="1"/>
  <c r="L4861" i="1"/>
  <c r="K4853" i="1"/>
  <c r="Q4853" i="1"/>
  <c r="R4853" i="1"/>
  <c r="L4853" i="1"/>
  <c r="K4845" i="1"/>
  <c r="Q4845" i="1"/>
  <c r="R4845" i="1"/>
  <c r="L4845" i="1"/>
  <c r="K4837" i="1"/>
  <c r="Q4837" i="1"/>
  <c r="R4837" i="1"/>
  <c r="L4837" i="1"/>
  <c r="K4829" i="1"/>
  <c r="Q4829" i="1"/>
  <c r="R4829" i="1"/>
  <c r="L4829" i="1"/>
  <c r="K4821" i="1"/>
  <c r="Q4821" i="1"/>
  <c r="R4821" i="1"/>
  <c r="L4821" i="1"/>
  <c r="K4813" i="1"/>
  <c r="Q4813" i="1"/>
  <c r="R4813" i="1"/>
  <c r="L4813" i="1"/>
  <c r="K4805" i="1"/>
  <c r="Q4805" i="1"/>
  <c r="R4805" i="1"/>
  <c r="L4805" i="1"/>
  <c r="K4797" i="1"/>
  <c r="Q4797" i="1"/>
  <c r="R4797" i="1"/>
  <c r="L4797" i="1"/>
  <c r="K4789" i="1"/>
  <c r="Q4789" i="1"/>
  <c r="R4789" i="1"/>
  <c r="L4789" i="1"/>
  <c r="K4781" i="1"/>
  <c r="Q4781" i="1"/>
  <c r="R4781" i="1"/>
  <c r="L4781" i="1"/>
  <c r="K4773" i="1"/>
  <c r="Q4773" i="1"/>
  <c r="R4773" i="1"/>
  <c r="L4773" i="1"/>
  <c r="K4765" i="1"/>
  <c r="Q4765" i="1"/>
  <c r="R4765" i="1"/>
  <c r="L4765" i="1"/>
  <c r="K4757" i="1"/>
  <c r="Q4757" i="1"/>
  <c r="R4757" i="1"/>
  <c r="L4757" i="1"/>
  <c r="K4749" i="1"/>
  <c r="Q4749" i="1"/>
  <c r="R4749" i="1"/>
  <c r="L4749" i="1"/>
  <c r="K4741" i="1"/>
  <c r="Q4741" i="1"/>
  <c r="R4741" i="1"/>
  <c r="L4741" i="1"/>
  <c r="K4733" i="1"/>
  <c r="Q4733" i="1"/>
  <c r="R4733" i="1"/>
  <c r="L4733" i="1"/>
  <c r="K4725" i="1"/>
  <c r="Q4725" i="1"/>
  <c r="R4725" i="1"/>
  <c r="L4725" i="1"/>
  <c r="K4717" i="1"/>
  <c r="Q4717" i="1"/>
  <c r="R4717" i="1"/>
  <c r="L4717" i="1"/>
  <c r="K4709" i="1"/>
  <c r="P4709" i="1"/>
  <c r="Q4709" i="1"/>
  <c r="R4709" i="1"/>
  <c r="L4709" i="1"/>
  <c r="K4701" i="1"/>
  <c r="P4701" i="1"/>
  <c r="Q4701" i="1"/>
  <c r="R4701" i="1"/>
  <c r="L4701" i="1"/>
  <c r="K4693" i="1"/>
  <c r="P4693" i="1"/>
  <c r="Q4693" i="1"/>
  <c r="R4693" i="1"/>
  <c r="L4693" i="1"/>
  <c r="K4685" i="1"/>
  <c r="P4685" i="1"/>
  <c r="Q4685" i="1"/>
  <c r="R4685" i="1"/>
  <c r="L4685" i="1"/>
  <c r="K4677" i="1"/>
  <c r="P4677" i="1"/>
  <c r="Q4677" i="1"/>
  <c r="R4677" i="1"/>
  <c r="L4677" i="1"/>
  <c r="K4669" i="1"/>
  <c r="P4669" i="1"/>
  <c r="Q4669" i="1"/>
  <c r="R4669" i="1"/>
  <c r="L4669" i="1"/>
  <c r="K4661" i="1"/>
  <c r="P4661" i="1"/>
  <c r="Q4661" i="1"/>
  <c r="R4661" i="1"/>
  <c r="L4661" i="1"/>
  <c r="K4653" i="1"/>
  <c r="P4653" i="1"/>
  <c r="Q4653" i="1"/>
  <c r="R4653" i="1"/>
  <c r="L4653" i="1"/>
  <c r="K4645" i="1"/>
  <c r="P4645" i="1"/>
  <c r="Q4645" i="1"/>
  <c r="R4645" i="1"/>
  <c r="L4645" i="1"/>
  <c r="K4637" i="1"/>
  <c r="P4637" i="1"/>
  <c r="Q4637" i="1"/>
  <c r="R4637" i="1"/>
  <c r="L4637" i="1"/>
  <c r="K4629" i="1"/>
  <c r="P4629" i="1"/>
  <c r="Q4629" i="1"/>
  <c r="R4629" i="1"/>
  <c r="L4629" i="1"/>
  <c r="K4621" i="1"/>
  <c r="P4621" i="1"/>
  <c r="Q4621" i="1"/>
  <c r="R4621" i="1"/>
  <c r="L4621" i="1"/>
  <c r="K4613" i="1"/>
  <c r="P4613" i="1"/>
  <c r="Q4613" i="1"/>
  <c r="R4613" i="1"/>
  <c r="L4613" i="1"/>
  <c r="K4605" i="1"/>
  <c r="P4605" i="1"/>
  <c r="Q4605" i="1"/>
  <c r="R4605" i="1"/>
  <c r="L4605" i="1"/>
  <c r="K4597" i="1"/>
  <c r="P4597" i="1"/>
  <c r="Q4597" i="1"/>
  <c r="R4597" i="1"/>
  <c r="L4597" i="1"/>
  <c r="K4589" i="1"/>
  <c r="P4589" i="1"/>
  <c r="Q4589" i="1"/>
  <c r="R4589" i="1"/>
  <c r="L4589" i="1"/>
  <c r="K4581" i="1"/>
  <c r="P4581" i="1"/>
  <c r="Q4581" i="1"/>
  <c r="R4581" i="1"/>
  <c r="L4581" i="1"/>
  <c r="K4573" i="1"/>
  <c r="P4573" i="1"/>
  <c r="Q4573" i="1"/>
  <c r="R4573" i="1"/>
  <c r="L4573" i="1"/>
  <c r="K4565" i="1"/>
  <c r="P4565" i="1"/>
  <c r="Q4565" i="1"/>
  <c r="R4565" i="1"/>
  <c r="L4565" i="1"/>
  <c r="K4557" i="1"/>
  <c r="P4557" i="1"/>
  <c r="Q4557" i="1"/>
  <c r="R4557" i="1"/>
  <c r="L4557" i="1"/>
  <c r="K4549" i="1"/>
  <c r="P4549" i="1"/>
  <c r="Q4549" i="1"/>
  <c r="R4549" i="1"/>
  <c r="L4549" i="1"/>
  <c r="K4541" i="1"/>
  <c r="P4541" i="1"/>
  <c r="Q4541" i="1"/>
  <c r="R4541" i="1"/>
  <c r="L4541" i="1"/>
  <c r="K4533" i="1"/>
  <c r="P4533" i="1"/>
  <c r="Q4533" i="1"/>
  <c r="R4533" i="1"/>
  <c r="L4533" i="1"/>
  <c r="K4525" i="1"/>
  <c r="P4525" i="1"/>
  <c r="Q4525" i="1"/>
  <c r="R4525" i="1"/>
  <c r="L4525" i="1"/>
  <c r="K4517" i="1"/>
  <c r="R4517" i="1"/>
  <c r="M4517" i="1"/>
  <c r="N4517" i="1"/>
  <c r="O4517" i="1"/>
  <c r="P4517" i="1"/>
  <c r="Q4517" i="1"/>
  <c r="K4509" i="1"/>
  <c r="P4509" i="1"/>
  <c r="R4509" i="1"/>
  <c r="L4509" i="1"/>
  <c r="M4509" i="1"/>
  <c r="K4501" i="1"/>
  <c r="P4501" i="1"/>
  <c r="R4501" i="1"/>
  <c r="L4501" i="1"/>
  <c r="M4501" i="1"/>
  <c r="N4501" i="1"/>
  <c r="O4501" i="1"/>
  <c r="K4493" i="1"/>
  <c r="P4493" i="1"/>
  <c r="R4493" i="1"/>
  <c r="M4493" i="1"/>
  <c r="N4493" i="1"/>
  <c r="O4493" i="1"/>
  <c r="Q4493" i="1"/>
  <c r="K4485" i="1"/>
  <c r="P4485" i="1"/>
  <c r="R4485" i="1"/>
  <c r="O4485" i="1"/>
  <c r="Q4485" i="1"/>
  <c r="K4477" i="1"/>
  <c r="P4477" i="1"/>
  <c r="R4477" i="1"/>
  <c r="L4477" i="1"/>
  <c r="M4477" i="1"/>
  <c r="K4469" i="1"/>
  <c r="P4469" i="1"/>
  <c r="R4469" i="1"/>
  <c r="L4469" i="1"/>
  <c r="M4469" i="1"/>
  <c r="N4469" i="1"/>
  <c r="O4469" i="1"/>
  <c r="K4461" i="1"/>
  <c r="P4461" i="1"/>
  <c r="R4461" i="1"/>
  <c r="M4461" i="1"/>
  <c r="N4461" i="1"/>
  <c r="O4461" i="1"/>
  <c r="Q4461" i="1"/>
  <c r="K4453" i="1"/>
  <c r="P4453" i="1"/>
  <c r="R4453" i="1"/>
  <c r="O4453" i="1"/>
  <c r="Q4453" i="1"/>
  <c r="K4445" i="1"/>
  <c r="P4445" i="1"/>
  <c r="R4445" i="1"/>
  <c r="L4445" i="1"/>
  <c r="M4445" i="1"/>
  <c r="K4437" i="1"/>
  <c r="P4437" i="1"/>
  <c r="R4437" i="1"/>
  <c r="L4437" i="1"/>
  <c r="M4437" i="1"/>
  <c r="N4437" i="1"/>
  <c r="O4437" i="1"/>
  <c r="K4429" i="1"/>
  <c r="P4429" i="1"/>
  <c r="R4429" i="1"/>
  <c r="M4429" i="1"/>
  <c r="N4429" i="1"/>
  <c r="O4429" i="1"/>
  <c r="Q4429" i="1"/>
  <c r="K4421" i="1"/>
  <c r="P4421" i="1"/>
  <c r="R4421" i="1"/>
  <c r="O4421" i="1"/>
  <c r="Q4421" i="1"/>
  <c r="K4413" i="1"/>
  <c r="P4413" i="1"/>
  <c r="R4413" i="1"/>
  <c r="L4413" i="1"/>
  <c r="M4413" i="1"/>
  <c r="K4405" i="1"/>
  <c r="P4405" i="1"/>
  <c r="R4405" i="1"/>
  <c r="L4405" i="1"/>
  <c r="M4405" i="1"/>
  <c r="N4405" i="1"/>
  <c r="O4405" i="1"/>
  <c r="K4397" i="1"/>
  <c r="P4397" i="1"/>
  <c r="R4397" i="1"/>
  <c r="M4397" i="1"/>
  <c r="N4397" i="1"/>
  <c r="O4397" i="1"/>
  <c r="Q4397" i="1"/>
  <c r="K4389" i="1"/>
  <c r="P4389" i="1"/>
  <c r="R4389" i="1"/>
  <c r="O4389" i="1"/>
  <c r="Q4389" i="1"/>
  <c r="K4381" i="1"/>
  <c r="N4381" i="1"/>
  <c r="P4381" i="1"/>
  <c r="R4381" i="1"/>
  <c r="L4381" i="1"/>
  <c r="M4381" i="1"/>
  <c r="O4381" i="1"/>
  <c r="Q4381" i="1"/>
  <c r="K4373" i="1"/>
  <c r="N4373" i="1"/>
  <c r="P4373" i="1"/>
  <c r="R4373" i="1"/>
  <c r="Q4373" i="1"/>
  <c r="K4365" i="1"/>
  <c r="N4365" i="1"/>
  <c r="P4365" i="1"/>
  <c r="R4365" i="1"/>
  <c r="L4365" i="1"/>
  <c r="M4365" i="1"/>
  <c r="O4365" i="1"/>
  <c r="K4357" i="1"/>
  <c r="N4357" i="1"/>
  <c r="P4357" i="1"/>
  <c r="R4357" i="1"/>
  <c r="M4357" i="1"/>
  <c r="O4357" i="1"/>
  <c r="Q4357" i="1"/>
  <c r="K4349" i="1"/>
  <c r="N4349" i="1"/>
  <c r="P4349" i="1"/>
  <c r="R4349" i="1"/>
  <c r="L4349" i="1"/>
  <c r="K4341" i="1"/>
  <c r="N4341" i="1"/>
  <c r="P4341" i="1"/>
  <c r="R4341" i="1"/>
  <c r="L4341" i="1"/>
  <c r="M4341" i="1"/>
  <c r="O4341" i="1"/>
  <c r="Q4341" i="1"/>
  <c r="K4333" i="1"/>
  <c r="N4333" i="1"/>
  <c r="P4333" i="1"/>
  <c r="R4333" i="1"/>
  <c r="O4333" i="1"/>
  <c r="Q4333" i="1"/>
  <c r="K4325" i="1"/>
  <c r="N4325" i="1"/>
  <c r="P4325" i="1"/>
  <c r="R4325" i="1"/>
  <c r="L4325" i="1"/>
  <c r="M4325" i="1"/>
  <c r="K4317" i="1"/>
  <c r="N4317" i="1"/>
  <c r="P4317" i="1"/>
  <c r="R4317" i="1"/>
  <c r="L4317" i="1"/>
  <c r="M4317" i="1"/>
  <c r="O4317" i="1"/>
  <c r="Q4317" i="1"/>
  <c r="K4309" i="1"/>
  <c r="N4309" i="1"/>
  <c r="P4309" i="1"/>
  <c r="R4309" i="1"/>
  <c r="Q4309" i="1"/>
  <c r="K4301" i="1"/>
  <c r="N4301" i="1"/>
  <c r="O4301" i="1"/>
  <c r="P4301" i="1"/>
  <c r="R4301" i="1"/>
  <c r="L4301" i="1"/>
  <c r="M4301" i="1"/>
  <c r="Q4301" i="1"/>
  <c r="K4293" i="1"/>
  <c r="N4293" i="1"/>
  <c r="O4293" i="1"/>
  <c r="P4293" i="1"/>
  <c r="R4293" i="1"/>
  <c r="L4293" i="1"/>
  <c r="K4285" i="1"/>
  <c r="N4285" i="1"/>
  <c r="O4285" i="1"/>
  <c r="P4285" i="1"/>
  <c r="R4285" i="1"/>
  <c r="L4285" i="1"/>
  <c r="M4285" i="1"/>
  <c r="Q4285" i="1"/>
  <c r="K4277" i="1"/>
  <c r="N4277" i="1"/>
  <c r="O4277" i="1"/>
  <c r="P4277" i="1"/>
  <c r="R4277" i="1"/>
  <c r="L4277" i="1"/>
  <c r="K4269" i="1"/>
  <c r="N4269" i="1"/>
  <c r="O4269" i="1"/>
  <c r="P4269" i="1"/>
  <c r="R4269" i="1"/>
  <c r="L4269" i="1"/>
  <c r="M4269" i="1"/>
  <c r="Q4269" i="1"/>
  <c r="K4261" i="1"/>
  <c r="N4261" i="1"/>
  <c r="O4261" i="1"/>
  <c r="P4261" i="1"/>
  <c r="R4261" i="1"/>
  <c r="L4261" i="1"/>
  <c r="K4253" i="1"/>
  <c r="N4253" i="1"/>
  <c r="O4253" i="1"/>
  <c r="P4253" i="1"/>
  <c r="R4253" i="1"/>
  <c r="L4253" i="1"/>
  <c r="M4253" i="1"/>
  <c r="Q4253" i="1"/>
  <c r="K4245" i="1"/>
  <c r="N4245" i="1"/>
  <c r="O4245" i="1"/>
  <c r="P4245" i="1"/>
  <c r="R4245" i="1"/>
  <c r="L4245" i="1"/>
  <c r="K4237" i="1"/>
  <c r="N4237" i="1"/>
  <c r="O4237" i="1"/>
  <c r="P4237" i="1"/>
  <c r="R4237" i="1"/>
  <c r="L4237" i="1"/>
  <c r="M4237" i="1"/>
  <c r="Q4237" i="1"/>
  <c r="K4229" i="1"/>
  <c r="N4229" i="1"/>
  <c r="O4229" i="1"/>
  <c r="P4229" i="1"/>
  <c r="R4229" i="1"/>
  <c r="L4229" i="1"/>
  <c r="K4221" i="1"/>
  <c r="N4221" i="1"/>
  <c r="O4221" i="1"/>
  <c r="P4221" i="1"/>
  <c r="R4221" i="1"/>
  <c r="L4221" i="1"/>
  <c r="M4221" i="1"/>
  <c r="Q4221" i="1"/>
  <c r="K4213" i="1"/>
  <c r="N4213" i="1"/>
  <c r="O4213" i="1"/>
  <c r="P4213" i="1"/>
  <c r="R4213" i="1"/>
  <c r="L4213" i="1"/>
  <c r="K4205" i="1"/>
  <c r="N4205" i="1"/>
  <c r="O4205" i="1"/>
  <c r="P4205" i="1"/>
  <c r="R4205" i="1"/>
  <c r="L4205" i="1"/>
  <c r="M4205" i="1"/>
  <c r="Q4205" i="1"/>
  <c r="K4197" i="1"/>
  <c r="N4197" i="1"/>
  <c r="O4197" i="1"/>
  <c r="P4197" i="1"/>
  <c r="R4197" i="1"/>
  <c r="L4197" i="1"/>
  <c r="K4189" i="1"/>
  <c r="N4189" i="1"/>
  <c r="O4189" i="1"/>
  <c r="P4189" i="1"/>
  <c r="R4189" i="1"/>
  <c r="L4189" i="1"/>
  <c r="M4189" i="1"/>
  <c r="Q4189" i="1"/>
  <c r="K4181" i="1"/>
  <c r="N4181" i="1"/>
  <c r="O4181" i="1"/>
  <c r="P4181" i="1"/>
  <c r="R4181" i="1"/>
  <c r="L4181" i="1"/>
  <c r="K4173" i="1"/>
  <c r="N4173" i="1"/>
  <c r="O4173" i="1"/>
  <c r="P4173" i="1"/>
  <c r="R4173" i="1"/>
  <c r="L4173" i="1"/>
  <c r="M4173" i="1"/>
  <c r="Q4173" i="1"/>
  <c r="K4165" i="1"/>
  <c r="N4165" i="1"/>
  <c r="O4165" i="1"/>
  <c r="P4165" i="1"/>
  <c r="R4165" i="1"/>
  <c r="L4165" i="1"/>
  <c r="K4157" i="1"/>
  <c r="N4157" i="1"/>
  <c r="O4157" i="1"/>
  <c r="P4157" i="1"/>
  <c r="R4157" i="1"/>
  <c r="L4157" i="1"/>
  <c r="M4157" i="1"/>
  <c r="Q4157" i="1"/>
  <c r="K4149" i="1"/>
  <c r="N4149" i="1"/>
  <c r="O4149" i="1"/>
  <c r="P4149" i="1"/>
  <c r="R4149" i="1"/>
  <c r="L4149" i="1"/>
  <c r="K4141" i="1"/>
  <c r="N4141" i="1"/>
  <c r="O4141" i="1"/>
  <c r="P4141" i="1"/>
  <c r="R4141" i="1"/>
  <c r="L4141" i="1"/>
  <c r="M4141" i="1"/>
  <c r="Q4141" i="1"/>
  <c r="K4133" i="1"/>
  <c r="N4133" i="1"/>
  <c r="O4133" i="1"/>
  <c r="P4133" i="1"/>
  <c r="R4133" i="1"/>
  <c r="L4133" i="1"/>
  <c r="K4125" i="1"/>
  <c r="N4125" i="1"/>
  <c r="O4125" i="1"/>
  <c r="P4125" i="1"/>
  <c r="R4125" i="1"/>
  <c r="L4125" i="1"/>
  <c r="M4125" i="1"/>
  <c r="Q4125" i="1"/>
  <c r="K4117" i="1"/>
  <c r="N4117" i="1"/>
  <c r="O4117" i="1"/>
  <c r="P4117" i="1"/>
  <c r="R4117" i="1"/>
  <c r="L4117" i="1"/>
  <c r="K4109" i="1"/>
  <c r="N4109" i="1"/>
  <c r="O4109" i="1"/>
  <c r="P4109" i="1"/>
  <c r="R4109" i="1"/>
  <c r="L4109" i="1"/>
  <c r="M4109" i="1"/>
  <c r="Q4109" i="1"/>
  <c r="K4101" i="1"/>
  <c r="N4101" i="1"/>
  <c r="O4101" i="1"/>
  <c r="P4101" i="1"/>
  <c r="R4101" i="1"/>
  <c r="L4101" i="1"/>
  <c r="K4093" i="1"/>
  <c r="N4093" i="1"/>
  <c r="O4093" i="1"/>
  <c r="P4093" i="1"/>
  <c r="R4093" i="1"/>
  <c r="L4093" i="1"/>
  <c r="M4093" i="1"/>
  <c r="Q4093" i="1"/>
  <c r="K4085" i="1"/>
  <c r="N4085" i="1"/>
  <c r="O4085" i="1"/>
  <c r="P4085" i="1"/>
  <c r="R4085" i="1"/>
  <c r="L4085" i="1"/>
  <c r="K4077" i="1"/>
  <c r="N4077" i="1"/>
  <c r="O4077" i="1"/>
  <c r="P4077" i="1"/>
  <c r="R4077" i="1"/>
  <c r="L4077" i="1"/>
  <c r="M4077" i="1"/>
  <c r="Q4077" i="1"/>
  <c r="K4069" i="1"/>
  <c r="N4069" i="1"/>
  <c r="O4069" i="1"/>
  <c r="P4069" i="1"/>
  <c r="R4069" i="1"/>
  <c r="L4069" i="1"/>
  <c r="K4061" i="1"/>
  <c r="N4061" i="1"/>
  <c r="O4061" i="1"/>
  <c r="P4061" i="1"/>
  <c r="R4061" i="1"/>
  <c r="L4061" i="1"/>
  <c r="M4061" i="1"/>
  <c r="Q4061" i="1"/>
  <c r="K4053" i="1"/>
  <c r="N4053" i="1"/>
  <c r="O4053" i="1"/>
  <c r="P4053" i="1"/>
  <c r="R4053" i="1"/>
  <c r="L4053" i="1"/>
  <c r="K4045" i="1"/>
  <c r="N4045" i="1"/>
  <c r="O4045" i="1"/>
  <c r="P4045" i="1"/>
  <c r="R4045" i="1"/>
  <c r="L4045" i="1"/>
  <c r="M4045" i="1"/>
  <c r="Q4045" i="1"/>
  <c r="K4037" i="1"/>
  <c r="N4037" i="1"/>
  <c r="O4037" i="1"/>
  <c r="P4037" i="1"/>
  <c r="R4037" i="1"/>
  <c r="L4037" i="1"/>
  <c r="K4029" i="1"/>
  <c r="N4029" i="1"/>
  <c r="O4029" i="1"/>
  <c r="P4029" i="1"/>
  <c r="R4029" i="1"/>
  <c r="L4029" i="1"/>
  <c r="M4029" i="1"/>
  <c r="Q4029" i="1"/>
  <c r="K4021" i="1"/>
  <c r="O4021" i="1"/>
  <c r="Q4021" i="1"/>
  <c r="R4021" i="1"/>
  <c r="L4021" i="1"/>
  <c r="M4021" i="1"/>
  <c r="N4021" i="1"/>
  <c r="K4013" i="1"/>
  <c r="O4013" i="1"/>
  <c r="L4013" i="1"/>
  <c r="N4013" i="1"/>
  <c r="Q4013" i="1"/>
  <c r="R4013" i="1"/>
  <c r="K4005" i="1"/>
  <c r="O4005" i="1"/>
  <c r="L4005" i="1"/>
  <c r="M4005" i="1"/>
  <c r="N4005" i="1"/>
  <c r="Q4005" i="1"/>
  <c r="P4005" i="1"/>
  <c r="R4005" i="1"/>
  <c r="K3997" i="1"/>
  <c r="O3997" i="1"/>
  <c r="N3997" i="1"/>
  <c r="P3997" i="1"/>
  <c r="Q3997" i="1"/>
  <c r="L3997" i="1"/>
  <c r="K3989" i="1"/>
  <c r="O3989" i="1"/>
  <c r="P3989" i="1"/>
  <c r="Q3989" i="1"/>
  <c r="R3989" i="1"/>
  <c r="L3989" i="1"/>
  <c r="M3989" i="1"/>
  <c r="N3989" i="1"/>
  <c r="K3981" i="1"/>
  <c r="O3981" i="1"/>
  <c r="R3981" i="1"/>
  <c r="L3981" i="1"/>
  <c r="N3981" i="1"/>
  <c r="M3981" i="1"/>
  <c r="P3981" i="1"/>
  <c r="Q3981" i="1"/>
  <c r="K3973" i="1"/>
  <c r="O3973" i="1"/>
  <c r="L3973" i="1"/>
  <c r="M3973" i="1"/>
  <c r="N3973" i="1"/>
  <c r="Q3973" i="1"/>
  <c r="P3973" i="1"/>
  <c r="R3973" i="1"/>
  <c r="K3965" i="1"/>
  <c r="O3965" i="1"/>
  <c r="M3965" i="1"/>
  <c r="N3965" i="1"/>
  <c r="P3965" i="1"/>
  <c r="Q3965" i="1"/>
  <c r="L3965" i="1"/>
  <c r="R3965" i="1"/>
  <c r="K3957" i="1"/>
  <c r="O3957" i="1"/>
  <c r="P3957" i="1"/>
  <c r="Q3957" i="1"/>
  <c r="R3957" i="1"/>
  <c r="L3957" i="1"/>
  <c r="M3957" i="1"/>
  <c r="N3957" i="1"/>
  <c r="K3949" i="1"/>
  <c r="O3949" i="1"/>
  <c r="R3949" i="1"/>
  <c r="L3949" i="1"/>
  <c r="N3949" i="1"/>
  <c r="M3949" i="1"/>
  <c r="P3949" i="1"/>
  <c r="Q3949" i="1"/>
  <c r="K3941" i="1"/>
  <c r="O3941" i="1"/>
  <c r="L3941" i="1"/>
  <c r="M3941" i="1"/>
  <c r="N3941" i="1"/>
  <c r="Q3941" i="1"/>
  <c r="P3941" i="1"/>
  <c r="R3941" i="1"/>
  <c r="K3933" i="1"/>
  <c r="O3933" i="1"/>
  <c r="M3933" i="1"/>
  <c r="N3933" i="1"/>
  <c r="P3933" i="1"/>
  <c r="Q3933" i="1"/>
  <c r="L3933" i="1"/>
  <c r="R3933" i="1"/>
  <c r="K3925" i="1"/>
  <c r="O3925" i="1"/>
  <c r="P3925" i="1"/>
  <c r="Q3925" i="1"/>
  <c r="R3925" i="1"/>
  <c r="L3925" i="1"/>
  <c r="M3925" i="1"/>
  <c r="N3925" i="1"/>
  <c r="K3917" i="1"/>
  <c r="O3917" i="1"/>
  <c r="R3917" i="1"/>
  <c r="L3917" i="1"/>
  <c r="N3917" i="1"/>
  <c r="M3917" i="1"/>
  <c r="P3917" i="1"/>
  <c r="Q3917" i="1"/>
  <c r="K3909" i="1"/>
  <c r="O3909" i="1"/>
  <c r="L3909" i="1"/>
  <c r="M3909" i="1"/>
  <c r="N3909" i="1"/>
  <c r="Q3909" i="1"/>
  <c r="P3909" i="1"/>
  <c r="R3909" i="1"/>
  <c r="K3901" i="1"/>
  <c r="O3901" i="1"/>
  <c r="M3901" i="1"/>
  <c r="N3901" i="1"/>
  <c r="P3901" i="1"/>
  <c r="Q3901" i="1"/>
  <c r="L3901" i="1"/>
  <c r="R3901" i="1"/>
  <c r="K3893" i="1"/>
  <c r="O3893" i="1"/>
  <c r="P3893" i="1"/>
  <c r="Q3893" i="1"/>
  <c r="R3893" i="1"/>
  <c r="L3893" i="1"/>
  <c r="M3893" i="1"/>
  <c r="N3893" i="1"/>
  <c r="K3885" i="1"/>
  <c r="O3885" i="1"/>
  <c r="R3885" i="1"/>
  <c r="L3885" i="1"/>
  <c r="N3885" i="1"/>
  <c r="M3885" i="1"/>
  <c r="P3885" i="1"/>
  <c r="K3877" i="1"/>
  <c r="O3877" i="1"/>
  <c r="L3877" i="1"/>
  <c r="M3877" i="1"/>
  <c r="N3877" i="1"/>
  <c r="Q3877" i="1"/>
  <c r="P3877" i="1"/>
  <c r="K3869" i="1"/>
  <c r="O3869" i="1"/>
  <c r="M3869" i="1"/>
  <c r="N3869" i="1"/>
  <c r="P3869" i="1"/>
  <c r="Q3869" i="1"/>
  <c r="L3869" i="1"/>
  <c r="K3861" i="1"/>
  <c r="N3861" i="1"/>
  <c r="O3861" i="1"/>
  <c r="R3861" i="1"/>
  <c r="M3861" i="1"/>
  <c r="Q3861" i="1"/>
  <c r="K3853" i="1"/>
  <c r="N3853" i="1"/>
  <c r="O3853" i="1"/>
  <c r="L3853" i="1"/>
  <c r="M3853" i="1"/>
  <c r="P3853" i="1"/>
  <c r="R3853" i="1"/>
  <c r="Q3853" i="1"/>
  <c r="K3845" i="1"/>
  <c r="N3845" i="1"/>
  <c r="O3845" i="1"/>
  <c r="P3845" i="1"/>
  <c r="Q3845" i="1"/>
  <c r="R3845" i="1"/>
  <c r="L3845" i="1"/>
  <c r="K3837" i="1"/>
  <c r="M3837" i="1"/>
  <c r="N3837" i="1"/>
  <c r="O3837" i="1"/>
  <c r="P3837" i="1"/>
  <c r="Q3837" i="1"/>
  <c r="R3837" i="1"/>
  <c r="K3829" i="1"/>
  <c r="M3829" i="1"/>
  <c r="N3829" i="1"/>
  <c r="O3829" i="1"/>
  <c r="Q3829" i="1"/>
  <c r="P3829" i="1"/>
  <c r="R3829" i="1"/>
  <c r="L3829" i="1"/>
  <c r="K3821" i="1"/>
  <c r="M3821" i="1"/>
  <c r="N3821" i="1"/>
  <c r="O3821" i="1"/>
  <c r="P3821" i="1"/>
  <c r="Q3821" i="1"/>
  <c r="R3821" i="1"/>
  <c r="L3821" i="1"/>
  <c r="K3813" i="1"/>
  <c r="M3813" i="1"/>
  <c r="N3813" i="1"/>
  <c r="O3813" i="1"/>
  <c r="P3813" i="1"/>
  <c r="Q3813" i="1"/>
  <c r="L3813" i="1"/>
  <c r="R3813" i="1"/>
  <c r="K3805" i="1"/>
  <c r="M3805" i="1"/>
  <c r="N3805" i="1"/>
  <c r="O3805" i="1"/>
  <c r="P3805" i="1"/>
  <c r="Q3805" i="1"/>
  <c r="L3805" i="1"/>
  <c r="K3797" i="1"/>
  <c r="M3797" i="1"/>
  <c r="N3797" i="1"/>
  <c r="O3797" i="1"/>
  <c r="P3797" i="1"/>
  <c r="Q3797" i="1"/>
  <c r="L3797" i="1"/>
  <c r="R3797" i="1"/>
  <c r="K3789" i="1"/>
  <c r="M3789" i="1"/>
  <c r="N3789" i="1"/>
  <c r="O3789" i="1"/>
  <c r="P3789" i="1"/>
  <c r="Q3789" i="1"/>
  <c r="R3789" i="1"/>
  <c r="K3781" i="1"/>
  <c r="M3781" i="1"/>
  <c r="N3781" i="1"/>
  <c r="O3781" i="1"/>
  <c r="P3781" i="1"/>
  <c r="Q3781" i="1"/>
  <c r="L3781" i="1"/>
  <c r="R3781" i="1"/>
  <c r="K3773" i="1"/>
  <c r="M3773" i="1"/>
  <c r="N3773" i="1"/>
  <c r="O3773" i="1"/>
  <c r="P3773" i="1"/>
  <c r="Q3773" i="1"/>
  <c r="L3773" i="1"/>
  <c r="R3773" i="1"/>
  <c r="K3765" i="1"/>
  <c r="M3765" i="1"/>
  <c r="N3765" i="1"/>
  <c r="O3765" i="1"/>
  <c r="P3765" i="1"/>
  <c r="Q3765" i="1"/>
  <c r="L3765" i="1"/>
  <c r="K3757" i="1"/>
  <c r="M3757" i="1"/>
  <c r="N3757" i="1"/>
  <c r="O3757" i="1"/>
  <c r="P3757" i="1"/>
  <c r="Q3757" i="1"/>
  <c r="R3757" i="1"/>
  <c r="L3757" i="1"/>
  <c r="K3749" i="1"/>
  <c r="M3749" i="1"/>
  <c r="N3749" i="1"/>
  <c r="O3749" i="1"/>
  <c r="P3749" i="1"/>
  <c r="Q3749" i="1"/>
  <c r="L3749" i="1"/>
  <c r="R3749" i="1"/>
  <c r="K3741" i="1"/>
  <c r="M3741" i="1"/>
  <c r="N3741" i="1"/>
  <c r="O3741" i="1"/>
  <c r="P3741" i="1"/>
  <c r="Q3741" i="1"/>
  <c r="L3741" i="1"/>
  <c r="K3733" i="1"/>
  <c r="M3733" i="1"/>
  <c r="N3733" i="1"/>
  <c r="O3733" i="1"/>
  <c r="P3733" i="1"/>
  <c r="Q3733" i="1"/>
  <c r="L3733" i="1"/>
  <c r="R3733" i="1"/>
  <c r="K3725" i="1"/>
  <c r="M3725" i="1"/>
  <c r="N3725" i="1"/>
  <c r="O3725" i="1"/>
  <c r="P3725" i="1"/>
  <c r="Q3725" i="1"/>
  <c r="R3725" i="1"/>
  <c r="L3725" i="1"/>
  <c r="K3717" i="1"/>
  <c r="M3717" i="1"/>
  <c r="N3717" i="1"/>
  <c r="O3717" i="1"/>
  <c r="P3717" i="1"/>
  <c r="Q3717" i="1"/>
  <c r="L3717" i="1"/>
  <c r="R3717" i="1"/>
  <c r="K3709" i="1"/>
  <c r="M3709" i="1"/>
  <c r="N3709" i="1"/>
  <c r="O3709" i="1"/>
  <c r="P3709" i="1"/>
  <c r="Q3709" i="1"/>
  <c r="L3709" i="1"/>
  <c r="R3709" i="1"/>
  <c r="K3701" i="1"/>
  <c r="M3701" i="1"/>
  <c r="N3701" i="1"/>
  <c r="O3701" i="1"/>
  <c r="P3701" i="1"/>
  <c r="Q3701" i="1"/>
  <c r="L3701" i="1"/>
  <c r="R3701" i="1"/>
  <c r="K3693" i="1"/>
  <c r="M3693" i="1"/>
  <c r="N3693" i="1"/>
  <c r="O3693" i="1"/>
  <c r="P3693" i="1"/>
  <c r="Q3693" i="1"/>
  <c r="R3693" i="1"/>
  <c r="K3685" i="1"/>
  <c r="M3685" i="1"/>
  <c r="N3685" i="1"/>
  <c r="O3685" i="1"/>
  <c r="P3685" i="1"/>
  <c r="Q3685" i="1"/>
  <c r="L3685" i="1"/>
  <c r="R3685" i="1"/>
  <c r="K3677" i="1"/>
  <c r="M3677" i="1"/>
  <c r="N3677" i="1"/>
  <c r="O3677" i="1"/>
  <c r="P3677" i="1"/>
  <c r="Q3677" i="1"/>
  <c r="L3677" i="1"/>
  <c r="R3677" i="1"/>
  <c r="K3669" i="1"/>
  <c r="M3669" i="1"/>
  <c r="N3669" i="1"/>
  <c r="O3669" i="1"/>
  <c r="P3669" i="1"/>
  <c r="Q3669" i="1"/>
  <c r="L3669" i="1"/>
  <c r="K3661" i="1"/>
  <c r="M3661" i="1"/>
  <c r="N3661" i="1"/>
  <c r="O3661" i="1"/>
  <c r="P3661" i="1"/>
  <c r="Q3661" i="1"/>
  <c r="R3661" i="1"/>
  <c r="L3661" i="1"/>
  <c r="K3653" i="1"/>
  <c r="M3653" i="1"/>
  <c r="N3653" i="1"/>
  <c r="O3653" i="1"/>
  <c r="P3653" i="1"/>
  <c r="Q3653" i="1"/>
  <c r="L3653" i="1"/>
  <c r="R3653" i="1"/>
  <c r="K3645" i="1"/>
  <c r="M3645" i="1"/>
  <c r="N3645" i="1"/>
  <c r="O3645" i="1"/>
  <c r="P3645" i="1"/>
  <c r="Q3645" i="1"/>
  <c r="L3645" i="1"/>
  <c r="R3645" i="1"/>
  <c r="K3637" i="1"/>
  <c r="M3637" i="1"/>
  <c r="N3637" i="1"/>
  <c r="O3637" i="1"/>
  <c r="P3637" i="1"/>
  <c r="Q3637" i="1"/>
  <c r="L3637" i="1"/>
  <c r="R3637" i="1"/>
  <c r="K3629" i="1"/>
  <c r="M3629" i="1"/>
  <c r="N3629" i="1"/>
  <c r="O3629" i="1"/>
  <c r="P3629" i="1"/>
  <c r="Q3629" i="1"/>
  <c r="R3629" i="1"/>
  <c r="K3621" i="1"/>
  <c r="M3621" i="1"/>
  <c r="N3621" i="1"/>
  <c r="O3621" i="1"/>
  <c r="P3621" i="1"/>
  <c r="Q3621" i="1"/>
  <c r="L3621" i="1"/>
  <c r="R3621" i="1"/>
  <c r="K3613" i="1"/>
  <c r="M3613" i="1"/>
  <c r="N3613" i="1"/>
  <c r="O3613" i="1"/>
  <c r="P3613" i="1"/>
  <c r="Q3613" i="1"/>
  <c r="L3613" i="1"/>
  <c r="R3613" i="1"/>
  <c r="K3605" i="1"/>
  <c r="M3605" i="1"/>
  <c r="N3605" i="1"/>
  <c r="O3605" i="1"/>
  <c r="P3605" i="1"/>
  <c r="Q3605" i="1"/>
  <c r="L3605" i="1"/>
  <c r="R3605" i="1"/>
  <c r="K3597" i="1"/>
  <c r="M3597" i="1"/>
  <c r="N3597" i="1"/>
  <c r="O3597" i="1"/>
  <c r="P3597" i="1"/>
  <c r="Q3597" i="1"/>
  <c r="R3597" i="1"/>
  <c r="K3589" i="1"/>
  <c r="M3589" i="1"/>
  <c r="N3589" i="1"/>
  <c r="O3589" i="1"/>
  <c r="P3589" i="1"/>
  <c r="Q3589" i="1"/>
  <c r="L3589" i="1"/>
  <c r="R3589" i="1"/>
  <c r="K3581" i="1"/>
  <c r="M3581" i="1"/>
  <c r="N3581" i="1"/>
  <c r="O3581" i="1"/>
  <c r="P3581" i="1"/>
  <c r="Q3581" i="1"/>
  <c r="L3581" i="1"/>
  <c r="R3581" i="1"/>
  <c r="K3573" i="1"/>
  <c r="M3573" i="1"/>
  <c r="N3573" i="1"/>
  <c r="O3573" i="1"/>
  <c r="P3573" i="1"/>
  <c r="Q3573" i="1"/>
  <c r="L3573" i="1"/>
  <c r="R3573" i="1"/>
  <c r="K3565" i="1"/>
  <c r="M3565" i="1"/>
  <c r="N3565" i="1"/>
  <c r="O3565" i="1"/>
  <c r="P3565" i="1"/>
  <c r="Q3565" i="1"/>
  <c r="R3565" i="1"/>
  <c r="L3565" i="1"/>
  <c r="K3557" i="1"/>
  <c r="M3557" i="1"/>
  <c r="N3557" i="1"/>
  <c r="O3557" i="1"/>
  <c r="P3557" i="1"/>
  <c r="Q3557" i="1"/>
  <c r="L3557" i="1"/>
  <c r="R3557" i="1"/>
  <c r="K3549" i="1"/>
  <c r="M3549" i="1"/>
  <c r="N3549" i="1"/>
  <c r="O3549" i="1"/>
  <c r="P3549" i="1"/>
  <c r="Q3549" i="1"/>
  <c r="L3549" i="1"/>
  <c r="R3549" i="1"/>
  <c r="K3541" i="1"/>
  <c r="M3541" i="1"/>
  <c r="N3541" i="1"/>
  <c r="O3541" i="1"/>
  <c r="P3541" i="1"/>
  <c r="Q3541" i="1"/>
  <c r="L3541" i="1"/>
  <c r="K3533" i="1"/>
  <c r="M3533" i="1"/>
  <c r="N3533" i="1"/>
  <c r="O3533" i="1"/>
  <c r="P3533" i="1"/>
  <c r="Q3533" i="1"/>
  <c r="R3533" i="1"/>
  <c r="L3533" i="1"/>
  <c r="K3525" i="1"/>
  <c r="M3525" i="1"/>
  <c r="N3525" i="1"/>
  <c r="O3525" i="1"/>
  <c r="P3525" i="1"/>
  <c r="Q3525" i="1"/>
  <c r="L3525" i="1"/>
  <c r="R3525" i="1"/>
  <c r="K3517" i="1"/>
  <c r="M3517" i="1"/>
  <c r="N3517" i="1"/>
  <c r="O3517" i="1"/>
  <c r="P3517" i="1"/>
  <c r="Q3517" i="1"/>
  <c r="L3517" i="1"/>
  <c r="R3517" i="1"/>
  <c r="K3509" i="1"/>
  <c r="M3509" i="1"/>
  <c r="N3509" i="1"/>
  <c r="O3509" i="1"/>
  <c r="P3509" i="1"/>
  <c r="Q3509" i="1"/>
  <c r="L3509" i="1"/>
  <c r="R3509" i="1"/>
  <c r="K3501" i="1"/>
  <c r="M3501" i="1"/>
  <c r="N3501" i="1"/>
  <c r="O3501" i="1"/>
  <c r="P3501" i="1"/>
  <c r="Q3501" i="1"/>
  <c r="R3501" i="1"/>
  <c r="K3493" i="1"/>
  <c r="M3493" i="1"/>
  <c r="N3493" i="1"/>
  <c r="O3493" i="1"/>
  <c r="P3493" i="1"/>
  <c r="Q3493" i="1"/>
  <c r="L3493" i="1"/>
  <c r="R3493" i="1"/>
  <c r="K3485" i="1"/>
  <c r="M3485" i="1"/>
  <c r="N3485" i="1"/>
  <c r="O3485" i="1"/>
  <c r="P3485" i="1"/>
  <c r="Q3485" i="1"/>
  <c r="L3485" i="1"/>
  <c r="R3485" i="1"/>
  <c r="K3477" i="1"/>
  <c r="M3477" i="1"/>
  <c r="N3477" i="1"/>
  <c r="O3477" i="1"/>
  <c r="P3477" i="1"/>
  <c r="Q3477" i="1"/>
  <c r="L3477" i="1"/>
  <c r="R3477" i="1"/>
  <c r="K3469" i="1"/>
  <c r="M3469" i="1"/>
  <c r="N3469" i="1"/>
  <c r="O3469" i="1"/>
  <c r="P3469" i="1"/>
  <c r="Q3469" i="1"/>
  <c r="R3469" i="1"/>
  <c r="K3461" i="1"/>
  <c r="M3461" i="1"/>
  <c r="N3461" i="1"/>
  <c r="O3461" i="1"/>
  <c r="P3461" i="1"/>
  <c r="Q3461" i="1"/>
  <c r="L3461" i="1"/>
  <c r="R3461" i="1"/>
  <c r="K3453" i="1"/>
  <c r="M3453" i="1"/>
  <c r="N3453" i="1"/>
  <c r="O3453" i="1"/>
  <c r="P3453" i="1"/>
  <c r="Q3453" i="1"/>
  <c r="L3453" i="1"/>
  <c r="R3453" i="1"/>
  <c r="K3445" i="1"/>
  <c r="M3445" i="1"/>
  <c r="N3445" i="1"/>
  <c r="O3445" i="1"/>
  <c r="P3445" i="1"/>
  <c r="Q3445" i="1"/>
  <c r="L3445" i="1"/>
  <c r="R3445" i="1"/>
  <c r="K3437" i="1"/>
  <c r="M3437" i="1"/>
  <c r="N3437" i="1"/>
  <c r="O3437" i="1"/>
  <c r="P3437" i="1"/>
  <c r="Q3437" i="1"/>
  <c r="R3437" i="1"/>
  <c r="L3437" i="1"/>
  <c r="K3429" i="1"/>
  <c r="M3429" i="1"/>
  <c r="N3429" i="1"/>
  <c r="O3429" i="1"/>
  <c r="P3429" i="1"/>
  <c r="Q3429" i="1"/>
  <c r="L3429" i="1"/>
  <c r="R3429" i="1"/>
  <c r="K3421" i="1"/>
  <c r="M3421" i="1"/>
  <c r="N3421" i="1"/>
  <c r="O3421" i="1"/>
  <c r="P3421" i="1"/>
  <c r="Q3421" i="1"/>
  <c r="L3421" i="1"/>
  <c r="R3421" i="1"/>
  <c r="K3413" i="1"/>
  <c r="M3413" i="1"/>
  <c r="N3413" i="1"/>
  <c r="O3413" i="1"/>
  <c r="P3413" i="1"/>
  <c r="Q3413" i="1"/>
  <c r="L3413" i="1"/>
  <c r="K3405" i="1"/>
  <c r="M3405" i="1"/>
  <c r="N3405" i="1"/>
  <c r="O3405" i="1"/>
  <c r="P3405" i="1"/>
  <c r="Q3405" i="1"/>
  <c r="R3405" i="1"/>
  <c r="L3405" i="1"/>
  <c r="K3397" i="1"/>
  <c r="M3397" i="1"/>
  <c r="R3397" i="1"/>
  <c r="L3397" i="1"/>
  <c r="N3397" i="1"/>
  <c r="P3397" i="1"/>
  <c r="O3397" i="1"/>
  <c r="Q3397" i="1"/>
  <c r="K3389" i="1"/>
  <c r="Q3389" i="1"/>
  <c r="O3389" i="1"/>
  <c r="R3389" i="1"/>
  <c r="L3389" i="1"/>
  <c r="N3389" i="1"/>
  <c r="M3389" i="1"/>
  <c r="P3389" i="1"/>
  <c r="K3381" i="1"/>
  <c r="Q3381" i="1"/>
  <c r="P3381" i="1"/>
  <c r="M3381" i="1"/>
  <c r="N3381" i="1"/>
  <c r="O3381" i="1"/>
  <c r="R3381" i="1"/>
  <c r="L3381" i="1"/>
  <c r="K3373" i="1"/>
  <c r="Q3373" i="1"/>
  <c r="R3373" i="1"/>
  <c r="L3373" i="1"/>
  <c r="M3373" i="1"/>
  <c r="N3373" i="1"/>
  <c r="P3373" i="1"/>
  <c r="O3373" i="1"/>
  <c r="K3365" i="1"/>
  <c r="Q3365" i="1"/>
  <c r="L3365" i="1"/>
  <c r="O3365" i="1"/>
  <c r="P3365" i="1"/>
  <c r="R3365" i="1"/>
  <c r="M3365" i="1"/>
  <c r="N3365" i="1"/>
  <c r="K3357" i="1"/>
  <c r="Q3357" i="1"/>
  <c r="M3357" i="1"/>
  <c r="L3357" i="1"/>
  <c r="N3357" i="1"/>
  <c r="O3357" i="1"/>
  <c r="P3357" i="1"/>
  <c r="R3357" i="1"/>
  <c r="K3349" i="1"/>
  <c r="Q3349" i="1"/>
  <c r="L3349" i="1"/>
  <c r="N3349" i="1"/>
  <c r="R3349" i="1"/>
  <c r="O3349" i="1"/>
  <c r="M3349" i="1"/>
  <c r="P3349" i="1"/>
  <c r="K3341" i="1"/>
  <c r="M3341" i="1"/>
  <c r="Q3341" i="1"/>
  <c r="R3341" i="1"/>
  <c r="L3341" i="1"/>
  <c r="N3341" i="1"/>
  <c r="P3341" i="1"/>
  <c r="O3341" i="1"/>
  <c r="K3333" i="1"/>
  <c r="M3333" i="1"/>
  <c r="Q3333" i="1"/>
  <c r="L3333" i="1"/>
  <c r="N3333" i="1"/>
  <c r="P3333" i="1"/>
  <c r="O3333" i="1"/>
  <c r="R3333" i="1"/>
  <c r="K3325" i="1"/>
  <c r="M3325" i="1"/>
  <c r="Q3325" i="1"/>
  <c r="L3325" i="1"/>
  <c r="O3325" i="1"/>
  <c r="P3325" i="1"/>
  <c r="N3325" i="1"/>
  <c r="R3325" i="1"/>
  <c r="K3317" i="1"/>
  <c r="M3317" i="1"/>
  <c r="Q3317" i="1"/>
  <c r="O3317" i="1"/>
  <c r="R3317" i="1"/>
  <c r="N3317" i="1"/>
  <c r="L3317" i="1"/>
  <c r="P3317" i="1"/>
  <c r="K3309" i="1"/>
  <c r="M3309" i="1"/>
  <c r="Q3309" i="1"/>
  <c r="R3309" i="1"/>
  <c r="P3309" i="1"/>
  <c r="N3309" i="1"/>
  <c r="L3309" i="1"/>
  <c r="O3309" i="1"/>
  <c r="K3301" i="1"/>
  <c r="M3301" i="1"/>
  <c r="Q3301" i="1"/>
  <c r="L3301" i="1"/>
  <c r="P3301" i="1"/>
  <c r="R3301" i="1"/>
  <c r="N3301" i="1"/>
  <c r="O3301" i="1"/>
  <c r="K3293" i="1"/>
  <c r="M3293" i="1"/>
  <c r="Q3293" i="1"/>
  <c r="L3293" i="1"/>
  <c r="O3293" i="1"/>
  <c r="P3293" i="1"/>
  <c r="R3293" i="1"/>
  <c r="N3293" i="1"/>
  <c r="K3285" i="1"/>
  <c r="M3285" i="1"/>
  <c r="Q3285" i="1"/>
  <c r="L3285" i="1"/>
  <c r="O3285" i="1"/>
  <c r="R3285" i="1"/>
  <c r="N3285" i="1"/>
  <c r="P3285" i="1"/>
  <c r="K3277" i="1"/>
  <c r="M3277" i="1"/>
  <c r="Q3277" i="1"/>
  <c r="N3277" i="1"/>
  <c r="O3277" i="1"/>
  <c r="R3277" i="1"/>
  <c r="L3277" i="1"/>
  <c r="P3277" i="1"/>
  <c r="K3269" i="1"/>
  <c r="M3269" i="1"/>
  <c r="Q3269" i="1"/>
  <c r="P3269" i="1"/>
  <c r="R3269" i="1"/>
  <c r="L3269" i="1"/>
  <c r="N3269" i="1"/>
  <c r="O3269" i="1"/>
  <c r="K3261" i="1"/>
  <c r="M3261" i="1"/>
  <c r="Q3261" i="1"/>
  <c r="L3261" i="1"/>
  <c r="O3261" i="1"/>
  <c r="P3261" i="1"/>
  <c r="R3261" i="1"/>
  <c r="N3261" i="1"/>
  <c r="K3253" i="1"/>
  <c r="M3253" i="1"/>
  <c r="Q3253" i="1"/>
  <c r="L3253" i="1"/>
  <c r="O3253" i="1"/>
  <c r="R3253" i="1"/>
  <c r="N3253" i="1"/>
  <c r="P3253" i="1"/>
  <c r="K3245" i="1"/>
  <c r="M3245" i="1"/>
  <c r="N3245" i="1"/>
  <c r="Q3245" i="1"/>
  <c r="L3245" i="1"/>
  <c r="O3245" i="1"/>
  <c r="P3245" i="1"/>
  <c r="R3245" i="1"/>
  <c r="K3237" i="1"/>
  <c r="M3237" i="1"/>
  <c r="N3237" i="1"/>
  <c r="O3237" i="1"/>
  <c r="Q3237" i="1"/>
  <c r="L3237" i="1"/>
  <c r="P3237" i="1"/>
  <c r="R3237" i="1"/>
  <c r="K3229" i="1"/>
  <c r="M3229" i="1"/>
  <c r="N3229" i="1"/>
  <c r="O3229" i="1"/>
  <c r="Q3229" i="1"/>
  <c r="P3229" i="1"/>
  <c r="R3229" i="1"/>
  <c r="L3229" i="1"/>
  <c r="K3221" i="1"/>
  <c r="M3221" i="1"/>
  <c r="N3221" i="1"/>
  <c r="O3221" i="1"/>
  <c r="Q3221" i="1"/>
  <c r="L3221" i="1"/>
  <c r="P3221" i="1"/>
  <c r="R3221" i="1"/>
  <c r="K3213" i="1"/>
  <c r="M3213" i="1"/>
  <c r="N3213" i="1"/>
  <c r="O3213" i="1"/>
  <c r="Q3213" i="1"/>
  <c r="P3213" i="1"/>
  <c r="R3213" i="1"/>
  <c r="L3213" i="1"/>
  <c r="K3205" i="1"/>
  <c r="M3205" i="1"/>
  <c r="N3205" i="1"/>
  <c r="O3205" i="1"/>
  <c r="Q3205" i="1"/>
  <c r="L3205" i="1"/>
  <c r="P3205" i="1"/>
  <c r="R3205" i="1"/>
  <c r="K3197" i="1"/>
  <c r="M3197" i="1"/>
  <c r="N3197" i="1"/>
  <c r="O3197" i="1"/>
  <c r="Q3197" i="1"/>
  <c r="P3197" i="1"/>
  <c r="R3197" i="1"/>
  <c r="L3197" i="1"/>
  <c r="K3189" i="1"/>
  <c r="M3189" i="1"/>
  <c r="N3189" i="1"/>
  <c r="O3189" i="1"/>
  <c r="Q3189" i="1"/>
  <c r="L3189" i="1"/>
  <c r="P3189" i="1"/>
  <c r="R3189" i="1"/>
  <c r="K3181" i="1"/>
  <c r="M3181" i="1"/>
  <c r="N3181" i="1"/>
  <c r="O3181" i="1"/>
  <c r="Q3181" i="1"/>
  <c r="P3181" i="1"/>
  <c r="R3181" i="1"/>
  <c r="L3181" i="1"/>
  <c r="K3173" i="1"/>
  <c r="M3173" i="1"/>
  <c r="N3173" i="1"/>
  <c r="O3173" i="1"/>
  <c r="Q3173" i="1"/>
  <c r="L3173" i="1"/>
  <c r="P3173" i="1"/>
  <c r="R3173" i="1"/>
  <c r="K3165" i="1"/>
  <c r="M3165" i="1"/>
  <c r="N3165" i="1"/>
  <c r="O3165" i="1"/>
  <c r="Q3165" i="1"/>
  <c r="P3165" i="1"/>
  <c r="R3165" i="1"/>
  <c r="L3165" i="1"/>
  <c r="K3157" i="1"/>
  <c r="M3157" i="1"/>
  <c r="N3157" i="1"/>
  <c r="O3157" i="1"/>
  <c r="Q3157" i="1"/>
  <c r="L3157" i="1"/>
  <c r="P3157" i="1"/>
  <c r="R3157" i="1"/>
  <c r="K3149" i="1"/>
  <c r="M3149" i="1"/>
  <c r="N3149" i="1"/>
  <c r="O3149" i="1"/>
  <c r="Q3149" i="1"/>
  <c r="P3149" i="1"/>
  <c r="R3149" i="1"/>
  <c r="K3141" i="1"/>
  <c r="M3141" i="1"/>
  <c r="N3141" i="1"/>
  <c r="O3141" i="1"/>
  <c r="Q3141" i="1"/>
  <c r="L3141" i="1"/>
  <c r="P3141" i="1"/>
  <c r="R3141" i="1"/>
  <c r="K3133" i="1"/>
  <c r="M3133" i="1"/>
  <c r="N3133" i="1"/>
  <c r="O3133" i="1"/>
  <c r="Q3133" i="1"/>
  <c r="P3133" i="1"/>
  <c r="R3133" i="1"/>
  <c r="L3133" i="1"/>
  <c r="K3125" i="1"/>
  <c r="M3125" i="1"/>
  <c r="N3125" i="1"/>
  <c r="O3125" i="1"/>
  <c r="Q3125" i="1"/>
  <c r="L3125" i="1"/>
  <c r="P3125" i="1"/>
  <c r="R3125" i="1"/>
  <c r="K3117" i="1"/>
  <c r="M3117" i="1"/>
  <c r="N3117" i="1"/>
  <c r="O3117" i="1"/>
  <c r="Q3117" i="1"/>
  <c r="P3117" i="1"/>
  <c r="R3117" i="1"/>
  <c r="L3117" i="1"/>
  <c r="K3109" i="1"/>
  <c r="M3109" i="1"/>
  <c r="N3109" i="1"/>
  <c r="O3109" i="1"/>
  <c r="Q3109" i="1"/>
  <c r="L3109" i="1"/>
  <c r="P3109" i="1"/>
  <c r="R3109" i="1"/>
  <c r="K3101" i="1"/>
  <c r="M3101" i="1"/>
  <c r="N3101" i="1"/>
  <c r="O3101" i="1"/>
  <c r="Q3101" i="1"/>
  <c r="P3101" i="1"/>
  <c r="R3101" i="1"/>
  <c r="L3101" i="1"/>
  <c r="K3093" i="1"/>
  <c r="M3093" i="1"/>
  <c r="N3093" i="1"/>
  <c r="O3093" i="1"/>
  <c r="Q3093" i="1"/>
  <c r="L3093" i="1"/>
  <c r="P3093" i="1"/>
  <c r="R3093" i="1"/>
  <c r="K3085" i="1"/>
  <c r="M3085" i="1"/>
  <c r="N3085" i="1"/>
  <c r="O3085" i="1"/>
  <c r="Q3085" i="1"/>
  <c r="P3085" i="1"/>
  <c r="R3085" i="1"/>
  <c r="L3085" i="1"/>
  <c r="K3077" i="1"/>
  <c r="M3077" i="1"/>
  <c r="N3077" i="1"/>
  <c r="O3077" i="1"/>
  <c r="Q3077" i="1"/>
  <c r="L3077" i="1"/>
  <c r="P3077" i="1"/>
  <c r="R3077" i="1"/>
  <c r="K3069" i="1"/>
  <c r="M3069" i="1"/>
  <c r="N3069" i="1"/>
  <c r="O3069" i="1"/>
  <c r="Q3069" i="1"/>
  <c r="P3069" i="1"/>
  <c r="R3069" i="1"/>
  <c r="L3069" i="1"/>
  <c r="K3061" i="1"/>
  <c r="M3061" i="1"/>
  <c r="N3061" i="1"/>
  <c r="O3061" i="1"/>
  <c r="Q3061" i="1"/>
  <c r="L3061" i="1"/>
  <c r="P3061" i="1"/>
  <c r="R3061" i="1"/>
  <c r="K3053" i="1"/>
  <c r="M3053" i="1"/>
  <c r="N3053" i="1"/>
  <c r="O3053" i="1"/>
  <c r="Q3053" i="1"/>
  <c r="P3053" i="1"/>
  <c r="R3053" i="1"/>
  <c r="L3053" i="1"/>
  <c r="K3045" i="1"/>
  <c r="M3045" i="1"/>
  <c r="N3045" i="1"/>
  <c r="O3045" i="1"/>
  <c r="Q3045" i="1"/>
  <c r="L3045" i="1"/>
  <c r="P3045" i="1"/>
  <c r="R3045" i="1"/>
  <c r="K3037" i="1"/>
  <c r="M3037" i="1"/>
  <c r="N3037" i="1"/>
  <c r="O3037" i="1"/>
  <c r="Q3037" i="1"/>
  <c r="P3037" i="1"/>
  <c r="R3037" i="1"/>
  <c r="L3037" i="1"/>
  <c r="K3029" i="1"/>
  <c r="M3029" i="1"/>
  <c r="N3029" i="1"/>
  <c r="O3029" i="1"/>
  <c r="Q3029" i="1"/>
  <c r="L3029" i="1"/>
  <c r="P3029" i="1"/>
  <c r="R3029" i="1"/>
  <c r="K3021" i="1"/>
  <c r="M3021" i="1"/>
  <c r="N3021" i="1"/>
  <c r="O3021" i="1"/>
  <c r="Q3021" i="1"/>
  <c r="P3021" i="1"/>
  <c r="R3021" i="1"/>
  <c r="L3021" i="1"/>
  <c r="K3013" i="1"/>
  <c r="M3013" i="1"/>
  <c r="N3013" i="1"/>
  <c r="O3013" i="1"/>
  <c r="Q3013" i="1"/>
  <c r="L3013" i="1"/>
  <c r="P3013" i="1"/>
  <c r="R3013" i="1"/>
  <c r="K3005" i="1"/>
  <c r="M3005" i="1"/>
  <c r="N3005" i="1"/>
  <c r="O3005" i="1"/>
  <c r="Q3005" i="1"/>
  <c r="P3005" i="1"/>
  <c r="R3005" i="1"/>
  <c r="L3005" i="1"/>
  <c r="K2997" i="1"/>
  <c r="M2997" i="1"/>
  <c r="N2997" i="1"/>
  <c r="O2997" i="1"/>
  <c r="P2997" i="1"/>
  <c r="Q2997" i="1"/>
  <c r="L2997" i="1"/>
  <c r="R2997" i="1"/>
  <c r="K2989" i="1"/>
  <c r="M2989" i="1"/>
  <c r="N2989" i="1"/>
  <c r="O2989" i="1"/>
  <c r="P2989" i="1"/>
  <c r="Q2989" i="1"/>
  <c r="R2989" i="1"/>
  <c r="L2989" i="1"/>
  <c r="K2981" i="1"/>
  <c r="M2981" i="1"/>
  <c r="N2981" i="1"/>
  <c r="O2981" i="1"/>
  <c r="P2981" i="1"/>
  <c r="Q2981" i="1"/>
  <c r="L2981" i="1"/>
  <c r="R2981" i="1"/>
  <c r="K2973" i="1"/>
  <c r="L2973" i="1"/>
  <c r="M2973" i="1"/>
  <c r="N2973" i="1"/>
  <c r="O2973" i="1"/>
  <c r="R2973" i="1"/>
  <c r="P2973" i="1"/>
  <c r="Q2973" i="1"/>
  <c r="K2965" i="1"/>
  <c r="L2965" i="1"/>
  <c r="M2965" i="1"/>
  <c r="N2965" i="1"/>
  <c r="O2965" i="1"/>
  <c r="P2965" i="1"/>
  <c r="Q2965" i="1"/>
  <c r="R2965" i="1"/>
  <c r="K2957" i="1"/>
  <c r="M2957" i="1"/>
  <c r="N2957" i="1"/>
  <c r="O2957" i="1"/>
  <c r="P2957" i="1"/>
  <c r="Q2957" i="1"/>
  <c r="L2957" i="1"/>
  <c r="R2957" i="1"/>
  <c r="K2949" i="1"/>
  <c r="P2949" i="1"/>
  <c r="L2949" i="1"/>
  <c r="M2949" i="1"/>
  <c r="N2949" i="1"/>
  <c r="O2949" i="1"/>
  <c r="Q2949" i="1"/>
  <c r="R2949" i="1"/>
  <c r="K2941" i="1"/>
  <c r="P2941" i="1"/>
  <c r="Q2941" i="1"/>
  <c r="L2941" i="1"/>
  <c r="M2941" i="1"/>
  <c r="N2941" i="1"/>
  <c r="O2941" i="1"/>
  <c r="R2941" i="1"/>
  <c r="K2933" i="1"/>
  <c r="P2933" i="1"/>
  <c r="Q2933" i="1"/>
  <c r="M2933" i="1"/>
  <c r="N2933" i="1"/>
  <c r="O2933" i="1"/>
  <c r="R2933" i="1"/>
  <c r="L2933" i="1"/>
  <c r="K2925" i="1"/>
  <c r="P2925" i="1"/>
  <c r="Q2925" i="1"/>
  <c r="R2925" i="1"/>
  <c r="L2925" i="1"/>
  <c r="O2925" i="1"/>
  <c r="M2925" i="1"/>
  <c r="N2925" i="1"/>
  <c r="K2917" i="1"/>
  <c r="P2917" i="1"/>
  <c r="Q2917" i="1"/>
  <c r="L2917" i="1"/>
  <c r="M2917" i="1"/>
  <c r="N2917" i="1"/>
  <c r="O2917" i="1"/>
  <c r="R2917" i="1"/>
  <c r="K2909" i="1"/>
  <c r="P2909" i="1"/>
  <c r="Q2909" i="1"/>
  <c r="N2909" i="1"/>
  <c r="O2909" i="1"/>
  <c r="R2909" i="1"/>
  <c r="L2909" i="1"/>
  <c r="M2909" i="1"/>
  <c r="K2901" i="1"/>
  <c r="P2901" i="1"/>
  <c r="Q2901" i="1"/>
  <c r="L2901" i="1"/>
  <c r="M2901" i="1"/>
  <c r="O2901" i="1"/>
  <c r="R2901" i="1"/>
  <c r="N2901" i="1"/>
  <c r="K2893" i="1"/>
  <c r="P2893" i="1"/>
  <c r="Q2893" i="1"/>
  <c r="L2893" i="1"/>
  <c r="M2893" i="1"/>
  <c r="N2893" i="1"/>
  <c r="O2893" i="1"/>
  <c r="R2893" i="1"/>
  <c r="K2885" i="1"/>
  <c r="P2885" i="1"/>
  <c r="Q2885" i="1"/>
  <c r="O2885" i="1"/>
  <c r="R2885" i="1"/>
  <c r="L2885" i="1"/>
  <c r="M2885" i="1"/>
  <c r="N2885" i="1"/>
  <c r="K2877" i="1"/>
  <c r="P2877" i="1"/>
  <c r="Q2877" i="1"/>
  <c r="L2877" i="1"/>
  <c r="M2877" i="1"/>
  <c r="N2877" i="1"/>
  <c r="O2877" i="1"/>
  <c r="R2877" i="1"/>
  <c r="K2869" i="1"/>
  <c r="P2869" i="1"/>
  <c r="Q2869" i="1"/>
  <c r="M2869" i="1"/>
  <c r="N2869" i="1"/>
  <c r="O2869" i="1"/>
  <c r="R2869" i="1"/>
  <c r="L2869" i="1"/>
  <c r="K2861" i="1"/>
  <c r="P2861" i="1"/>
  <c r="Q2861" i="1"/>
  <c r="R2861" i="1"/>
  <c r="L2861" i="1"/>
  <c r="M2861" i="1"/>
  <c r="N2861" i="1"/>
  <c r="O2861" i="1"/>
  <c r="K2853" i="1"/>
  <c r="P2853" i="1"/>
  <c r="Q2853" i="1"/>
  <c r="L2853" i="1"/>
  <c r="M2853" i="1"/>
  <c r="N2853" i="1"/>
  <c r="O2853" i="1"/>
  <c r="R2853" i="1"/>
  <c r="K2845" i="1"/>
  <c r="P2845" i="1"/>
  <c r="Q2845" i="1"/>
  <c r="N2845" i="1"/>
  <c r="O2845" i="1"/>
  <c r="R2845" i="1"/>
  <c r="L2845" i="1"/>
  <c r="M2845" i="1"/>
  <c r="K2837" i="1"/>
  <c r="P2837" i="1"/>
  <c r="Q2837" i="1"/>
  <c r="R2837" i="1"/>
  <c r="O2837" i="1"/>
  <c r="N2837" i="1"/>
  <c r="L2837" i="1"/>
  <c r="M2837" i="1"/>
  <c r="K2829" i="1"/>
  <c r="P2829" i="1"/>
  <c r="Q2829" i="1"/>
  <c r="R2829" i="1"/>
  <c r="L2829" i="1"/>
  <c r="M2829" i="1"/>
  <c r="N2829" i="1"/>
  <c r="O2829" i="1"/>
  <c r="K2821" i="1"/>
  <c r="P2821" i="1"/>
  <c r="Q2821" i="1"/>
  <c r="R2821" i="1"/>
  <c r="O2821" i="1"/>
  <c r="L2821" i="1"/>
  <c r="M2821" i="1"/>
  <c r="N2821" i="1"/>
  <c r="K2813" i="1"/>
  <c r="P2813" i="1"/>
  <c r="Q2813" i="1"/>
  <c r="R2813" i="1"/>
  <c r="L2813" i="1"/>
  <c r="M2813" i="1"/>
  <c r="N2813" i="1"/>
  <c r="O2813" i="1"/>
  <c r="K2805" i="1"/>
  <c r="P2805" i="1"/>
  <c r="Q2805" i="1"/>
  <c r="R2805" i="1"/>
  <c r="O2805" i="1"/>
  <c r="L2805" i="1"/>
  <c r="M2805" i="1"/>
  <c r="N2805" i="1"/>
  <c r="K2797" i="1"/>
  <c r="P2797" i="1"/>
  <c r="Q2797" i="1"/>
  <c r="R2797" i="1"/>
  <c r="L2797" i="1"/>
  <c r="M2797" i="1"/>
  <c r="N2797" i="1"/>
  <c r="O2797" i="1"/>
  <c r="K2789" i="1"/>
  <c r="P2789" i="1"/>
  <c r="Q2789" i="1"/>
  <c r="R2789" i="1"/>
  <c r="O2789" i="1"/>
  <c r="M2789" i="1"/>
  <c r="N2789" i="1"/>
  <c r="L2789" i="1"/>
  <c r="K2781" i="1"/>
  <c r="P2781" i="1"/>
  <c r="Q2781" i="1"/>
  <c r="R2781" i="1"/>
  <c r="L2781" i="1"/>
  <c r="M2781" i="1"/>
  <c r="N2781" i="1"/>
  <c r="O2781" i="1"/>
  <c r="K2773" i="1"/>
  <c r="P2773" i="1"/>
  <c r="Q2773" i="1"/>
  <c r="R2773" i="1"/>
  <c r="O2773" i="1"/>
  <c r="L2773" i="1"/>
  <c r="M2773" i="1"/>
  <c r="N2773" i="1"/>
  <c r="K2765" i="1"/>
  <c r="P2765" i="1"/>
  <c r="Q2765" i="1"/>
  <c r="R2765" i="1"/>
  <c r="L2765" i="1"/>
  <c r="M2765" i="1"/>
  <c r="N2765" i="1"/>
  <c r="O2765" i="1"/>
  <c r="K2757" i="1"/>
  <c r="P2757" i="1"/>
  <c r="Q2757" i="1"/>
  <c r="R2757" i="1"/>
  <c r="O2757" i="1"/>
  <c r="L2757" i="1"/>
  <c r="M2757" i="1"/>
  <c r="N2757" i="1"/>
  <c r="K2749" i="1"/>
  <c r="P2749" i="1"/>
  <c r="Q2749" i="1"/>
  <c r="R2749" i="1"/>
  <c r="L2749" i="1"/>
  <c r="M2749" i="1"/>
  <c r="N2749" i="1"/>
  <c r="O2749" i="1"/>
  <c r="K2741" i="1"/>
  <c r="P2741" i="1"/>
  <c r="Q2741" i="1"/>
  <c r="R2741" i="1"/>
  <c r="O2741" i="1"/>
  <c r="L2741" i="1"/>
  <c r="M2741" i="1"/>
  <c r="N2741" i="1"/>
  <c r="K2733" i="1"/>
  <c r="P2733" i="1"/>
  <c r="Q2733" i="1"/>
  <c r="R2733" i="1"/>
  <c r="L2733" i="1"/>
  <c r="M2733" i="1"/>
  <c r="N2733" i="1"/>
  <c r="O2733" i="1"/>
  <c r="K2725" i="1"/>
  <c r="P2725" i="1"/>
  <c r="Q2725" i="1"/>
  <c r="R2725" i="1"/>
  <c r="O2725" i="1"/>
  <c r="L2725" i="1"/>
  <c r="M2725" i="1"/>
  <c r="N2725" i="1"/>
  <c r="K2717" i="1"/>
  <c r="P2717" i="1"/>
  <c r="Q2717" i="1"/>
  <c r="R2717" i="1"/>
  <c r="L2717" i="1"/>
  <c r="M2717" i="1"/>
  <c r="N2717" i="1"/>
  <c r="O2717" i="1"/>
  <c r="K2709" i="1"/>
  <c r="P2709" i="1"/>
  <c r="Q2709" i="1"/>
  <c r="R2709" i="1"/>
  <c r="O2709" i="1"/>
  <c r="N2709" i="1"/>
  <c r="L2709" i="1"/>
  <c r="M2709" i="1"/>
  <c r="K2701" i="1"/>
  <c r="P2701" i="1"/>
  <c r="Q2701" i="1"/>
  <c r="R2701" i="1"/>
  <c r="L2701" i="1"/>
  <c r="M2701" i="1"/>
  <c r="N2701" i="1"/>
  <c r="O2701" i="1"/>
  <c r="K2693" i="1"/>
  <c r="P2693" i="1"/>
  <c r="Q2693" i="1"/>
  <c r="R2693" i="1"/>
  <c r="O2693" i="1"/>
  <c r="L2693" i="1"/>
  <c r="M2693" i="1"/>
  <c r="N2693" i="1"/>
  <c r="K2685" i="1"/>
  <c r="P2685" i="1"/>
  <c r="Q2685" i="1"/>
  <c r="R2685" i="1"/>
  <c r="L2685" i="1"/>
  <c r="M2685" i="1"/>
  <c r="N2685" i="1"/>
  <c r="O2685" i="1"/>
  <c r="K2677" i="1"/>
  <c r="P2677" i="1"/>
  <c r="Q2677" i="1"/>
  <c r="R2677" i="1"/>
  <c r="O2677" i="1"/>
  <c r="L2677" i="1"/>
  <c r="M2677" i="1"/>
  <c r="N2677" i="1"/>
  <c r="K2669" i="1"/>
  <c r="P2669" i="1"/>
  <c r="Q2669" i="1"/>
  <c r="R2669" i="1"/>
  <c r="L2669" i="1"/>
  <c r="M2669" i="1"/>
  <c r="N2669" i="1"/>
  <c r="O2669" i="1"/>
  <c r="K2661" i="1"/>
  <c r="P2661" i="1"/>
  <c r="Q2661" i="1"/>
  <c r="R2661" i="1"/>
  <c r="O2661" i="1"/>
  <c r="M2661" i="1"/>
  <c r="N2661" i="1"/>
  <c r="L2661" i="1"/>
  <c r="K2653" i="1"/>
  <c r="P2653" i="1"/>
  <c r="Q2653" i="1"/>
  <c r="R2653" i="1"/>
  <c r="L2653" i="1"/>
  <c r="M2653" i="1"/>
  <c r="N2653" i="1"/>
  <c r="O2653" i="1"/>
  <c r="K2645" i="1"/>
  <c r="P2645" i="1"/>
  <c r="Q2645" i="1"/>
  <c r="R2645" i="1"/>
  <c r="O2645" i="1"/>
  <c r="L2645" i="1"/>
  <c r="M2645" i="1"/>
  <c r="N2645" i="1"/>
  <c r="K2637" i="1"/>
  <c r="P2637" i="1"/>
  <c r="Q2637" i="1"/>
  <c r="R2637" i="1"/>
  <c r="L2637" i="1"/>
  <c r="M2637" i="1"/>
  <c r="N2637" i="1"/>
  <c r="O2637" i="1"/>
  <c r="K2629" i="1"/>
  <c r="P2629" i="1"/>
  <c r="Q2629" i="1"/>
  <c r="R2629" i="1"/>
  <c r="O2629" i="1"/>
  <c r="L2629" i="1"/>
  <c r="M2629" i="1"/>
  <c r="N2629" i="1"/>
  <c r="K2621" i="1"/>
  <c r="P2621" i="1"/>
  <c r="Q2621" i="1"/>
  <c r="R2621" i="1"/>
  <c r="L2621" i="1"/>
  <c r="M2621" i="1"/>
  <c r="N2621" i="1"/>
  <c r="O2621" i="1"/>
  <c r="K2613" i="1"/>
  <c r="P2613" i="1"/>
  <c r="Q2613" i="1"/>
  <c r="R2613" i="1"/>
  <c r="O2613" i="1"/>
  <c r="L2613" i="1"/>
  <c r="M2613" i="1"/>
  <c r="N2613" i="1"/>
  <c r="K2605" i="1"/>
  <c r="P2605" i="1"/>
  <c r="Q2605" i="1"/>
  <c r="R2605" i="1"/>
  <c r="N2605" i="1"/>
  <c r="M2605" i="1"/>
  <c r="O2605" i="1"/>
  <c r="L2605" i="1"/>
  <c r="K2597" i="1"/>
  <c r="P2597" i="1"/>
  <c r="Q2597" i="1"/>
  <c r="R2597" i="1"/>
  <c r="N2597" i="1"/>
  <c r="L2597" i="1"/>
  <c r="M2597" i="1"/>
  <c r="O2597" i="1"/>
  <c r="K2589" i="1"/>
  <c r="P2589" i="1"/>
  <c r="Q2589" i="1"/>
  <c r="R2589" i="1"/>
  <c r="N2589" i="1"/>
  <c r="L2589" i="1"/>
  <c r="M2589" i="1"/>
  <c r="O2589" i="1"/>
  <c r="K2581" i="1"/>
  <c r="P2581" i="1"/>
  <c r="Q2581" i="1"/>
  <c r="R2581" i="1"/>
  <c r="N2581" i="1"/>
  <c r="L2581" i="1"/>
  <c r="M2581" i="1"/>
  <c r="O2581" i="1"/>
  <c r="K2573" i="1"/>
  <c r="P2573" i="1"/>
  <c r="Q2573" i="1"/>
  <c r="R2573" i="1"/>
  <c r="N2573" i="1"/>
  <c r="L2573" i="1"/>
  <c r="M2573" i="1"/>
  <c r="O2573" i="1"/>
  <c r="K2565" i="1"/>
  <c r="P2565" i="1"/>
  <c r="Q2565" i="1"/>
  <c r="R2565" i="1"/>
  <c r="N2565" i="1"/>
  <c r="O2565" i="1"/>
  <c r="L2565" i="1"/>
  <c r="M2565" i="1"/>
  <c r="K2557" i="1"/>
  <c r="P2557" i="1"/>
  <c r="Q2557" i="1"/>
  <c r="R2557" i="1"/>
  <c r="N2557" i="1"/>
  <c r="L2557" i="1"/>
  <c r="M2557" i="1"/>
  <c r="O2557" i="1"/>
  <c r="K2549" i="1"/>
  <c r="P2549" i="1"/>
  <c r="Q2549" i="1"/>
  <c r="R2549" i="1"/>
  <c r="N2549" i="1"/>
  <c r="L2549" i="1"/>
  <c r="M2549" i="1"/>
  <c r="O2549" i="1"/>
  <c r="K2541" i="1"/>
  <c r="P2541" i="1"/>
  <c r="Q2541" i="1"/>
  <c r="R2541" i="1"/>
  <c r="N2541" i="1"/>
  <c r="M2541" i="1"/>
  <c r="O2541" i="1"/>
  <c r="L2541" i="1"/>
  <c r="K2533" i="1"/>
  <c r="P2533" i="1"/>
  <c r="Q2533" i="1"/>
  <c r="R2533" i="1"/>
  <c r="N2533" i="1"/>
  <c r="L2533" i="1"/>
  <c r="M2533" i="1"/>
  <c r="O2533" i="1"/>
  <c r="K2525" i="1"/>
  <c r="P2525" i="1"/>
  <c r="Q2525" i="1"/>
  <c r="R2525" i="1"/>
  <c r="N2525" i="1"/>
  <c r="L2525" i="1"/>
  <c r="M2525" i="1"/>
  <c r="O2525" i="1"/>
  <c r="K2517" i="1"/>
  <c r="P2517" i="1"/>
  <c r="Q2517" i="1"/>
  <c r="R2517" i="1"/>
  <c r="N2517" i="1"/>
  <c r="L2517" i="1"/>
  <c r="M2517" i="1"/>
  <c r="O2517" i="1"/>
  <c r="K2509" i="1"/>
  <c r="P2509" i="1"/>
  <c r="Q2509" i="1"/>
  <c r="R2509" i="1"/>
  <c r="N2509" i="1"/>
  <c r="L2509" i="1"/>
  <c r="M2509" i="1"/>
  <c r="O2509" i="1"/>
  <c r="K2501" i="1"/>
  <c r="P2501" i="1"/>
  <c r="Q2501" i="1"/>
  <c r="R2501" i="1"/>
  <c r="N2501" i="1"/>
  <c r="O2501" i="1"/>
  <c r="L2501" i="1"/>
  <c r="M2501" i="1"/>
  <c r="K2493" i="1"/>
  <c r="P2493" i="1"/>
  <c r="Q2493" i="1"/>
  <c r="R2493" i="1"/>
  <c r="N2493" i="1"/>
  <c r="L2493" i="1"/>
  <c r="M2493" i="1"/>
  <c r="O2493" i="1"/>
  <c r="K2485" i="1"/>
  <c r="P2485" i="1"/>
  <c r="Q2485" i="1"/>
  <c r="R2485" i="1"/>
  <c r="N2485" i="1"/>
  <c r="L2485" i="1"/>
  <c r="M2485" i="1"/>
  <c r="O2485" i="1"/>
  <c r="K2477" i="1"/>
  <c r="P2477" i="1"/>
  <c r="Q2477" i="1"/>
  <c r="R2477" i="1"/>
  <c r="N2477" i="1"/>
  <c r="M2477" i="1"/>
  <c r="O2477" i="1"/>
  <c r="L2477" i="1"/>
  <c r="K2469" i="1"/>
  <c r="P2469" i="1"/>
  <c r="Q2469" i="1"/>
  <c r="R2469" i="1"/>
  <c r="N2469" i="1"/>
  <c r="L2469" i="1"/>
  <c r="M2469" i="1"/>
  <c r="O2469" i="1"/>
  <c r="K2461" i="1"/>
  <c r="P2461" i="1"/>
  <c r="Q2461" i="1"/>
  <c r="R2461" i="1"/>
  <c r="N2461" i="1"/>
  <c r="L2461" i="1"/>
  <c r="M2461" i="1"/>
  <c r="O2461" i="1"/>
  <c r="K2453" i="1"/>
  <c r="P2453" i="1"/>
  <c r="Q2453" i="1"/>
  <c r="R2453" i="1"/>
  <c r="N2453" i="1"/>
  <c r="L2453" i="1"/>
  <c r="M2453" i="1"/>
  <c r="O2453" i="1"/>
  <c r="K2445" i="1"/>
  <c r="P2445" i="1"/>
  <c r="Q2445" i="1"/>
  <c r="R2445" i="1"/>
  <c r="N2445" i="1"/>
  <c r="L2445" i="1"/>
  <c r="M2445" i="1"/>
  <c r="O2445" i="1"/>
  <c r="K2437" i="1"/>
  <c r="P2437" i="1"/>
  <c r="Q2437" i="1"/>
  <c r="R2437" i="1"/>
  <c r="N2437" i="1"/>
  <c r="O2437" i="1"/>
  <c r="L2437" i="1"/>
  <c r="M2437" i="1"/>
  <c r="K2429" i="1"/>
  <c r="P2429" i="1"/>
  <c r="R2429" i="1"/>
  <c r="L2429" i="1"/>
  <c r="O2429" i="1"/>
  <c r="M2429" i="1"/>
  <c r="N2429" i="1"/>
  <c r="Q2429" i="1"/>
  <c r="K2421" i="1"/>
  <c r="P2421" i="1"/>
  <c r="L2421" i="1"/>
  <c r="M2421" i="1"/>
  <c r="Q2421" i="1"/>
  <c r="N2421" i="1"/>
  <c r="O2421" i="1"/>
  <c r="R2421" i="1"/>
  <c r="K2413" i="1"/>
  <c r="P2413" i="1"/>
  <c r="L2413" i="1"/>
  <c r="M2413" i="1"/>
  <c r="N2413" i="1"/>
  <c r="R2413" i="1"/>
  <c r="O2413" i="1"/>
  <c r="Q2413" i="1"/>
  <c r="K2405" i="1"/>
  <c r="P2405" i="1"/>
  <c r="L2405" i="1"/>
  <c r="M2405" i="1"/>
  <c r="N2405" i="1"/>
  <c r="O2405" i="1"/>
  <c r="Q2405" i="1"/>
  <c r="R2405" i="1"/>
  <c r="K2397" i="1"/>
  <c r="O2397" i="1"/>
  <c r="P2397" i="1"/>
  <c r="Q2397" i="1"/>
  <c r="R2397" i="1"/>
  <c r="M2397" i="1"/>
  <c r="L2397" i="1"/>
  <c r="N2397" i="1"/>
  <c r="K2389" i="1"/>
  <c r="O2389" i="1"/>
  <c r="P2389" i="1"/>
  <c r="Q2389" i="1"/>
  <c r="R2389" i="1"/>
  <c r="L2389" i="1"/>
  <c r="M2389" i="1"/>
  <c r="N2389" i="1"/>
  <c r="K2381" i="1"/>
  <c r="O2381" i="1"/>
  <c r="P2381" i="1"/>
  <c r="Q2381" i="1"/>
  <c r="R2381" i="1"/>
  <c r="N2381" i="1"/>
  <c r="M2381" i="1"/>
  <c r="L2381" i="1"/>
  <c r="K2373" i="1"/>
  <c r="O2373" i="1"/>
  <c r="P2373" i="1"/>
  <c r="Q2373" i="1"/>
  <c r="R2373" i="1"/>
  <c r="L2373" i="1"/>
  <c r="M2373" i="1"/>
  <c r="N2373" i="1"/>
  <c r="K2365" i="1"/>
  <c r="O2365" i="1"/>
  <c r="P2365" i="1"/>
  <c r="Q2365" i="1"/>
  <c r="R2365" i="1"/>
  <c r="N2365" i="1"/>
  <c r="L2365" i="1"/>
  <c r="M2365" i="1"/>
  <c r="K2357" i="1"/>
  <c r="O2357" i="1"/>
  <c r="P2357" i="1"/>
  <c r="Q2357" i="1"/>
  <c r="R2357" i="1"/>
  <c r="L2357" i="1"/>
  <c r="M2357" i="1"/>
  <c r="N2357" i="1"/>
  <c r="K2349" i="1"/>
  <c r="O2349" i="1"/>
  <c r="P2349" i="1"/>
  <c r="Q2349" i="1"/>
  <c r="R2349" i="1"/>
  <c r="N2349" i="1"/>
  <c r="L2349" i="1"/>
  <c r="M2349" i="1"/>
  <c r="K2341" i="1"/>
  <c r="O2341" i="1"/>
  <c r="P2341" i="1"/>
  <c r="Q2341" i="1"/>
  <c r="R2341" i="1"/>
  <c r="L2341" i="1"/>
  <c r="M2341" i="1"/>
  <c r="N2341" i="1"/>
  <c r="K2333" i="1"/>
  <c r="O2333" i="1"/>
  <c r="P2333" i="1"/>
  <c r="Q2333" i="1"/>
  <c r="R2333" i="1"/>
  <c r="N2333" i="1"/>
  <c r="L2333" i="1"/>
  <c r="M2333" i="1"/>
  <c r="K2325" i="1"/>
  <c r="O2325" i="1"/>
  <c r="P2325" i="1"/>
  <c r="Q2325" i="1"/>
  <c r="R2325" i="1"/>
  <c r="L2325" i="1"/>
  <c r="M2325" i="1"/>
  <c r="N2325" i="1"/>
  <c r="K2317" i="1"/>
  <c r="O2317" i="1"/>
  <c r="P2317" i="1"/>
  <c r="Q2317" i="1"/>
  <c r="R2317" i="1"/>
  <c r="N2317" i="1"/>
  <c r="L2317" i="1"/>
  <c r="M2317" i="1"/>
  <c r="K2309" i="1"/>
  <c r="O2309" i="1"/>
  <c r="P2309" i="1"/>
  <c r="Q2309" i="1"/>
  <c r="R2309" i="1"/>
  <c r="L2309" i="1"/>
  <c r="M2309" i="1"/>
  <c r="N2309" i="1"/>
  <c r="K2301" i="1"/>
  <c r="O2301" i="1"/>
  <c r="P2301" i="1"/>
  <c r="Q2301" i="1"/>
  <c r="R2301" i="1"/>
  <c r="N2301" i="1"/>
  <c r="L2301" i="1"/>
  <c r="M2301" i="1"/>
  <c r="K2293" i="1"/>
  <c r="O2293" i="1"/>
  <c r="P2293" i="1"/>
  <c r="Q2293" i="1"/>
  <c r="R2293" i="1"/>
  <c r="L2293" i="1"/>
  <c r="M2293" i="1"/>
  <c r="N2293" i="1"/>
  <c r="K2285" i="1"/>
  <c r="O2285" i="1"/>
  <c r="P2285" i="1"/>
  <c r="Q2285" i="1"/>
  <c r="R2285" i="1"/>
  <c r="N2285" i="1"/>
  <c r="L2285" i="1"/>
  <c r="M2285" i="1"/>
  <c r="K2277" i="1"/>
  <c r="O2277" i="1"/>
  <c r="P2277" i="1"/>
  <c r="Q2277" i="1"/>
  <c r="R2277" i="1"/>
  <c r="L2277" i="1"/>
  <c r="M2277" i="1"/>
  <c r="N2277" i="1"/>
  <c r="K2269" i="1"/>
  <c r="O2269" i="1"/>
  <c r="P2269" i="1"/>
  <c r="Q2269" i="1"/>
  <c r="R2269" i="1"/>
  <c r="M2269" i="1"/>
  <c r="L2269" i="1"/>
  <c r="N2269" i="1"/>
  <c r="K2261" i="1"/>
  <c r="O2261" i="1"/>
  <c r="P2261" i="1"/>
  <c r="Q2261" i="1"/>
  <c r="R2261" i="1"/>
  <c r="M2261" i="1"/>
  <c r="L2261" i="1"/>
  <c r="N2261" i="1"/>
  <c r="K2253" i="1"/>
  <c r="O2253" i="1"/>
  <c r="P2253" i="1"/>
  <c r="Q2253" i="1"/>
  <c r="R2253" i="1"/>
  <c r="M2253" i="1"/>
  <c r="L2253" i="1"/>
  <c r="N2253" i="1"/>
  <c r="K2245" i="1"/>
  <c r="O2245" i="1"/>
  <c r="P2245" i="1"/>
  <c r="Q2245" i="1"/>
  <c r="R2245" i="1"/>
  <c r="M2245" i="1"/>
  <c r="N2245" i="1"/>
  <c r="L2245" i="1"/>
  <c r="K2237" i="1"/>
  <c r="O2237" i="1"/>
  <c r="P2237" i="1"/>
  <c r="Q2237" i="1"/>
  <c r="R2237" i="1"/>
  <c r="M2237" i="1"/>
  <c r="N2237" i="1"/>
  <c r="L2237" i="1"/>
  <c r="K2229" i="1"/>
  <c r="O2229" i="1"/>
  <c r="P2229" i="1"/>
  <c r="Q2229" i="1"/>
  <c r="R2229" i="1"/>
  <c r="M2229" i="1"/>
  <c r="L2229" i="1"/>
  <c r="N2229" i="1"/>
  <c r="K2221" i="1"/>
  <c r="O2221" i="1"/>
  <c r="P2221" i="1"/>
  <c r="Q2221" i="1"/>
  <c r="R2221" i="1"/>
  <c r="M2221" i="1"/>
  <c r="N2221" i="1"/>
  <c r="L2221" i="1"/>
  <c r="K2213" i="1"/>
  <c r="O2213" i="1"/>
  <c r="P2213" i="1"/>
  <c r="Q2213" i="1"/>
  <c r="R2213" i="1"/>
  <c r="M2213" i="1"/>
  <c r="L2213" i="1"/>
  <c r="N2213" i="1"/>
  <c r="K2205" i="1"/>
  <c r="O2205" i="1"/>
  <c r="P2205" i="1"/>
  <c r="Q2205" i="1"/>
  <c r="R2205" i="1"/>
  <c r="M2205" i="1"/>
  <c r="L2205" i="1"/>
  <c r="N2205" i="1"/>
  <c r="K2197" i="1"/>
  <c r="O2197" i="1"/>
  <c r="P2197" i="1"/>
  <c r="Q2197" i="1"/>
  <c r="R2197" i="1"/>
  <c r="M2197" i="1"/>
  <c r="L2197" i="1"/>
  <c r="N2197" i="1"/>
  <c r="K2189" i="1"/>
  <c r="O2189" i="1"/>
  <c r="P2189" i="1"/>
  <c r="Q2189" i="1"/>
  <c r="R2189" i="1"/>
  <c r="M2189" i="1"/>
  <c r="L2189" i="1"/>
  <c r="N2189" i="1"/>
  <c r="K2181" i="1"/>
  <c r="O2181" i="1"/>
  <c r="P2181" i="1"/>
  <c r="Q2181" i="1"/>
  <c r="R2181" i="1"/>
  <c r="M2181" i="1"/>
  <c r="L2181" i="1"/>
  <c r="N2181" i="1"/>
  <c r="K2173" i="1"/>
  <c r="O2173" i="1"/>
  <c r="P2173" i="1"/>
  <c r="Q2173" i="1"/>
  <c r="R2173" i="1"/>
  <c r="M2173" i="1"/>
  <c r="N2173" i="1"/>
  <c r="L2173" i="1"/>
  <c r="K2165" i="1"/>
  <c r="O2165" i="1"/>
  <c r="P2165" i="1"/>
  <c r="Q2165" i="1"/>
  <c r="R2165" i="1"/>
  <c r="M2165" i="1"/>
  <c r="L2165" i="1"/>
  <c r="N2165" i="1"/>
  <c r="K2157" i="1"/>
  <c r="O2157" i="1"/>
  <c r="P2157" i="1"/>
  <c r="Q2157" i="1"/>
  <c r="R2157" i="1"/>
  <c r="M2157" i="1"/>
  <c r="N2157" i="1"/>
  <c r="L2157" i="1"/>
  <c r="K2149" i="1"/>
  <c r="O2149" i="1"/>
  <c r="P2149" i="1"/>
  <c r="Q2149" i="1"/>
  <c r="R2149" i="1"/>
  <c r="M2149" i="1"/>
  <c r="L2149" i="1"/>
  <c r="N2149" i="1"/>
  <c r="K2141" i="1"/>
  <c r="O2141" i="1"/>
  <c r="P2141" i="1"/>
  <c r="Q2141" i="1"/>
  <c r="R2141" i="1"/>
  <c r="M2141" i="1"/>
  <c r="L2141" i="1"/>
  <c r="N2141" i="1"/>
  <c r="K2133" i="1"/>
  <c r="O2133" i="1"/>
  <c r="P2133" i="1"/>
  <c r="Q2133" i="1"/>
  <c r="R2133" i="1"/>
  <c r="M2133" i="1"/>
  <c r="L2133" i="1"/>
  <c r="N2133" i="1"/>
  <c r="K2125" i="1"/>
  <c r="O2125" i="1"/>
  <c r="P2125" i="1"/>
  <c r="Q2125" i="1"/>
  <c r="R2125" i="1"/>
  <c r="M2125" i="1"/>
  <c r="L2125" i="1"/>
  <c r="N2125" i="1"/>
  <c r="K2117" i="1"/>
  <c r="O2117" i="1"/>
  <c r="P2117" i="1"/>
  <c r="Q2117" i="1"/>
  <c r="R2117" i="1"/>
  <c r="M2117" i="1"/>
  <c r="L2117" i="1"/>
  <c r="N2117" i="1"/>
  <c r="K2109" i="1"/>
  <c r="O2109" i="1"/>
  <c r="P2109" i="1"/>
  <c r="Q2109" i="1"/>
  <c r="R2109" i="1"/>
  <c r="M2109" i="1"/>
  <c r="N2109" i="1"/>
  <c r="L2109" i="1"/>
  <c r="K2101" i="1"/>
  <c r="O2101" i="1"/>
  <c r="P2101" i="1"/>
  <c r="Q2101" i="1"/>
  <c r="R2101" i="1"/>
  <c r="M2101" i="1"/>
  <c r="L2101" i="1"/>
  <c r="N2101" i="1"/>
  <c r="K2093" i="1"/>
  <c r="O2093" i="1"/>
  <c r="P2093" i="1"/>
  <c r="Q2093" i="1"/>
  <c r="R2093" i="1"/>
  <c r="M2093" i="1"/>
  <c r="N2093" i="1"/>
  <c r="L2093" i="1"/>
  <c r="K2085" i="1"/>
  <c r="O2085" i="1"/>
  <c r="P2085" i="1"/>
  <c r="Q2085" i="1"/>
  <c r="R2085" i="1"/>
  <c r="M2085" i="1"/>
  <c r="L2085" i="1"/>
  <c r="N2085" i="1"/>
  <c r="K2077" i="1"/>
  <c r="O2077" i="1"/>
  <c r="P2077" i="1"/>
  <c r="Q2077" i="1"/>
  <c r="R2077" i="1"/>
  <c r="M2077" i="1"/>
  <c r="L2077" i="1"/>
  <c r="N2077" i="1"/>
  <c r="K2069" i="1"/>
  <c r="O2069" i="1"/>
  <c r="P2069" i="1"/>
  <c r="Q2069" i="1"/>
  <c r="R2069" i="1"/>
  <c r="M2069" i="1"/>
  <c r="L2069" i="1"/>
  <c r="N2069" i="1"/>
  <c r="K2061" i="1"/>
  <c r="O2061" i="1"/>
  <c r="P2061" i="1"/>
  <c r="Q2061" i="1"/>
  <c r="R2061" i="1"/>
  <c r="M2061" i="1"/>
  <c r="L2061" i="1"/>
  <c r="N2061" i="1"/>
  <c r="K2053" i="1"/>
  <c r="O2053" i="1"/>
  <c r="P2053" i="1"/>
  <c r="Q2053" i="1"/>
  <c r="R2053" i="1"/>
  <c r="M2053" i="1"/>
  <c r="L2053" i="1"/>
  <c r="N2053" i="1"/>
  <c r="K2045" i="1"/>
  <c r="O2045" i="1"/>
  <c r="P2045" i="1"/>
  <c r="Q2045" i="1"/>
  <c r="R2045" i="1"/>
  <c r="M2045" i="1"/>
  <c r="N2045" i="1"/>
  <c r="L2045" i="1"/>
  <c r="K2037" i="1"/>
  <c r="O2037" i="1"/>
  <c r="P2037" i="1"/>
  <c r="Q2037" i="1"/>
  <c r="R2037" i="1"/>
  <c r="M2037" i="1"/>
  <c r="L2037" i="1"/>
  <c r="N2037" i="1"/>
  <c r="K2029" i="1"/>
  <c r="O2029" i="1"/>
  <c r="P2029" i="1"/>
  <c r="Q2029" i="1"/>
  <c r="R2029" i="1"/>
  <c r="M2029" i="1"/>
  <c r="N2029" i="1"/>
  <c r="L2029" i="1"/>
  <c r="K2021" i="1"/>
  <c r="O2021" i="1"/>
  <c r="P2021" i="1"/>
  <c r="Q2021" i="1"/>
  <c r="R2021" i="1"/>
  <c r="M2021" i="1"/>
  <c r="L2021" i="1"/>
  <c r="N2021" i="1"/>
  <c r="K2013" i="1"/>
  <c r="O2013" i="1"/>
  <c r="P2013" i="1"/>
  <c r="Q2013" i="1"/>
  <c r="R2013" i="1"/>
  <c r="M2013" i="1"/>
  <c r="L2013" i="1"/>
  <c r="N2013" i="1"/>
  <c r="K2005" i="1"/>
  <c r="O2005" i="1"/>
  <c r="P2005" i="1"/>
  <c r="Q2005" i="1"/>
  <c r="R2005" i="1"/>
  <c r="M2005" i="1"/>
  <c r="L2005" i="1"/>
  <c r="N2005" i="1"/>
  <c r="K1997" i="1"/>
  <c r="O1997" i="1"/>
  <c r="P1997" i="1"/>
  <c r="Q1997" i="1"/>
  <c r="R1997" i="1"/>
  <c r="M1997" i="1"/>
  <c r="L1997" i="1"/>
  <c r="N1997" i="1"/>
  <c r="K1989" i="1"/>
  <c r="O1989" i="1"/>
  <c r="P1989" i="1"/>
  <c r="Q1989" i="1"/>
  <c r="R1989" i="1"/>
  <c r="M1989" i="1"/>
  <c r="L1989" i="1"/>
  <c r="N1989" i="1"/>
  <c r="K1981" i="1"/>
  <c r="Q1981" i="1"/>
  <c r="N1981" i="1"/>
  <c r="O1981" i="1"/>
  <c r="P1981" i="1"/>
  <c r="R1981" i="1"/>
  <c r="L1981" i="1"/>
  <c r="M1981" i="1"/>
  <c r="K1973" i="1"/>
  <c r="Q1973" i="1"/>
  <c r="O1973" i="1"/>
  <c r="P1973" i="1"/>
  <c r="R1973" i="1"/>
  <c r="M1973" i="1"/>
  <c r="N1973" i="1"/>
  <c r="L1973" i="1"/>
  <c r="K1965" i="1"/>
  <c r="Q1965" i="1"/>
  <c r="P1965" i="1"/>
  <c r="R1965" i="1"/>
  <c r="N1965" i="1"/>
  <c r="L1965" i="1"/>
  <c r="M1965" i="1"/>
  <c r="O1965" i="1"/>
  <c r="K1957" i="1"/>
  <c r="Q1957" i="1"/>
  <c r="M1957" i="1"/>
  <c r="N1957" i="1"/>
  <c r="O1957" i="1"/>
  <c r="P1957" i="1"/>
  <c r="R1957" i="1"/>
  <c r="L1957" i="1"/>
  <c r="K1949" i="1"/>
  <c r="Q1949" i="1"/>
  <c r="M1949" i="1"/>
  <c r="R1949" i="1"/>
  <c r="O1949" i="1"/>
  <c r="P1949" i="1"/>
  <c r="L1949" i="1"/>
  <c r="N1949" i="1"/>
  <c r="K1941" i="1"/>
  <c r="Q1941" i="1"/>
  <c r="M1941" i="1"/>
  <c r="L1941" i="1"/>
  <c r="N1941" i="1"/>
  <c r="O1941" i="1"/>
  <c r="P1941" i="1"/>
  <c r="R1941" i="1"/>
  <c r="K1933" i="1"/>
  <c r="Q1933" i="1"/>
  <c r="M1933" i="1"/>
  <c r="O1933" i="1"/>
  <c r="P1933" i="1"/>
  <c r="R1933" i="1"/>
  <c r="L1933" i="1"/>
  <c r="N1933" i="1"/>
  <c r="K1925" i="1"/>
  <c r="Q1925" i="1"/>
  <c r="M1925" i="1"/>
  <c r="L1925" i="1"/>
  <c r="P1925" i="1"/>
  <c r="O1925" i="1"/>
  <c r="N1925" i="1"/>
  <c r="R1925" i="1"/>
  <c r="K1917" i="1"/>
  <c r="Q1917" i="1"/>
  <c r="M1917" i="1"/>
  <c r="L1917" i="1"/>
  <c r="N1917" i="1"/>
  <c r="O1917" i="1"/>
  <c r="P1917" i="1"/>
  <c r="R1917" i="1"/>
  <c r="K1909" i="1"/>
  <c r="Q1909" i="1"/>
  <c r="R1909" i="1"/>
  <c r="L1909" i="1"/>
  <c r="M1909" i="1"/>
  <c r="P1909" i="1"/>
  <c r="O1909" i="1"/>
  <c r="N1909" i="1"/>
  <c r="K1901" i="1"/>
  <c r="Q1901" i="1"/>
  <c r="R1901" i="1"/>
  <c r="L1901" i="1"/>
  <c r="M1901" i="1"/>
  <c r="O1901" i="1"/>
  <c r="P1901" i="1"/>
  <c r="N1901" i="1"/>
  <c r="K1893" i="1"/>
  <c r="Q1893" i="1"/>
  <c r="R1893" i="1"/>
  <c r="L1893" i="1"/>
  <c r="M1893" i="1"/>
  <c r="N1893" i="1"/>
  <c r="O1893" i="1"/>
  <c r="P1893" i="1"/>
  <c r="K1885" i="1"/>
  <c r="L1885" i="1"/>
  <c r="M1885" i="1"/>
  <c r="N1885" i="1"/>
  <c r="O1885" i="1"/>
  <c r="P1885" i="1"/>
  <c r="Q1885" i="1"/>
  <c r="R1885" i="1"/>
  <c r="K1877" i="1"/>
  <c r="L1877" i="1"/>
  <c r="M1877" i="1"/>
  <c r="N1877" i="1"/>
  <c r="O1877" i="1"/>
  <c r="P1877" i="1"/>
  <c r="Q1877" i="1"/>
  <c r="R1877" i="1"/>
  <c r="K1869" i="1"/>
  <c r="Q1869" i="1"/>
  <c r="R1869" i="1"/>
  <c r="L1869" i="1"/>
  <c r="M1869" i="1"/>
  <c r="N1869" i="1"/>
  <c r="P1869" i="1"/>
  <c r="O1869" i="1"/>
  <c r="K1861" i="1"/>
  <c r="Q1861" i="1"/>
  <c r="R1861" i="1"/>
  <c r="L1861" i="1"/>
  <c r="N1861" i="1"/>
  <c r="O1861" i="1"/>
  <c r="P1861" i="1"/>
  <c r="M1861" i="1"/>
  <c r="K1853" i="1"/>
  <c r="Q1853" i="1"/>
  <c r="R1853" i="1"/>
  <c r="L1853" i="1"/>
  <c r="M1853" i="1"/>
  <c r="N1853" i="1"/>
  <c r="O1853" i="1"/>
  <c r="P1853" i="1"/>
  <c r="K1845" i="1"/>
  <c r="Q1845" i="1"/>
  <c r="R1845" i="1"/>
  <c r="L1845" i="1"/>
  <c r="M1845" i="1"/>
  <c r="N1845" i="1"/>
  <c r="P1845" i="1"/>
  <c r="O1845" i="1"/>
  <c r="K1837" i="1"/>
  <c r="Q1837" i="1"/>
  <c r="R1837" i="1"/>
  <c r="L1837" i="1"/>
  <c r="M1837" i="1"/>
  <c r="O1837" i="1"/>
  <c r="P1837" i="1"/>
  <c r="N1837" i="1"/>
  <c r="K1829" i="1"/>
  <c r="Q1829" i="1"/>
  <c r="R1829" i="1"/>
  <c r="L1829" i="1"/>
  <c r="M1829" i="1"/>
  <c r="N1829" i="1"/>
  <c r="O1829" i="1"/>
  <c r="P1829" i="1"/>
  <c r="K1821" i="1"/>
  <c r="Q1821" i="1"/>
  <c r="R1821" i="1"/>
  <c r="L1821" i="1"/>
  <c r="M1821" i="1"/>
  <c r="O1821" i="1"/>
  <c r="P1821" i="1"/>
  <c r="N1821" i="1"/>
  <c r="K1813" i="1"/>
  <c r="Q1813" i="1"/>
  <c r="R1813" i="1"/>
  <c r="L1813" i="1"/>
  <c r="M1813" i="1"/>
  <c r="N1813" i="1"/>
  <c r="O1813" i="1"/>
  <c r="P1813" i="1"/>
  <c r="K1805" i="1"/>
  <c r="Q1805" i="1"/>
  <c r="R1805" i="1"/>
  <c r="L1805" i="1"/>
  <c r="M1805" i="1"/>
  <c r="N1805" i="1"/>
  <c r="O1805" i="1"/>
  <c r="P1805" i="1"/>
  <c r="K1797" i="1"/>
  <c r="Q1797" i="1"/>
  <c r="R1797" i="1"/>
  <c r="L1797" i="1"/>
  <c r="M1797" i="1"/>
  <c r="P1797" i="1"/>
  <c r="N1797" i="1"/>
  <c r="O1797" i="1"/>
  <c r="K1789" i="1"/>
  <c r="Q1789" i="1"/>
  <c r="R1789" i="1"/>
  <c r="L1789" i="1"/>
  <c r="M1789" i="1"/>
  <c r="N1789" i="1"/>
  <c r="O1789" i="1"/>
  <c r="P1789" i="1"/>
  <c r="K1781" i="1"/>
  <c r="Q1781" i="1"/>
  <c r="R1781" i="1"/>
  <c r="L1781" i="1"/>
  <c r="M1781" i="1"/>
  <c r="N1781" i="1"/>
  <c r="O1781" i="1"/>
  <c r="P1781" i="1"/>
  <c r="K1773" i="1"/>
  <c r="Q1773" i="1"/>
  <c r="R1773" i="1"/>
  <c r="L1773" i="1"/>
  <c r="M1773" i="1"/>
  <c r="O1773" i="1"/>
  <c r="P1773" i="1"/>
  <c r="N1773" i="1"/>
  <c r="K1765" i="1"/>
  <c r="Q1765" i="1"/>
  <c r="R1765" i="1"/>
  <c r="L1765" i="1"/>
  <c r="M1765" i="1"/>
  <c r="N1765" i="1"/>
  <c r="O1765" i="1"/>
  <c r="P1765" i="1"/>
  <c r="K1757" i="1"/>
  <c r="Q1757" i="1"/>
  <c r="R1757" i="1"/>
  <c r="L1757" i="1"/>
  <c r="M1757" i="1"/>
  <c r="P1757" i="1"/>
  <c r="N1757" i="1"/>
  <c r="O1757" i="1"/>
  <c r="K1749" i="1"/>
  <c r="Q1749" i="1"/>
  <c r="R1749" i="1"/>
  <c r="L1749" i="1"/>
  <c r="M1749" i="1"/>
  <c r="N1749" i="1"/>
  <c r="O1749" i="1"/>
  <c r="P1749" i="1"/>
  <c r="K1741" i="1"/>
  <c r="Q1741" i="1"/>
  <c r="R1741" i="1"/>
  <c r="L1741" i="1"/>
  <c r="M1741" i="1"/>
  <c r="N1741" i="1"/>
  <c r="O1741" i="1"/>
  <c r="P1741" i="1"/>
  <c r="K1733" i="1"/>
  <c r="Q1733" i="1"/>
  <c r="R1733" i="1"/>
  <c r="L1733" i="1"/>
  <c r="M1733" i="1"/>
  <c r="O1733" i="1"/>
  <c r="N1733" i="1"/>
  <c r="P1733" i="1"/>
  <c r="K1725" i="1"/>
  <c r="Q1725" i="1"/>
  <c r="R1725" i="1"/>
  <c r="L1725" i="1"/>
  <c r="M1725" i="1"/>
  <c r="O1725" i="1"/>
  <c r="N1725" i="1"/>
  <c r="P1725" i="1"/>
  <c r="K1717" i="1"/>
  <c r="Q1717" i="1"/>
  <c r="R1717" i="1"/>
  <c r="L1717" i="1"/>
  <c r="M1717" i="1"/>
  <c r="O1717" i="1"/>
  <c r="N1717" i="1"/>
  <c r="P1717" i="1"/>
  <c r="K1709" i="1"/>
  <c r="Q1709" i="1"/>
  <c r="R1709" i="1"/>
  <c r="L1709" i="1"/>
  <c r="M1709" i="1"/>
  <c r="O1709" i="1"/>
  <c r="N1709" i="1"/>
  <c r="P1709" i="1"/>
  <c r="K1701" i="1"/>
  <c r="Q1701" i="1"/>
  <c r="R1701" i="1"/>
  <c r="L1701" i="1"/>
  <c r="M1701" i="1"/>
  <c r="O1701" i="1"/>
  <c r="N1701" i="1"/>
  <c r="P1701" i="1"/>
  <c r="K1693" i="1"/>
  <c r="Q1693" i="1"/>
  <c r="R1693" i="1"/>
  <c r="L1693" i="1"/>
  <c r="M1693" i="1"/>
  <c r="O1693" i="1"/>
  <c r="N1693" i="1"/>
  <c r="P1693" i="1"/>
  <c r="K1685" i="1"/>
  <c r="Q1685" i="1"/>
  <c r="R1685" i="1"/>
  <c r="L1685" i="1"/>
  <c r="M1685" i="1"/>
  <c r="O1685" i="1"/>
  <c r="N1685" i="1"/>
  <c r="P1685" i="1"/>
  <c r="K1677" i="1"/>
  <c r="Q1677" i="1"/>
  <c r="R1677" i="1"/>
  <c r="L1677" i="1"/>
  <c r="M1677" i="1"/>
  <c r="O1677" i="1"/>
  <c r="N1677" i="1"/>
  <c r="P1677" i="1"/>
  <c r="K1669" i="1"/>
  <c r="Q1669" i="1"/>
  <c r="L1669" i="1"/>
  <c r="M1669" i="1"/>
  <c r="N1669" i="1"/>
  <c r="O1669" i="1"/>
  <c r="R1669" i="1"/>
  <c r="P1669" i="1"/>
  <c r="K1661" i="1"/>
  <c r="Q1661" i="1"/>
  <c r="L1661" i="1"/>
  <c r="M1661" i="1"/>
  <c r="N1661" i="1"/>
  <c r="O1661" i="1"/>
  <c r="P1661" i="1"/>
  <c r="R1661" i="1"/>
  <c r="K1653" i="1"/>
  <c r="Q1653" i="1"/>
  <c r="M1653" i="1"/>
  <c r="N1653" i="1"/>
  <c r="O1653" i="1"/>
  <c r="P1653" i="1"/>
  <c r="R1653" i="1"/>
  <c r="L1653" i="1"/>
  <c r="K1645" i="1"/>
  <c r="Q1645" i="1"/>
  <c r="N1645" i="1"/>
  <c r="O1645" i="1"/>
  <c r="P1645" i="1"/>
  <c r="R1645" i="1"/>
  <c r="L1645" i="1"/>
  <c r="M1645" i="1"/>
  <c r="K1637" i="1"/>
  <c r="Q1637" i="1"/>
  <c r="O1637" i="1"/>
  <c r="P1637" i="1"/>
  <c r="R1637" i="1"/>
  <c r="M1637" i="1"/>
  <c r="L1637" i="1"/>
  <c r="N1637" i="1"/>
  <c r="K1629" i="1"/>
  <c r="Q1629" i="1"/>
  <c r="P1629" i="1"/>
  <c r="R1629" i="1"/>
  <c r="L1629" i="1"/>
  <c r="N1629" i="1"/>
  <c r="M1629" i="1"/>
  <c r="O1629" i="1"/>
  <c r="K1621" i="1"/>
  <c r="N1621" i="1"/>
  <c r="O1621" i="1"/>
  <c r="Q1621" i="1"/>
  <c r="L1621" i="1"/>
  <c r="P1621" i="1"/>
  <c r="M1621" i="1"/>
  <c r="R1621" i="1"/>
  <c r="K1613" i="1"/>
  <c r="N1613" i="1"/>
  <c r="O1613" i="1"/>
  <c r="P1613" i="1"/>
  <c r="Q1613" i="1"/>
  <c r="M1613" i="1"/>
  <c r="R1613" i="1"/>
  <c r="L1613" i="1"/>
  <c r="K1605" i="1"/>
  <c r="N1605" i="1"/>
  <c r="O1605" i="1"/>
  <c r="P1605" i="1"/>
  <c r="Q1605" i="1"/>
  <c r="L1605" i="1"/>
  <c r="M1605" i="1"/>
  <c r="R1605" i="1"/>
  <c r="K1597" i="1"/>
  <c r="N1597" i="1"/>
  <c r="O1597" i="1"/>
  <c r="P1597" i="1"/>
  <c r="Q1597" i="1"/>
  <c r="M1597" i="1"/>
  <c r="R1597" i="1"/>
  <c r="L1597" i="1"/>
  <c r="K1589" i="1"/>
  <c r="N1589" i="1"/>
  <c r="O1589" i="1"/>
  <c r="P1589" i="1"/>
  <c r="Q1589" i="1"/>
  <c r="L1589" i="1"/>
  <c r="M1589" i="1"/>
  <c r="R1589" i="1"/>
  <c r="K1581" i="1"/>
  <c r="N1581" i="1"/>
  <c r="O1581" i="1"/>
  <c r="P1581" i="1"/>
  <c r="Q1581" i="1"/>
  <c r="M1581" i="1"/>
  <c r="R1581" i="1"/>
  <c r="L1581" i="1"/>
  <c r="K1573" i="1"/>
  <c r="N1573" i="1"/>
  <c r="O1573" i="1"/>
  <c r="P1573" i="1"/>
  <c r="Q1573" i="1"/>
  <c r="L1573" i="1"/>
  <c r="M1573" i="1"/>
  <c r="R1573" i="1"/>
  <c r="K1565" i="1"/>
  <c r="M1565" i="1"/>
  <c r="N1565" i="1"/>
  <c r="O1565" i="1"/>
  <c r="P1565" i="1"/>
  <c r="Q1565" i="1"/>
  <c r="L1565" i="1"/>
  <c r="R1565" i="1"/>
  <c r="K1557" i="1"/>
  <c r="M1557" i="1"/>
  <c r="N1557" i="1"/>
  <c r="O1557" i="1"/>
  <c r="P1557" i="1"/>
  <c r="Q1557" i="1"/>
  <c r="L1557" i="1"/>
  <c r="R1557" i="1"/>
  <c r="K1549" i="1"/>
  <c r="M1549" i="1"/>
  <c r="N1549" i="1"/>
  <c r="O1549" i="1"/>
  <c r="P1549" i="1"/>
  <c r="Q1549" i="1"/>
  <c r="L1549" i="1"/>
  <c r="R1549" i="1"/>
  <c r="K1541" i="1"/>
  <c r="M1541" i="1"/>
  <c r="N1541" i="1"/>
  <c r="O1541" i="1"/>
  <c r="P1541" i="1"/>
  <c r="Q1541" i="1"/>
  <c r="L1541" i="1"/>
  <c r="R1541" i="1"/>
  <c r="K1533" i="1"/>
  <c r="M1533" i="1"/>
  <c r="N1533" i="1"/>
  <c r="O1533" i="1"/>
  <c r="P1533" i="1"/>
  <c r="Q1533" i="1"/>
  <c r="L1533" i="1"/>
  <c r="R1533" i="1"/>
  <c r="K1525" i="1"/>
  <c r="M1525" i="1"/>
  <c r="N1525" i="1"/>
  <c r="O1525" i="1"/>
  <c r="P1525" i="1"/>
  <c r="Q1525" i="1"/>
  <c r="R1525" i="1"/>
  <c r="L1525" i="1"/>
  <c r="K1517" i="1"/>
  <c r="M1517" i="1"/>
  <c r="N1517" i="1"/>
  <c r="O1517" i="1"/>
  <c r="P1517" i="1"/>
  <c r="Q1517" i="1"/>
  <c r="L1517" i="1"/>
  <c r="R1517" i="1"/>
  <c r="K1509" i="1"/>
  <c r="M1509" i="1"/>
  <c r="N1509" i="1"/>
  <c r="O1509" i="1"/>
  <c r="P1509" i="1"/>
  <c r="Q1509" i="1"/>
  <c r="R1509" i="1"/>
  <c r="L1509" i="1"/>
  <c r="K1501" i="1"/>
  <c r="M1501" i="1"/>
  <c r="N1501" i="1"/>
  <c r="O1501" i="1"/>
  <c r="P1501" i="1"/>
  <c r="Q1501" i="1"/>
  <c r="L1501" i="1"/>
  <c r="R1501" i="1"/>
  <c r="K1493" i="1"/>
  <c r="M1493" i="1"/>
  <c r="N1493" i="1"/>
  <c r="O1493" i="1"/>
  <c r="P1493" i="1"/>
  <c r="Q1493" i="1"/>
  <c r="L1493" i="1"/>
  <c r="R1493" i="1"/>
  <c r="K1485" i="1"/>
  <c r="M1485" i="1"/>
  <c r="N1485" i="1"/>
  <c r="O1485" i="1"/>
  <c r="P1485" i="1"/>
  <c r="Q1485" i="1"/>
  <c r="L1485" i="1"/>
  <c r="R1485" i="1"/>
  <c r="K1477" i="1"/>
  <c r="M1477" i="1"/>
  <c r="N1477" i="1"/>
  <c r="O1477" i="1"/>
  <c r="P1477" i="1"/>
  <c r="Q1477" i="1"/>
  <c r="L1477" i="1"/>
  <c r="R1477" i="1"/>
  <c r="K1469" i="1"/>
  <c r="M1469" i="1"/>
  <c r="N1469" i="1"/>
  <c r="O1469" i="1"/>
  <c r="P1469" i="1"/>
  <c r="Q1469" i="1"/>
  <c r="L1469" i="1"/>
  <c r="R1469" i="1"/>
  <c r="K1461" i="1"/>
  <c r="M1461" i="1"/>
  <c r="N1461" i="1"/>
  <c r="O1461" i="1"/>
  <c r="P1461" i="1"/>
  <c r="Q1461" i="1"/>
  <c r="R1461" i="1"/>
  <c r="L1461" i="1"/>
  <c r="K1453" i="1"/>
  <c r="M1453" i="1"/>
  <c r="N1453" i="1"/>
  <c r="O1453" i="1"/>
  <c r="P1453" i="1"/>
  <c r="Q1453" i="1"/>
  <c r="L1453" i="1"/>
  <c r="R1453" i="1"/>
  <c r="K1445" i="1"/>
  <c r="M1445" i="1"/>
  <c r="N1445" i="1"/>
  <c r="O1445" i="1"/>
  <c r="P1445" i="1"/>
  <c r="Q1445" i="1"/>
  <c r="R1445" i="1"/>
  <c r="L1445" i="1"/>
  <c r="K1437" i="1"/>
  <c r="M1437" i="1"/>
  <c r="N1437" i="1"/>
  <c r="O1437" i="1"/>
  <c r="P1437" i="1"/>
  <c r="Q1437" i="1"/>
  <c r="L1437" i="1"/>
  <c r="R1437" i="1"/>
  <c r="K1429" i="1"/>
  <c r="M1429" i="1"/>
  <c r="N1429" i="1"/>
  <c r="O1429" i="1"/>
  <c r="P1429" i="1"/>
  <c r="Q1429" i="1"/>
  <c r="L1429" i="1"/>
  <c r="R1429" i="1"/>
  <c r="K1421" i="1"/>
  <c r="M1421" i="1"/>
  <c r="N1421" i="1"/>
  <c r="O1421" i="1"/>
  <c r="P1421" i="1"/>
  <c r="Q1421" i="1"/>
  <c r="L1421" i="1"/>
  <c r="R1421" i="1"/>
  <c r="K1413" i="1"/>
  <c r="M1413" i="1"/>
  <c r="N1413" i="1"/>
  <c r="O1413" i="1"/>
  <c r="P1413" i="1"/>
  <c r="Q1413" i="1"/>
  <c r="L1413" i="1"/>
  <c r="R1413" i="1"/>
  <c r="K1405" i="1"/>
  <c r="P1405" i="1"/>
  <c r="L1405" i="1"/>
  <c r="M1405" i="1"/>
  <c r="N1405" i="1"/>
  <c r="Q1405" i="1"/>
  <c r="O1405" i="1"/>
  <c r="R1405" i="1"/>
  <c r="K1397" i="1"/>
  <c r="P1397" i="1"/>
  <c r="L1397" i="1"/>
  <c r="M1397" i="1"/>
  <c r="N1397" i="1"/>
  <c r="O1397" i="1"/>
  <c r="Q1397" i="1"/>
  <c r="R1397" i="1"/>
  <c r="K1389" i="1"/>
  <c r="P1389" i="1"/>
  <c r="L1389" i="1"/>
  <c r="M1389" i="1"/>
  <c r="N1389" i="1"/>
  <c r="O1389" i="1"/>
  <c r="Q1389" i="1"/>
  <c r="R1389" i="1"/>
  <c r="K1381" i="1"/>
  <c r="P1381" i="1"/>
  <c r="M1381" i="1"/>
  <c r="N1381" i="1"/>
  <c r="O1381" i="1"/>
  <c r="Q1381" i="1"/>
  <c r="R1381" i="1"/>
  <c r="L1381" i="1"/>
  <c r="K1373" i="1"/>
  <c r="P1373" i="1"/>
  <c r="R1373" i="1"/>
  <c r="L1373" i="1"/>
  <c r="M1373" i="1"/>
  <c r="O1373" i="1"/>
  <c r="N1373" i="1"/>
  <c r="Q1373" i="1"/>
  <c r="K1365" i="1"/>
  <c r="P1365" i="1"/>
  <c r="L1365" i="1"/>
  <c r="M1365" i="1"/>
  <c r="N1365" i="1"/>
  <c r="O1365" i="1"/>
  <c r="Q1365" i="1"/>
  <c r="R1365" i="1"/>
  <c r="K1357" i="1"/>
  <c r="P1357" i="1"/>
  <c r="M1357" i="1"/>
  <c r="N1357" i="1"/>
  <c r="O1357" i="1"/>
  <c r="Q1357" i="1"/>
  <c r="R1357" i="1"/>
  <c r="L1357" i="1"/>
  <c r="K1349" i="1"/>
  <c r="P1349" i="1"/>
  <c r="R1349" i="1"/>
  <c r="M1349" i="1"/>
  <c r="N1349" i="1"/>
  <c r="O1349" i="1"/>
  <c r="Q1349" i="1"/>
  <c r="L1349" i="1"/>
  <c r="K1341" i="1"/>
  <c r="P1341" i="1"/>
  <c r="R1341" i="1"/>
  <c r="Q1341" i="1"/>
  <c r="L1341" i="1"/>
  <c r="M1341" i="1"/>
  <c r="N1341" i="1"/>
  <c r="O1341" i="1"/>
  <c r="K1333" i="1"/>
  <c r="P1333" i="1"/>
  <c r="R1333" i="1"/>
  <c r="L1333" i="1"/>
  <c r="M1333" i="1"/>
  <c r="N1333" i="1"/>
  <c r="O1333" i="1"/>
  <c r="Q1333" i="1"/>
  <c r="K1325" i="1"/>
  <c r="P1325" i="1"/>
  <c r="Q1325" i="1"/>
  <c r="R1325" i="1"/>
  <c r="L1325" i="1"/>
  <c r="M1325" i="1"/>
  <c r="N1325" i="1"/>
  <c r="O1325" i="1"/>
  <c r="K1317" i="1"/>
  <c r="M1317" i="1"/>
  <c r="L1317" i="1"/>
  <c r="N1317" i="1"/>
  <c r="O1317" i="1"/>
  <c r="P1317" i="1"/>
  <c r="Q1317" i="1"/>
  <c r="R1317" i="1"/>
  <c r="K1309" i="1"/>
  <c r="M1309" i="1"/>
  <c r="L1309" i="1"/>
  <c r="N1309" i="1"/>
  <c r="O1309" i="1"/>
  <c r="P1309" i="1"/>
  <c r="Q1309" i="1"/>
  <c r="R1309" i="1"/>
  <c r="K1301" i="1"/>
  <c r="M1301" i="1"/>
  <c r="N1301" i="1"/>
  <c r="O1301" i="1"/>
  <c r="P1301" i="1"/>
  <c r="Q1301" i="1"/>
  <c r="R1301" i="1"/>
  <c r="L1301" i="1"/>
  <c r="K1293" i="1"/>
  <c r="M1293" i="1"/>
  <c r="O1293" i="1"/>
  <c r="P1293" i="1"/>
  <c r="Q1293" i="1"/>
  <c r="R1293" i="1"/>
  <c r="L1293" i="1"/>
  <c r="N1293" i="1"/>
  <c r="K1285" i="1"/>
  <c r="M1285" i="1"/>
  <c r="P1285" i="1"/>
  <c r="Q1285" i="1"/>
  <c r="R1285" i="1"/>
  <c r="N1285" i="1"/>
  <c r="L1285" i="1"/>
  <c r="O1285" i="1"/>
  <c r="K1277" i="1"/>
  <c r="M1277" i="1"/>
  <c r="Q1277" i="1"/>
  <c r="R1277" i="1"/>
  <c r="L1277" i="1"/>
  <c r="O1277" i="1"/>
  <c r="N1277" i="1"/>
  <c r="P1277" i="1"/>
  <c r="K1269" i="1"/>
  <c r="M1269" i="1"/>
  <c r="R1269" i="1"/>
  <c r="L1269" i="1"/>
  <c r="N1269" i="1"/>
  <c r="P1269" i="1"/>
  <c r="O1269" i="1"/>
  <c r="Q1269" i="1"/>
  <c r="K1261" i="1"/>
  <c r="M1261" i="1"/>
  <c r="L1261" i="1"/>
  <c r="N1261" i="1"/>
  <c r="O1261" i="1"/>
  <c r="Q1261" i="1"/>
  <c r="P1261" i="1"/>
  <c r="R1261" i="1"/>
  <c r="K1253" i="1"/>
  <c r="M1253" i="1"/>
  <c r="L1253" i="1"/>
  <c r="N1253" i="1"/>
  <c r="O1253" i="1"/>
  <c r="P1253" i="1"/>
  <c r="R1253" i="1"/>
  <c r="Q1253" i="1"/>
  <c r="K1245" i="1"/>
  <c r="M1245" i="1"/>
  <c r="L1245" i="1"/>
  <c r="N1245" i="1"/>
  <c r="O1245" i="1"/>
  <c r="P1245" i="1"/>
  <c r="Q1245" i="1"/>
  <c r="R1245" i="1"/>
  <c r="K1237" i="1"/>
  <c r="M1237" i="1"/>
  <c r="N1237" i="1"/>
  <c r="O1237" i="1"/>
  <c r="P1237" i="1"/>
  <c r="Q1237" i="1"/>
  <c r="R1237" i="1"/>
  <c r="L1237" i="1"/>
  <c r="K1229" i="1"/>
  <c r="M1229" i="1"/>
  <c r="O1229" i="1"/>
  <c r="P1229" i="1"/>
  <c r="Q1229" i="1"/>
  <c r="R1229" i="1"/>
  <c r="L1229" i="1"/>
  <c r="N1229" i="1"/>
  <c r="K1221" i="1"/>
  <c r="M1221" i="1"/>
  <c r="P1221" i="1"/>
  <c r="Q1221" i="1"/>
  <c r="R1221" i="1"/>
  <c r="N1221" i="1"/>
  <c r="L1221" i="1"/>
  <c r="O1221" i="1"/>
  <c r="K1213" i="1"/>
  <c r="L1213" i="1"/>
  <c r="R1213" i="1"/>
  <c r="N1213" i="1"/>
  <c r="O1213" i="1"/>
  <c r="P1213" i="1"/>
  <c r="Q1213" i="1"/>
  <c r="M1213" i="1"/>
  <c r="K1205" i="1"/>
  <c r="L1205" i="1"/>
  <c r="Q1205" i="1"/>
  <c r="R1205" i="1"/>
  <c r="M1205" i="1"/>
  <c r="O1205" i="1"/>
  <c r="N1205" i="1"/>
  <c r="P1205" i="1"/>
  <c r="K1197" i="1"/>
  <c r="L1197" i="1"/>
  <c r="R1197" i="1"/>
  <c r="O1197" i="1"/>
  <c r="P1197" i="1"/>
  <c r="Q1197" i="1"/>
  <c r="M1197" i="1"/>
  <c r="N1197" i="1"/>
  <c r="K1189" i="1"/>
  <c r="L1189" i="1"/>
  <c r="M1189" i="1"/>
  <c r="N1189" i="1"/>
  <c r="O1189" i="1"/>
  <c r="P1189" i="1"/>
  <c r="R1189" i="1"/>
  <c r="Q1189" i="1"/>
  <c r="K1181" i="1"/>
  <c r="L1181" i="1"/>
  <c r="N1181" i="1"/>
  <c r="Q1181" i="1"/>
  <c r="R1181" i="1"/>
  <c r="O1181" i="1"/>
  <c r="M1181" i="1"/>
  <c r="P1181" i="1"/>
  <c r="K1173" i="1"/>
  <c r="L1173" i="1"/>
  <c r="M1173" i="1"/>
  <c r="O1173" i="1"/>
  <c r="Q1173" i="1"/>
  <c r="N1173" i="1"/>
  <c r="P1173" i="1"/>
  <c r="R1173" i="1"/>
  <c r="K1165" i="1"/>
  <c r="L1165" i="1"/>
  <c r="N1165" i="1"/>
  <c r="P1165" i="1"/>
  <c r="R1165" i="1"/>
  <c r="M1165" i="1"/>
  <c r="Q1165" i="1"/>
  <c r="O1165" i="1"/>
  <c r="K1157" i="1"/>
  <c r="L1157" i="1"/>
  <c r="O1157" i="1"/>
  <c r="Q1157" i="1"/>
  <c r="R1157" i="1"/>
  <c r="N1157" i="1"/>
  <c r="P1157" i="1"/>
  <c r="M1157" i="1"/>
  <c r="K1149" i="1"/>
  <c r="L1149" i="1"/>
  <c r="P1149" i="1"/>
  <c r="R1149" i="1"/>
  <c r="O1149" i="1"/>
  <c r="Q1149" i="1"/>
  <c r="M1149" i="1"/>
  <c r="N1149" i="1"/>
  <c r="K1141" i="1"/>
  <c r="L1141" i="1"/>
  <c r="Q1141" i="1"/>
  <c r="M1141" i="1"/>
  <c r="N1141" i="1"/>
  <c r="O1141" i="1"/>
  <c r="P1141" i="1"/>
  <c r="R1141" i="1"/>
  <c r="K1133" i="1"/>
  <c r="L1133" i="1"/>
  <c r="R1133" i="1"/>
  <c r="N1133" i="1"/>
  <c r="M1133" i="1"/>
  <c r="O1133" i="1"/>
  <c r="P1133" i="1"/>
  <c r="Q1133" i="1"/>
  <c r="K1125" i="1"/>
  <c r="L1125" i="1"/>
  <c r="M1125" i="1"/>
  <c r="O1125" i="1"/>
  <c r="N1125" i="1"/>
  <c r="P1125" i="1"/>
  <c r="R1125" i="1"/>
  <c r="Q1125" i="1"/>
  <c r="K1117" i="1"/>
  <c r="L1117" i="1"/>
  <c r="M1117" i="1"/>
  <c r="N1117" i="1"/>
  <c r="P1117" i="1"/>
  <c r="Q1117" i="1"/>
  <c r="O1117" i="1"/>
  <c r="R1117" i="1"/>
  <c r="K1109" i="1"/>
  <c r="L1109" i="1"/>
  <c r="M1109" i="1"/>
  <c r="N1109" i="1"/>
  <c r="P1109" i="1"/>
  <c r="O1109" i="1"/>
  <c r="R1109" i="1"/>
  <c r="Q1109" i="1"/>
  <c r="K1101" i="1"/>
  <c r="L1101" i="1"/>
  <c r="M1101" i="1"/>
  <c r="O1101" i="1"/>
  <c r="Q1101" i="1"/>
  <c r="R1101" i="1"/>
  <c r="N1101" i="1"/>
  <c r="P1101" i="1"/>
  <c r="K1093" i="1"/>
  <c r="L1093" i="1"/>
  <c r="M1093" i="1"/>
  <c r="R1093" i="1"/>
  <c r="N1093" i="1"/>
  <c r="O1093" i="1"/>
  <c r="P1093" i="1"/>
  <c r="Q1093" i="1"/>
  <c r="K1085" i="1"/>
  <c r="L1085" i="1"/>
  <c r="M1085" i="1"/>
  <c r="O1085" i="1"/>
  <c r="Q1085" i="1"/>
  <c r="N1085" i="1"/>
  <c r="P1085" i="1"/>
  <c r="R1085" i="1"/>
  <c r="K1077" i="1"/>
  <c r="L1077" i="1"/>
  <c r="M1077" i="1"/>
  <c r="P1077" i="1"/>
  <c r="R1077" i="1"/>
  <c r="N1077" i="1"/>
  <c r="Q1077" i="1"/>
  <c r="O1077" i="1"/>
  <c r="K1069" i="1"/>
  <c r="L1069" i="1"/>
  <c r="M1069" i="1"/>
  <c r="O1069" i="1"/>
  <c r="Q1069" i="1"/>
  <c r="R1069" i="1"/>
  <c r="N1069" i="1"/>
  <c r="P1069" i="1"/>
  <c r="K1061" i="1"/>
  <c r="L1061" i="1"/>
  <c r="M1061" i="1"/>
  <c r="N1061" i="1"/>
  <c r="P1061" i="1"/>
  <c r="R1061" i="1"/>
  <c r="O1061" i="1"/>
  <c r="Q1061" i="1"/>
  <c r="K1053" i="1"/>
  <c r="L1053" i="1"/>
  <c r="M1053" i="1"/>
  <c r="Q1053" i="1"/>
  <c r="N1053" i="1"/>
  <c r="O1053" i="1"/>
  <c r="P1053" i="1"/>
  <c r="R1053" i="1"/>
  <c r="K1045" i="1"/>
  <c r="L1045" i="1"/>
  <c r="M1045" i="1"/>
  <c r="N1045" i="1"/>
  <c r="P1045" i="1"/>
  <c r="Q1045" i="1"/>
  <c r="O1045" i="1"/>
  <c r="R1045" i="1"/>
  <c r="K1037" i="1"/>
  <c r="L1037" i="1"/>
  <c r="M1037" i="1"/>
  <c r="O1037" i="1"/>
  <c r="Q1037" i="1"/>
  <c r="P1037" i="1"/>
  <c r="R1037" i="1"/>
  <c r="N1037" i="1"/>
  <c r="K1029" i="1"/>
  <c r="L1029" i="1"/>
  <c r="M1029" i="1"/>
  <c r="R1029" i="1"/>
  <c r="N1029" i="1"/>
  <c r="O1029" i="1"/>
  <c r="P1029" i="1"/>
  <c r="Q1029" i="1"/>
  <c r="K1021" i="1"/>
  <c r="L1021" i="1"/>
  <c r="M1021" i="1"/>
  <c r="O1021" i="1"/>
  <c r="Q1021" i="1"/>
  <c r="R1021" i="1"/>
  <c r="N1021" i="1"/>
  <c r="P1021" i="1"/>
  <c r="K1013" i="1"/>
  <c r="L1013" i="1"/>
  <c r="M1013" i="1"/>
  <c r="P1013" i="1"/>
  <c r="Q1013" i="1"/>
  <c r="R1013" i="1"/>
  <c r="N1013" i="1"/>
  <c r="O1013" i="1"/>
  <c r="K1005" i="1"/>
  <c r="L1005" i="1"/>
  <c r="M1005" i="1"/>
  <c r="O1005" i="1"/>
  <c r="P1005" i="1"/>
  <c r="N1005" i="1"/>
  <c r="Q1005" i="1"/>
  <c r="R1005" i="1"/>
  <c r="K997" i="1"/>
  <c r="L997" i="1"/>
  <c r="M997" i="1"/>
  <c r="N997" i="1"/>
  <c r="O997" i="1"/>
  <c r="P997" i="1"/>
  <c r="R997" i="1"/>
  <c r="Q997" i="1"/>
  <c r="K989" i="1"/>
  <c r="L989" i="1"/>
  <c r="M989" i="1"/>
  <c r="O989" i="1"/>
  <c r="N989" i="1"/>
  <c r="Q989" i="1"/>
  <c r="R989" i="1"/>
  <c r="P989" i="1"/>
  <c r="K981" i="1"/>
  <c r="L981" i="1"/>
  <c r="M981" i="1"/>
  <c r="O981" i="1"/>
  <c r="Q981" i="1"/>
  <c r="R981" i="1"/>
  <c r="N981" i="1"/>
  <c r="P981" i="1"/>
  <c r="K973" i="1"/>
  <c r="L973" i="1"/>
  <c r="M973" i="1"/>
  <c r="O973" i="1"/>
  <c r="N973" i="1"/>
  <c r="Q973" i="1"/>
  <c r="R973" i="1"/>
  <c r="P973" i="1"/>
  <c r="K965" i="1"/>
  <c r="L965" i="1"/>
  <c r="M965" i="1"/>
  <c r="O965" i="1"/>
  <c r="Q965" i="1"/>
  <c r="R965" i="1"/>
  <c r="N965" i="1"/>
  <c r="P965" i="1"/>
  <c r="K957" i="1"/>
  <c r="L957" i="1"/>
  <c r="M957" i="1"/>
  <c r="O957" i="1"/>
  <c r="N957" i="1"/>
  <c r="Q957" i="1"/>
  <c r="R957" i="1"/>
  <c r="P957" i="1"/>
  <c r="K949" i="1"/>
  <c r="L949" i="1"/>
  <c r="M949" i="1"/>
  <c r="O949" i="1"/>
  <c r="Q949" i="1"/>
  <c r="R949" i="1"/>
  <c r="N949" i="1"/>
  <c r="P949" i="1"/>
  <c r="K941" i="1"/>
  <c r="L941" i="1"/>
  <c r="M941" i="1"/>
  <c r="O941" i="1"/>
  <c r="N941" i="1"/>
  <c r="Q941" i="1"/>
  <c r="R941" i="1"/>
  <c r="P941" i="1"/>
  <c r="K933" i="1"/>
  <c r="L933" i="1"/>
  <c r="M933" i="1"/>
  <c r="O933" i="1"/>
  <c r="Q933" i="1"/>
  <c r="R933" i="1"/>
  <c r="P933" i="1"/>
  <c r="N933" i="1"/>
  <c r="K925" i="1"/>
  <c r="L925" i="1"/>
  <c r="M925" i="1"/>
  <c r="N925" i="1"/>
  <c r="O925" i="1"/>
  <c r="Q925" i="1"/>
  <c r="R925" i="1"/>
  <c r="P925" i="1"/>
  <c r="K917" i="1"/>
  <c r="O917" i="1"/>
  <c r="N917" i="1"/>
  <c r="P917" i="1"/>
  <c r="Q917" i="1"/>
  <c r="R917" i="1"/>
  <c r="M917" i="1"/>
  <c r="L917" i="1"/>
  <c r="K909" i="1"/>
  <c r="M909" i="1"/>
  <c r="O909" i="1"/>
  <c r="P909" i="1"/>
  <c r="Q909" i="1"/>
  <c r="R909" i="1"/>
  <c r="L909" i="1"/>
  <c r="N909" i="1"/>
  <c r="K901" i="1"/>
  <c r="M901" i="1"/>
  <c r="O901" i="1"/>
  <c r="P901" i="1"/>
  <c r="Q901" i="1"/>
  <c r="R901" i="1"/>
  <c r="L901" i="1"/>
  <c r="N901" i="1"/>
  <c r="K893" i="1"/>
  <c r="M893" i="1"/>
  <c r="O893" i="1"/>
  <c r="L893" i="1"/>
  <c r="N893" i="1"/>
  <c r="P893" i="1"/>
  <c r="Q893" i="1"/>
  <c r="R893" i="1"/>
  <c r="K885" i="1"/>
  <c r="M885" i="1"/>
  <c r="O885" i="1"/>
  <c r="L885" i="1"/>
  <c r="N885" i="1"/>
  <c r="P885" i="1"/>
  <c r="Q885" i="1"/>
  <c r="R885" i="1"/>
  <c r="K877" i="1"/>
  <c r="M877" i="1"/>
  <c r="O877" i="1"/>
  <c r="Q877" i="1"/>
  <c r="R877" i="1"/>
  <c r="L877" i="1"/>
  <c r="P877" i="1"/>
  <c r="N877" i="1"/>
  <c r="K869" i="1"/>
  <c r="M869" i="1"/>
  <c r="O869" i="1"/>
  <c r="L869" i="1"/>
  <c r="N869" i="1"/>
  <c r="P869" i="1"/>
  <c r="R869" i="1"/>
  <c r="Q869" i="1"/>
  <c r="K861" i="1"/>
  <c r="M861" i="1"/>
  <c r="O861" i="1"/>
  <c r="N861" i="1"/>
  <c r="P861" i="1"/>
  <c r="Q861" i="1"/>
  <c r="R861" i="1"/>
  <c r="L861" i="1"/>
  <c r="K853" i="1"/>
  <c r="R853" i="1"/>
  <c r="Q853" i="1"/>
  <c r="M853" i="1"/>
  <c r="P853" i="1"/>
  <c r="N853" i="1"/>
  <c r="O853" i="1"/>
  <c r="L853" i="1"/>
  <c r="K845" i="1"/>
  <c r="R845" i="1"/>
  <c r="L845" i="1"/>
  <c r="N845" i="1"/>
  <c r="M845" i="1"/>
  <c r="O845" i="1"/>
  <c r="P845" i="1"/>
  <c r="Q845" i="1"/>
  <c r="K837" i="1"/>
  <c r="R837" i="1"/>
  <c r="L837" i="1"/>
  <c r="M837" i="1"/>
  <c r="O837" i="1"/>
  <c r="N837" i="1"/>
  <c r="P837" i="1"/>
  <c r="Q837" i="1"/>
  <c r="K829" i="1"/>
  <c r="R829" i="1"/>
  <c r="L829" i="1"/>
  <c r="M829" i="1"/>
  <c r="N829" i="1"/>
  <c r="P829" i="1"/>
  <c r="O829" i="1"/>
  <c r="Q829" i="1"/>
  <c r="K821" i="1"/>
  <c r="R821" i="1"/>
  <c r="M821" i="1"/>
  <c r="N821" i="1"/>
  <c r="O821" i="1"/>
  <c r="Q821" i="1"/>
  <c r="P821" i="1"/>
  <c r="L821" i="1"/>
  <c r="K813" i="1"/>
  <c r="R813" i="1"/>
  <c r="N813" i="1"/>
  <c r="O813" i="1"/>
  <c r="P813" i="1"/>
  <c r="Q813" i="1"/>
  <c r="L813" i="1"/>
  <c r="M813" i="1"/>
  <c r="K805" i="1"/>
  <c r="L805" i="1"/>
  <c r="P805" i="1"/>
  <c r="M805" i="1"/>
  <c r="N805" i="1"/>
  <c r="O805" i="1"/>
  <c r="R805" i="1"/>
  <c r="Q805" i="1"/>
  <c r="K797" i="1"/>
  <c r="L797" i="1"/>
  <c r="R797" i="1"/>
  <c r="N797" i="1"/>
  <c r="M797" i="1"/>
  <c r="O797" i="1"/>
  <c r="P797" i="1"/>
  <c r="Q797" i="1"/>
  <c r="K789" i="1"/>
  <c r="L789" i="1"/>
  <c r="N789" i="1"/>
  <c r="O789" i="1"/>
  <c r="M789" i="1"/>
  <c r="R789" i="1"/>
  <c r="P789" i="1"/>
  <c r="Q789" i="1"/>
  <c r="K781" i="1"/>
  <c r="L781" i="1"/>
  <c r="Q781" i="1"/>
  <c r="R781" i="1"/>
  <c r="N781" i="1"/>
  <c r="O781" i="1"/>
  <c r="P781" i="1"/>
  <c r="M781" i="1"/>
  <c r="K773" i="1"/>
  <c r="L773" i="1"/>
  <c r="N773" i="1"/>
  <c r="P773" i="1"/>
  <c r="M773" i="1"/>
  <c r="O773" i="1"/>
  <c r="Q773" i="1"/>
  <c r="R773" i="1"/>
  <c r="K765" i="1"/>
  <c r="L765" i="1"/>
  <c r="M765" i="1"/>
  <c r="N765" i="1"/>
  <c r="O765" i="1"/>
  <c r="P765" i="1"/>
  <c r="R765" i="1"/>
  <c r="Q765" i="1"/>
  <c r="K757" i="1"/>
  <c r="L757" i="1"/>
  <c r="O757" i="1"/>
  <c r="M757" i="1"/>
  <c r="P757" i="1"/>
  <c r="R757" i="1"/>
  <c r="N757" i="1"/>
  <c r="Q757" i="1"/>
  <c r="K749" i="1"/>
  <c r="L749" i="1"/>
  <c r="Q749" i="1"/>
  <c r="N749" i="1"/>
  <c r="M749" i="1"/>
  <c r="O749" i="1"/>
  <c r="P749" i="1"/>
  <c r="R749" i="1"/>
  <c r="K741" i="1"/>
  <c r="L741" i="1"/>
  <c r="O741" i="1"/>
  <c r="Q741" i="1"/>
  <c r="M741" i="1"/>
  <c r="N741" i="1"/>
  <c r="P741" i="1"/>
  <c r="R741" i="1"/>
  <c r="K733" i="1"/>
  <c r="L733" i="1"/>
  <c r="M733" i="1"/>
  <c r="N733" i="1"/>
  <c r="P733" i="1"/>
  <c r="O733" i="1"/>
  <c r="Q733" i="1"/>
  <c r="R733" i="1"/>
  <c r="K725" i="1"/>
  <c r="L725" i="1"/>
  <c r="O725" i="1"/>
  <c r="Q725" i="1"/>
  <c r="M725" i="1"/>
  <c r="N725" i="1"/>
  <c r="P725" i="1"/>
  <c r="R725" i="1"/>
  <c r="K717" i="1"/>
  <c r="L717" i="1"/>
  <c r="Q717" i="1"/>
  <c r="M717" i="1"/>
  <c r="O717" i="1"/>
  <c r="R717" i="1"/>
  <c r="N717" i="1"/>
  <c r="P717" i="1"/>
  <c r="K709" i="1"/>
  <c r="L709" i="1"/>
  <c r="R709" i="1"/>
  <c r="N709" i="1"/>
  <c r="Q709" i="1"/>
  <c r="M709" i="1"/>
  <c r="O709" i="1"/>
  <c r="P709" i="1"/>
  <c r="K701" i="1"/>
  <c r="L701" i="1"/>
  <c r="M701" i="1"/>
  <c r="P701" i="1"/>
  <c r="O701" i="1"/>
  <c r="N701" i="1"/>
  <c r="Q701" i="1"/>
  <c r="R701" i="1"/>
  <c r="K693" i="1"/>
  <c r="L693" i="1"/>
  <c r="O693" i="1"/>
  <c r="R693" i="1"/>
  <c r="N693" i="1"/>
  <c r="M693" i="1"/>
  <c r="P693" i="1"/>
  <c r="Q693" i="1"/>
  <c r="K685" i="1"/>
  <c r="L685" i="1"/>
  <c r="Q685" i="1"/>
  <c r="N685" i="1"/>
  <c r="M685" i="1"/>
  <c r="O685" i="1"/>
  <c r="P685" i="1"/>
  <c r="R685" i="1"/>
  <c r="K677" i="1"/>
  <c r="L677" i="1"/>
  <c r="N677" i="1"/>
  <c r="O677" i="1"/>
  <c r="Q677" i="1"/>
  <c r="M677" i="1"/>
  <c r="P677" i="1"/>
  <c r="R677" i="1"/>
  <c r="K669" i="1"/>
  <c r="L669" i="1"/>
  <c r="M669" i="1"/>
  <c r="N669" i="1"/>
  <c r="P669" i="1"/>
  <c r="R669" i="1"/>
  <c r="O669" i="1"/>
  <c r="Q669" i="1"/>
  <c r="K661" i="1"/>
  <c r="L661" i="1"/>
  <c r="O661" i="1"/>
  <c r="P661" i="1"/>
  <c r="R661" i="1"/>
  <c r="M661" i="1"/>
  <c r="N661" i="1"/>
  <c r="Q661" i="1"/>
  <c r="K653" i="1"/>
  <c r="L653" i="1"/>
  <c r="Q653" i="1"/>
  <c r="R653" i="1"/>
  <c r="O653" i="1"/>
  <c r="P653" i="1"/>
  <c r="M653" i="1"/>
  <c r="N653" i="1"/>
  <c r="K645" i="1"/>
  <c r="L645" i="1"/>
  <c r="N645" i="1"/>
  <c r="Q645" i="1"/>
  <c r="M645" i="1"/>
  <c r="O645" i="1"/>
  <c r="R645" i="1"/>
  <c r="P645" i="1"/>
  <c r="K637" i="1"/>
  <c r="L637" i="1"/>
  <c r="M637" i="1"/>
  <c r="N637" i="1"/>
  <c r="P637" i="1"/>
  <c r="O637" i="1"/>
  <c r="Q637" i="1"/>
  <c r="R637" i="1"/>
  <c r="K629" i="1"/>
  <c r="L629" i="1"/>
  <c r="O629" i="1"/>
  <c r="P629" i="1"/>
  <c r="R629" i="1"/>
  <c r="M629" i="1"/>
  <c r="N629" i="1"/>
  <c r="Q629" i="1"/>
  <c r="K621" i="1"/>
  <c r="L621" i="1"/>
  <c r="Q621" i="1"/>
  <c r="R621" i="1"/>
  <c r="O621" i="1"/>
  <c r="M621" i="1"/>
  <c r="P621" i="1"/>
  <c r="N621" i="1"/>
  <c r="K613" i="1"/>
  <c r="L613" i="1"/>
  <c r="N613" i="1"/>
  <c r="Q613" i="1"/>
  <c r="R613" i="1"/>
  <c r="M613" i="1"/>
  <c r="P613" i="1"/>
  <c r="O613" i="1"/>
  <c r="K605" i="1"/>
  <c r="L605" i="1"/>
  <c r="M605" i="1"/>
  <c r="N605" i="1"/>
  <c r="P605" i="1"/>
  <c r="O605" i="1"/>
  <c r="Q605" i="1"/>
  <c r="R605" i="1"/>
  <c r="K597" i="1"/>
  <c r="L597" i="1"/>
  <c r="O597" i="1"/>
  <c r="M597" i="1"/>
  <c r="P597" i="1"/>
  <c r="Q597" i="1"/>
  <c r="N597" i="1"/>
  <c r="R597" i="1"/>
  <c r="K589" i="1"/>
  <c r="L589" i="1"/>
  <c r="O589" i="1"/>
  <c r="P589" i="1"/>
  <c r="Q589" i="1"/>
  <c r="M589" i="1"/>
  <c r="N589" i="1"/>
  <c r="R589" i="1"/>
  <c r="K581" i="1"/>
  <c r="L581" i="1"/>
  <c r="O581" i="1"/>
  <c r="M581" i="1"/>
  <c r="N581" i="1"/>
  <c r="Q581" i="1"/>
  <c r="P581" i="1"/>
  <c r="R581" i="1"/>
  <c r="K573" i="1"/>
  <c r="L573" i="1"/>
  <c r="O573" i="1"/>
  <c r="M573" i="1"/>
  <c r="N573" i="1"/>
  <c r="Q573" i="1"/>
  <c r="R573" i="1"/>
  <c r="P573" i="1"/>
  <c r="K565" i="1"/>
  <c r="L565" i="1"/>
  <c r="O565" i="1"/>
  <c r="Q565" i="1"/>
  <c r="R565" i="1"/>
  <c r="N565" i="1"/>
  <c r="M565" i="1"/>
  <c r="P565" i="1"/>
  <c r="K557" i="1"/>
  <c r="L557" i="1"/>
  <c r="O557" i="1"/>
  <c r="M557" i="1"/>
  <c r="N557" i="1"/>
  <c r="P557" i="1"/>
  <c r="R557" i="1"/>
  <c r="Q557" i="1"/>
  <c r="K549" i="1"/>
  <c r="L549" i="1"/>
  <c r="O549" i="1"/>
  <c r="N549" i="1"/>
  <c r="P549" i="1"/>
  <c r="Q549" i="1"/>
  <c r="R549" i="1"/>
  <c r="M549" i="1"/>
  <c r="K541" i="1"/>
  <c r="N541" i="1"/>
  <c r="P541" i="1"/>
  <c r="Q541" i="1"/>
  <c r="O541" i="1"/>
  <c r="R541" i="1"/>
  <c r="L541" i="1"/>
  <c r="M541" i="1"/>
  <c r="K533" i="1"/>
  <c r="N533" i="1"/>
  <c r="Q533" i="1"/>
  <c r="R533" i="1"/>
  <c r="L533" i="1"/>
  <c r="M533" i="1"/>
  <c r="O533" i="1"/>
  <c r="P533" i="1"/>
  <c r="K525" i="1"/>
  <c r="N525" i="1"/>
  <c r="R525" i="1"/>
  <c r="M525" i="1"/>
  <c r="L525" i="1"/>
  <c r="O525" i="1"/>
  <c r="P525" i="1"/>
  <c r="Q525" i="1"/>
  <c r="K517" i="1"/>
  <c r="N517" i="1"/>
  <c r="O517" i="1"/>
  <c r="L517" i="1"/>
  <c r="M517" i="1"/>
  <c r="P517" i="1"/>
  <c r="R517" i="1"/>
  <c r="Q517" i="1"/>
  <c r="K509" i="1"/>
  <c r="N509" i="1"/>
  <c r="L509" i="1"/>
  <c r="P509" i="1"/>
  <c r="M509" i="1"/>
  <c r="Q509" i="1"/>
  <c r="O509" i="1"/>
  <c r="R509" i="1"/>
  <c r="K501" i="1"/>
  <c r="N501" i="1"/>
  <c r="L501" i="1"/>
  <c r="M501" i="1"/>
  <c r="Q501" i="1"/>
  <c r="R501" i="1"/>
  <c r="O501" i="1"/>
  <c r="P501" i="1"/>
  <c r="K493" i="1"/>
  <c r="N493" i="1"/>
  <c r="M493" i="1"/>
  <c r="O493" i="1"/>
  <c r="R493" i="1"/>
  <c r="P493" i="1"/>
  <c r="Q493" i="1"/>
  <c r="L493" i="1"/>
  <c r="K485" i="1"/>
  <c r="N485" i="1"/>
  <c r="O485" i="1"/>
  <c r="L485" i="1"/>
  <c r="Q485" i="1"/>
  <c r="M485" i="1"/>
  <c r="P485" i="1"/>
  <c r="R485" i="1"/>
  <c r="K477" i="1"/>
  <c r="N477" i="1"/>
  <c r="L477" i="1"/>
  <c r="P477" i="1"/>
  <c r="M477" i="1"/>
  <c r="O477" i="1"/>
  <c r="Q477" i="1"/>
  <c r="R477" i="1"/>
  <c r="K469" i="1"/>
  <c r="M469" i="1"/>
  <c r="N469" i="1"/>
  <c r="R469" i="1"/>
  <c r="O469" i="1"/>
  <c r="P469" i="1"/>
  <c r="L469" i="1"/>
  <c r="Q469" i="1"/>
  <c r="K461" i="1"/>
  <c r="M461" i="1"/>
  <c r="N461" i="1"/>
  <c r="O461" i="1"/>
  <c r="P461" i="1"/>
  <c r="L461" i="1"/>
  <c r="Q461" i="1"/>
  <c r="R461" i="1"/>
  <c r="K453" i="1"/>
  <c r="M453" i="1"/>
  <c r="N453" i="1"/>
  <c r="L453" i="1"/>
  <c r="O453" i="1"/>
  <c r="P453" i="1"/>
  <c r="R453" i="1"/>
  <c r="Q453" i="1"/>
  <c r="K445" i="1"/>
  <c r="M445" i="1"/>
  <c r="N445" i="1"/>
  <c r="P445" i="1"/>
  <c r="Q445" i="1"/>
  <c r="L445" i="1"/>
  <c r="O445" i="1"/>
  <c r="R445" i="1"/>
  <c r="K437" i="1"/>
  <c r="M437" i="1"/>
  <c r="N437" i="1"/>
  <c r="R437" i="1"/>
  <c r="L437" i="1"/>
  <c r="Q437" i="1"/>
  <c r="O437" i="1"/>
  <c r="P437" i="1"/>
  <c r="K429" i="1"/>
  <c r="M429" i="1"/>
  <c r="N429" i="1"/>
  <c r="O429" i="1"/>
  <c r="P429" i="1"/>
  <c r="L429" i="1"/>
  <c r="Q429" i="1"/>
  <c r="R429" i="1"/>
  <c r="K421" i="1"/>
  <c r="M421" i="1"/>
  <c r="N421" i="1"/>
  <c r="L421" i="1"/>
  <c r="O421" i="1"/>
  <c r="Q421" i="1"/>
  <c r="R421" i="1"/>
  <c r="P421" i="1"/>
  <c r="K413" i="1"/>
  <c r="M413" i="1"/>
  <c r="N413" i="1"/>
  <c r="O413" i="1"/>
  <c r="R413" i="1"/>
  <c r="L413" i="1"/>
  <c r="P413" i="1"/>
  <c r="Q413" i="1"/>
  <c r="K405" i="1"/>
  <c r="M405" i="1"/>
  <c r="N405" i="1"/>
  <c r="O405" i="1"/>
  <c r="P405" i="1"/>
  <c r="Q405" i="1"/>
  <c r="L405" i="1"/>
  <c r="R405" i="1"/>
  <c r="K397" i="1"/>
  <c r="M397" i="1"/>
  <c r="N397" i="1"/>
  <c r="O397" i="1"/>
  <c r="P397" i="1"/>
  <c r="Q397" i="1"/>
  <c r="R397" i="1"/>
  <c r="L397" i="1"/>
  <c r="K389" i="1"/>
  <c r="M389" i="1"/>
  <c r="N389" i="1"/>
  <c r="O389" i="1"/>
  <c r="L389" i="1"/>
  <c r="P389" i="1"/>
  <c r="Q389" i="1"/>
  <c r="R389" i="1"/>
  <c r="K381" i="1"/>
  <c r="O381" i="1"/>
  <c r="R381" i="1"/>
  <c r="M381" i="1"/>
  <c r="N381" i="1"/>
  <c r="L381" i="1"/>
  <c r="Q381" i="1"/>
  <c r="P381" i="1"/>
  <c r="K373" i="1"/>
  <c r="O373" i="1"/>
  <c r="L373" i="1"/>
  <c r="R373" i="1"/>
  <c r="M373" i="1"/>
  <c r="P373" i="1"/>
  <c r="N373" i="1"/>
  <c r="Q373" i="1"/>
  <c r="K365" i="1"/>
  <c r="O365" i="1"/>
  <c r="L365" i="1"/>
  <c r="M365" i="1"/>
  <c r="Q365" i="1"/>
  <c r="R365" i="1"/>
  <c r="N365" i="1"/>
  <c r="P365" i="1"/>
  <c r="K357" i="1"/>
  <c r="O357" i="1"/>
  <c r="L357" i="1"/>
  <c r="M357" i="1"/>
  <c r="N357" i="1"/>
  <c r="P357" i="1"/>
  <c r="Q357" i="1"/>
  <c r="R357" i="1"/>
  <c r="K349" i="1"/>
  <c r="O349" i="1"/>
  <c r="M349" i="1"/>
  <c r="N349" i="1"/>
  <c r="P349" i="1"/>
  <c r="L349" i="1"/>
  <c r="R349" i="1"/>
  <c r="Q349" i="1"/>
  <c r="K341" i="1"/>
  <c r="O341" i="1"/>
  <c r="N341" i="1"/>
  <c r="P341" i="1"/>
  <c r="Q341" i="1"/>
  <c r="M341" i="1"/>
  <c r="R341" i="1"/>
  <c r="L341" i="1"/>
  <c r="K333" i="1"/>
  <c r="O333" i="1"/>
  <c r="P333" i="1"/>
  <c r="Q333" i="1"/>
  <c r="R333" i="1"/>
  <c r="L333" i="1"/>
  <c r="M333" i="1"/>
  <c r="N333" i="1"/>
  <c r="K325" i="1"/>
  <c r="N325" i="1"/>
  <c r="O325" i="1"/>
  <c r="R325" i="1"/>
  <c r="L325" i="1"/>
  <c r="M325" i="1"/>
  <c r="Q325" i="1"/>
  <c r="P325" i="1"/>
  <c r="K317" i="1"/>
  <c r="N317" i="1"/>
  <c r="O317" i="1"/>
  <c r="R317" i="1"/>
  <c r="L317" i="1"/>
  <c r="M317" i="1"/>
  <c r="P317" i="1"/>
  <c r="Q317" i="1"/>
  <c r="K309" i="1"/>
  <c r="N309" i="1"/>
  <c r="O309" i="1"/>
  <c r="R309" i="1"/>
  <c r="Q309" i="1"/>
  <c r="M309" i="1"/>
  <c r="P309" i="1"/>
  <c r="L309" i="1"/>
  <c r="K301" i="1"/>
  <c r="Q301" i="1"/>
  <c r="L301" i="1"/>
  <c r="O301" i="1"/>
  <c r="M301" i="1"/>
  <c r="N301" i="1"/>
  <c r="R301" i="1"/>
  <c r="P301" i="1"/>
  <c r="K293" i="1"/>
  <c r="Q293" i="1"/>
  <c r="L293" i="1"/>
  <c r="M293" i="1"/>
  <c r="P293" i="1"/>
  <c r="R293" i="1"/>
  <c r="N293" i="1"/>
  <c r="O293" i="1"/>
  <c r="K285" i="1"/>
  <c r="Q285" i="1"/>
  <c r="M285" i="1"/>
  <c r="N285" i="1"/>
  <c r="R285" i="1"/>
  <c r="O285" i="1"/>
  <c r="P285" i="1"/>
  <c r="L285" i="1"/>
  <c r="K277" i="1"/>
  <c r="Q277" i="1"/>
  <c r="N277" i="1"/>
  <c r="O277" i="1"/>
  <c r="P277" i="1"/>
  <c r="L277" i="1"/>
  <c r="M277" i="1"/>
  <c r="R277" i="1"/>
  <c r="K269" i="1"/>
  <c r="Q269" i="1"/>
  <c r="N269" i="1"/>
  <c r="O269" i="1"/>
  <c r="P269" i="1"/>
  <c r="L269" i="1"/>
  <c r="R269" i="1"/>
  <c r="M269" i="1"/>
  <c r="K261" i="1"/>
  <c r="Q261" i="1"/>
  <c r="R261" i="1"/>
  <c r="L261" i="1"/>
  <c r="M261" i="1"/>
  <c r="N261" i="1"/>
  <c r="O261" i="1"/>
  <c r="P261" i="1"/>
  <c r="K253" i="1"/>
  <c r="Q253" i="1"/>
  <c r="R253" i="1"/>
  <c r="L253" i="1"/>
  <c r="M253" i="1"/>
  <c r="N253" i="1"/>
  <c r="O253" i="1"/>
  <c r="P253" i="1"/>
  <c r="K245" i="1"/>
  <c r="Q245" i="1"/>
  <c r="R245" i="1"/>
  <c r="L245" i="1"/>
  <c r="M245" i="1"/>
  <c r="N245" i="1"/>
  <c r="O245" i="1"/>
  <c r="P245" i="1"/>
  <c r="K237" i="1"/>
  <c r="Q237" i="1"/>
  <c r="R237" i="1"/>
  <c r="L237" i="1"/>
  <c r="M237" i="1"/>
  <c r="N237" i="1"/>
  <c r="O237" i="1"/>
  <c r="P237" i="1"/>
  <c r="K229" i="1"/>
  <c r="Q229" i="1"/>
  <c r="R229" i="1"/>
  <c r="L229" i="1"/>
  <c r="M229" i="1"/>
  <c r="N229" i="1"/>
  <c r="O229" i="1"/>
  <c r="P229" i="1"/>
  <c r="K221" i="1"/>
  <c r="Q221" i="1"/>
  <c r="R221" i="1"/>
  <c r="L221" i="1"/>
  <c r="M221" i="1"/>
  <c r="O221" i="1"/>
  <c r="P221" i="1"/>
  <c r="N221" i="1"/>
  <c r="K213" i="1"/>
  <c r="P213" i="1"/>
  <c r="L213" i="1"/>
  <c r="M213" i="1"/>
  <c r="N213" i="1"/>
  <c r="Q213" i="1"/>
  <c r="R213" i="1"/>
  <c r="O213" i="1"/>
  <c r="K205" i="1"/>
  <c r="P205" i="1"/>
  <c r="R205" i="1"/>
  <c r="O205" i="1"/>
  <c r="Q205" i="1"/>
  <c r="L205" i="1"/>
  <c r="M205" i="1"/>
  <c r="N205" i="1"/>
  <c r="K197" i="1"/>
  <c r="P197" i="1"/>
  <c r="R197" i="1"/>
  <c r="L197" i="1"/>
  <c r="Q197" i="1"/>
  <c r="M197" i="1"/>
  <c r="N197" i="1"/>
  <c r="O197" i="1"/>
  <c r="K189" i="1"/>
  <c r="P189" i="1"/>
  <c r="R189" i="1"/>
  <c r="L189" i="1"/>
  <c r="M189" i="1"/>
  <c r="N189" i="1"/>
  <c r="Q189" i="1"/>
  <c r="O189" i="1"/>
  <c r="K181" i="1"/>
  <c r="P181" i="1"/>
  <c r="R181" i="1"/>
  <c r="L181" i="1"/>
  <c r="N181" i="1"/>
  <c r="O181" i="1"/>
  <c r="Q181" i="1"/>
  <c r="M181" i="1"/>
  <c r="K173" i="1"/>
  <c r="O173" i="1"/>
  <c r="M173" i="1"/>
  <c r="P173" i="1"/>
  <c r="N173" i="1"/>
  <c r="Q173" i="1"/>
  <c r="R173" i="1"/>
  <c r="L173" i="1"/>
  <c r="K165" i="1"/>
  <c r="O165" i="1"/>
  <c r="L165" i="1"/>
  <c r="M165" i="1"/>
  <c r="N165" i="1"/>
  <c r="Q165" i="1"/>
  <c r="P165" i="1"/>
  <c r="R165" i="1"/>
  <c r="K157" i="1"/>
  <c r="O157" i="1"/>
  <c r="P157" i="1"/>
  <c r="R157" i="1"/>
  <c r="L157" i="1"/>
  <c r="N157" i="1"/>
  <c r="Q157" i="1"/>
  <c r="M157" i="1"/>
  <c r="K149" i="1"/>
  <c r="O149" i="1"/>
  <c r="P149" i="1"/>
  <c r="L149" i="1"/>
  <c r="N149" i="1"/>
  <c r="Q149" i="1"/>
  <c r="R149" i="1"/>
  <c r="M149" i="1"/>
  <c r="K141" i="1"/>
  <c r="O141" i="1"/>
  <c r="P141" i="1"/>
  <c r="L141" i="1"/>
  <c r="M141" i="1"/>
  <c r="N141" i="1"/>
  <c r="R141" i="1"/>
  <c r="Q141" i="1"/>
  <c r="K133" i="1"/>
  <c r="N133" i="1"/>
  <c r="M133" i="1"/>
  <c r="O133" i="1"/>
  <c r="R133" i="1"/>
  <c r="Q133" i="1"/>
  <c r="P133" i="1"/>
  <c r="L133" i="1"/>
  <c r="K125" i="1"/>
  <c r="N125" i="1"/>
  <c r="L125" i="1"/>
  <c r="M125" i="1"/>
  <c r="O125" i="1"/>
  <c r="P125" i="1"/>
  <c r="Q125" i="1"/>
  <c r="R125" i="1"/>
  <c r="K117" i="1"/>
  <c r="N117" i="1"/>
  <c r="O117" i="1"/>
  <c r="P117" i="1"/>
  <c r="Q117" i="1"/>
  <c r="R117" i="1"/>
  <c r="L117" i="1"/>
  <c r="M117" i="1"/>
  <c r="K109" i="1"/>
  <c r="N109" i="1"/>
  <c r="O109" i="1"/>
  <c r="R109" i="1"/>
  <c r="P109" i="1"/>
  <c r="L109" i="1"/>
  <c r="M109" i="1"/>
  <c r="Q109" i="1"/>
  <c r="K101" i="1"/>
  <c r="N101" i="1"/>
  <c r="O101" i="1"/>
  <c r="L101" i="1"/>
  <c r="M101" i="1"/>
  <c r="R101" i="1"/>
  <c r="P101" i="1"/>
  <c r="Q101" i="1"/>
  <c r="K93" i="1"/>
  <c r="N93" i="1"/>
  <c r="O93" i="1"/>
  <c r="P93" i="1"/>
  <c r="L93" i="1"/>
  <c r="M93" i="1"/>
  <c r="Q93" i="1"/>
  <c r="R93" i="1"/>
  <c r="K85" i="1"/>
  <c r="O85" i="1"/>
  <c r="P85" i="1"/>
  <c r="Q85" i="1"/>
  <c r="R85" i="1"/>
  <c r="N85" i="1"/>
  <c r="L85" i="1"/>
  <c r="M85" i="1"/>
  <c r="K77" i="1"/>
  <c r="P77" i="1"/>
  <c r="Q77" i="1"/>
  <c r="R77" i="1"/>
  <c r="L77" i="1"/>
  <c r="O77" i="1"/>
  <c r="N77" i="1"/>
  <c r="M77" i="1"/>
  <c r="K69" i="1"/>
  <c r="Q69" i="1"/>
  <c r="R69" i="1"/>
  <c r="L69" i="1"/>
  <c r="M69" i="1"/>
  <c r="N69" i="1"/>
  <c r="O69" i="1"/>
  <c r="P69" i="1"/>
  <c r="K61" i="1"/>
  <c r="M61" i="1"/>
  <c r="P61" i="1"/>
  <c r="Q61" i="1"/>
  <c r="R61" i="1"/>
  <c r="L61" i="1"/>
  <c r="N61" i="1"/>
  <c r="O61" i="1"/>
  <c r="K53" i="1"/>
  <c r="M53" i="1"/>
  <c r="P53" i="1"/>
  <c r="L53" i="1"/>
  <c r="N53" i="1"/>
  <c r="O53" i="1"/>
  <c r="R53" i="1"/>
  <c r="Q53" i="1"/>
  <c r="K45" i="1"/>
  <c r="M45" i="1"/>
  <c r="P45" i="1"/>
  <c r="N45" i="1"/>
  <c r="O45" i="1"/>
  <c r="Q45" i="1"/>
  <c r="R45" i="1"/>
  <c r="L45" i="1"/>
  <c r="K37" i="1"/>
  <c r="M37" i="1"/>
  <c r="P37" i="1"/>
  <c r="R37" i="1"/>
  <c r="L37" i="1"/>
  <c r="Q37" i="1"/>
  <c r="N37" i="1"/>
  <c r="O37" i="1"/>
  <c r="K29" i="1"/>
  <c r="M29" i="1"/>
  <c r="P29" i="1"/>
  <c r="L29" i="1"/>
  <c r="N29" i="1"/>
  <c r="O29" i="1"/>
  <c r="Q29" i="1"/>
  <c r="R29" i="1"/>
  <c r="K21" i="1"/>
  <c r="M21" i="1"/>
  <c r="P21" i="1"/>
  <c r="R21" i="1"/>
  <c r="L21" i="1"/>
  <c r="Q21" i="1"/>
  <c r="N21" i="1"/>
  <c r="O21" i="1"/>
  <c r="K13" i="1"/>
  <c r="M13" i="1"/>
  <c r="N13" i="1"/>
  <c r="P13" i="1"/>
  <c r="Q13" i="1"/>
  <c r="R13" i="1"/>
  <c r="O13" i="1"/>
  <c r="L13" i="1"/>
  <c r="K5" i="1"/>
  <c r="M5" i="1"/>
  <c r="N5" i="1"/>
  <c r="P5" i="1"/>
  <c r="Q5" i="1"/>
  <c r="R5" i="1"/>
  <c r="L5" i="1"/>
  <c r="O5" i="1"/>
  <c r="O5002" i="1"/>
  <c r="P4999" i="1"/>
  <c r="R4997" i="1"/>
  <c r="O4996" i="1"/>
  <c r="N4993" i="1"/>
  <c r="R4991" i="1"/>
  <c r="Q4988" i="1"/>
  <c r="R4985" i="1"/>
  <c r="Q4982" i="1"/>
  <c r="N4981" i="1"/>
  <c r="P4979" i="1"/>
  <c r="Q4976" i="1"/>
  <c r="L4975" i="1"/>
  <c r="P4973" i="1"/>
  <c r="M4972" i="1"/>
  <c r="O4970" i="1"/>
  <c r="P4967" i="1"/>
  <c r="R4965" i="1"/>
  <c r="O4964" i="1"/>
  <c r="N4961" i="1"/>
  <c r="R4959" i="1"/>
  <c r="O4958" i="1"/>
  <c r="N4955" i="1"/>
  <c r="R4953" i="1"/>
  <c r="M4952" i="1"/>
  <c r="Q4950" i="1"/>
  <c r="N4949" i="1"/>
  <c r="Q4944" i="1"/>
  <c r="L4943" i="1"/>
  <c r="P4941" i="1"/>
  <c r="O4938" i="1"/>
  <c r="P4935" i="1"/>
  <c r="R4933" i="1"/>
  <c r="O4932" i="1"/>
  <c r="N4929" i="1"/>
  <c r="R4927" i="1"/>
  <c r="Q4924" i="1"/>
  <c r="N4923" i="1"/>
  <c r="R4921" i="1"/>
  <c r="Q4918" i="1"/>
  <c r="N4917" i="1"/>
  <c r="P4915" i="1"/>
  <c r="Q4912" i="1"/>
  <c r="L4911" i="1"/>
  <c r="N4909" i="1"/>
  <c r="Q4905" i="1"/>
  <c r="Q4903" i="1"/>
  <c r="R4901" i="1"/>
  <c r="Q4892" i="1"/>
  <c r="O4887" i="1"/>
  <c r="O4885" i="1"/>
  <c r="P4883" i="1"/>
  <c r="R4881" i="1"/>
  <c r="R4879" i="1"/>
  <c r="N4876" i="1"/>
  <c r="Q4871" i="1"/>
  <c r="O4869" i="1"/>
  <c r="R4864" i="1"/>
  <c r="P4862" i="1"/>
  <c r="N4860" i="1"/>
  <c r="Q4855" i="1"/>
  <c r="O4853" i="1"/>
  <c r="R4848" i="1"/>
  <c r="P4846" i="1"/>
  <c r="Q4839" i="1"/>
  <c r="O4837" i="1"/>
  <c r="R4832" i="1"/>
  <c r="N4828" i="1"/>
  <c r="Q4823" i="1"/>
  <c r="O4821" i="1"/>
  <c r="R4816" i="1"/>
  <c r="P4814" i="1"/>
  <c r="N4812" i="1"/>
  <c r="Q4807" i="1"/>
  <c r="O4805" i="1"/>
  <c r="R4800" i="1"/>
  <c r="N4796" i="1"/>
  <c r="Q4791" i="1"/>
  <c r="O4789" i="1"/>
  <c r="R4784" i="1"/>
  <c r="P4782" i="1"/>
  <c r="N4780" i="1"/>
  <c r="Q4775" i="1"/>
  <c r="O4773" i="1"/>
  <c r="R4768" i="1"/>
  <c r="Q4759" i="1"/>
  <c r="O4757" i="1"/>
  <c r="R4752" i="1"/>
  <c r="N4748" i="1"/>
  <c r="Q4743" i="1"/>
  <c r="O4741" i="1"/>
  <c r="R4736" i="1"/>
  <c r="P4734" i="1"/>
  <c r="Q4727" i="1"/>
  <c r="O4725" i="1"/>
  <c r="R4720" i="1"/>
  <c r="N4716" i="1"/>
  <c r="R4704" i="1"/>
  <c r="Q4695" i="1"/>
  <c r="M4693" i="1"/>
  <c r="P4686" i="1"/>
  <c r="O4677" i="1"/>
  <c r="N4668" i="1"/>
  <c r="N4653" i="1"/>
  <c r="R4640" i="1"/>
  <c r="N4638" i="1"/>
  <c r="Q4631" i="1"/>
  <c r="M4629" i="1"/>
  <c r="O4613" i="1"/>
  <c r="N4604" i="1"/>
  <c r="O4598" i="1"/>
  <c r="N4589" i="1"/>
  <c r="R4576" i="1"/>
  <c r="Q4567" i="1"/>
  <c r="M4565" i="1"/>
  <c r="P4558" i="1"/>
  <c r="O4549" i="1"/>
  <c r="O4534" i="1"/>
  <c r="N4525" i="1"/>
  <c r="Q4474" i="1"/>
  <c r="O4462" i="1"/>
  <c r="M4438" i="1"/>
  <c r="R4425" i="1"/>
  <c r="Q4413" i="1"/>
  <c r="P4401" i="1"/>
  <c r="N4389" i="1"/>
  <c r="P4360" i="1"/>
  <c r="R4316" i="1"/>
  <c r="M4277" i="1"/>
  <c r="R4270" i="1"/>
  <c r="P4252" i="1"/>
  <c r="Q4197" i="1"/>
  <c r="R4172" i="1"/>
  <c r="M4149" i="1"/>
  <c r="P4124" i="1"/>
  <c r="L4118" i="1"/>
  <c r="Q4069" i="1"/>
  <c r="O3972" i="1"/>
  <c r="L3837" i="1"/>
  <c r="R3541" i="1"/>
  <c r="K4974" i="1"/>
  <c r="L4974" i="1"/>
  <c r="M4974" i="1"/>
  <c r="K4926" i="1"/>
  <c r="L4926" i="1"/>
  <c r="M4926" i="1"/>
  <c r="K4894" i="1"/>
  <c r="R4894" i="1"/>
  <c r="L4894" i="1"/>
  <c r="M4894" i="1"/>
  <c r="K4854" i="1"/>
  <c r="R4854" i="1"/>
  <c r="L4854" i="1"/>
  <c r="M4854" i="1"/>
  <c r="K4830" i="1"/>
  <c r="R4830" i="1"/>
  <c r="L4830" i="1"/>
  <c r="M4830" i="1"/>
  <c r="K4798" i="1"/>
  <c r="R4798" i="1"/>
  <c r="L4798" i="1"/>
  <c r="M4798" i="1"/>
  <c r="K4766" i="1"/>
  <c r="R4766" i="1"/>
  <c r="L4766" i="1"/>
  <c r="M4766" i="1"/>
  <c r="K4750" i="1"/>
  <c r="R4750" i="1"/>
  <c r="L4750" i="1"/>
  <c r="M4750" i="1"/>
  <c r="K4718" i="1"/>
  <c r="R4718" i="1"/>
  <c r="L4718" i="1"/>
  <c r="M4718" i="1"/>
  <c r="K4678" i="1"/>
  <c r="Q4678" i="1"/>
  <c r="R4678" i="1"/>
  <c r="L4678" i="1"/>
  <c r="M4678" i="1"/>
  <c r="K4646" i="1"/>
  <c r="Q4646" i="1"/>
  <c r="R4646" i="1"/>
  <c r="L4646" i="1"/>
  <c r="M4646" i="1"/>
  <c r="K4622" i="1"/>
  <c r="Q4622" i="1"/>
  <c r="R4622" i="1"/>
  <c r="L4622" i="1"/>
  <c r="M4622" i="1"/>
  <c r="K4582" i="1"/>
  <c r="Q4582" i="1"/>
  <c r="R4582" i="1"/>
  <c r="L4582" i="1"/>
  <c r="M4582" i="1"/>
  <c r="K4550" i="1"/>
  <c r="Q4550" i="1"/>
  <c r="R4550" i="1"/>
  <c r="L4550" i="1"/>
  <c r="M4550" i="1"/>
  <c r="K4510" i="1"/>
  <c r="Q4510" i="1"/>
  <c r="L4510" i="1"/>
  <c r="M4510" i="1"/>
  <c r="N4510" i="1"/>
  <c r="O4510" i="1"/>
  <c r="P4510" i="1"/>
  <c r="K4486" i="1"/>
  <c r="Q4486" i="1"/>
  <c r="L4486" i="1"/>
  <c r="M4486" i="1"/>
  <c r="N4486" i="1"/>
  <c r="K4446" i="1"/>
  <c r="Q4446" i="1"/>
  <c r="L4446" i="1"/>
  <c r="M4446" i="1"/>
  <c r="N4446" i="1"/>
  <c r="O4446" i="1"/>
  <c r="P4446" i="1"/>
  <c r="K4422" i="1"/>
  <c r="Q4422" i="1"/>
  <c r="L4422" i="1"/>
  <c r="M4422" i="1"/>
  <c r="N4422" i="1"/>
  <c r="K4390" i="1"/>
  <c r="Q4390" i="1"/>
  <c r="L4390" i="1"/>
  <c r="M4390" i="1"/>
  <c r="N4390" i="1"/>
  <c r="K4358" i="1"/>
  <c r="O4358" i="1"/>
  <c r="Q4358" i="1"/>
  <c r="L4358" i="1"/>
  <c r="M4358" i="1"/>
  <c r="K4326" i="1"/>
  <c r="O4326" i="1"/>
  <c r="Q4326" i="1"/>
  <c r="M4326" i="1"/>
  <c r="N4326" i="1"/>
  <c r="P4326" i="1"/>
  <c r="R4326" i="1"/>
  <c r="K4286" i="1"/>
  <c r="O4286" i="1"/>
  <c r="P4286" i="1"/>
  <c r="Q4286" i="1"/>
  <c r="L4286" i="1"/>
  <c r="M4286" i="1"/>
  <c r="K4246" i="1"/>
  <c r="O4246" i="1"/>
  <c r="P4246" i="1"/>
  <c r="Q4246" i="1"/>
  <c r="M4246" i="1"/>
  <c r="N4246" i="1"/>
  <c r="R4246" i="1"/>
  <c r="K4230" i="1"/>
  <c r="O4230" i="1"/>
  <c r="P4230" i="1"/>
  <c r="Q4230" i="1"/>
  <c r="M4230" i="1"/>
  <c r="N4230" i="1"/>
  <c r="R4230" i="1"/>
  <c r="K4190" i="1"/>
  <c r="O4190" i="1"/>
  <c r="P4190" i="1"/>
  <c r="Q4190" i="1"/>
  <c r="L4190" i="1"/>
  <c r="M4190" i="1"/>
  <c r="K4126" i="1"/>
  <c r="O4126" i="1"/>
  <c r="P4126" i="1"/>
  <c r="Q4126" i="1"/>
  <c r="L4126" i="1"/>
  <c r="M4126" i="1"/>
  <c r="K3958" i="1"/>
  <c r="P3958" i="1"/>
  <c r="L3958" i="1"/>
  <c r="M3958" i="1"/>
  <c r="O3958" i="1"/>
  <c r="N3958" i="1"/>
  <c r="Q3958" i="1"/>
  <c r="K3430" i="1"/>
  <c r="N3430" i="1"/>
  <c r="O3430" i="1"/>
  <c r="P3430" i="1"/>
  <c r="Q3430" i="1"/>
  <c r="R3430" i="1"/>
  <c r="L3430" i="1"/>
  <c r="M3430" i="1"/>
  <c r="K1198" i="1"/>
  <c r="M1198" i="1"/>
  <c r="N1198" i="1"/>
  <c r="L1198" i="1"/>
  <c r="O1198" i="1"/>
  <c r="Q1198" i="1"/>
  <c r="P1198" i="1"/>
  <c r="R1198" i="1"/>
  <c r="K1158" i="1"/>
  <c r="M1158" i="1"/>
  <c r="Q1158" i="1"/>
  <c r="L1158" i="1"/>
  <c r="N1158" i="1"/>
  <c r="O1158" i="1"/>
  <c r="P1158" i="1"/>
  <c r="R1158" i="1"/>
  <c r="K1126" i="1"/>
  <c r="M1126" i="1"/>
  <c r="L1126" i="1"/>
  <c r="O1126" i="1"/>
  <c r="Q1126" i="1"/>
  <c r="P1126" i="1"/>
  <c r="R1126" i="1"/>
  <c r="N1126" i="1"/>
  <c r="K1086" i="1"/>
  <c r="L1086" i="1"/>
  <c r="M1086" i="1"/>
  <c r="N1086" i="1"/>
  <c r="Q1086" i="1"/>
  <c r="P1086" i="1"/>
  <c r="O1086" i="1"/>
  <c r="R1086" i="1"/>
  <c r="K1054" i="1"/>
  <c r="L1054" i="1"/>
  <c r="M1054" i="1"/>
  <c r="N1054" i="1"/>
  <c r="O1054" i="1"/>
  <c r="Q1054" i="1"/>
  <c r="P1054" i="1"/>
  <c r="R1054" i="1"/>
  <c r="K1014" i="1"/>
  <c r="L1014" i="1"/>
  <c r="M1014" i="1"/>
  <c r="N1014" i="1"/>
  <c r="P1014" i="1"/>
  <c r="Q1014" i="1"/>
  <c r="O1014" i="1"/>
  <c r="R1014" i="1"/>
  <c r="K966" i="1"/>
  <c r="L966" i="1"/>
  <c r="M966" i="1"/>
  <c r="N966" i="1"/>
  <c r="P966" i="1"/>
  <c r="O966" i="1"/>
  <c r="R966" i="1"/>
  <c r="Q966" i="1"/>
  <c r="K942" i="1"/>
  <c r="L942" i="1"/>
  <c r="M942" i="1"/>
  <c r="N942" i="1"/>
  <c r="P942" i="1"/>
  <c r="R942" i="1"/>
  <c r="O942" i="1"/>
  <c r="Q942" i="1"/>
  <c r="K910" i="1"/>
  <c r="P910" i="1"/>
  <c r="R910" i="1"/>
  <c r="L910" i="1"/>
  <c r="M910" i="1"/>
  <c r="O910" i="1"/>
  <c r="Q910" i="1"/>
  <c r="N910" i="1"/>
  <c r="K862" i="1"/>
  <c r="L862" i="1"/>
  <c r="N862" i="1"/>
  <c r="P862" i="1"/>
  <c r="M862" i="1"/>
  <c r="O862" i="1"/>
  <c r="R862" i="1"/>
  <c r="Q862" i="1"/>
  <c r="K822" i="1"/>
  <c r="O822" i="1"/>
  <c r="P822" i="1"/>
  <c r="Q822" i="1"/>
  <c r="L822" i="1"/>
  <c r="M822" i="1"/>
  <c r="N822" i="1"/>
  <c r="R822" i="1"/>
  <c r="K790" i="1"/>
  <c r="L790" i="1"/>
  <c r="M790" i="1"/>
  <c r="O790" i="1"/>
  <c r="Q790" i="1"/>
  <c r="N790" i="1"/>
  <c r="P790" i="1"/>
  <c r="R790" i="1"/>
  <c r="K750" i="1"/>
  <c r="L750" i="1"/>
  <c r="M750" i="1"/>
  <c r="N750" i="1"/>
  <c r="P750" i="1"/>
  <c r="R750" i="1"/>
  <c r="O750" i="1"/>
  <c r="Q750" i="1"/>
  <c r="K726" i="1"/>
  <c r="L726" i="1"/>
  <c r="M726" i="1"/>
  <c r="R726" i="1"/>
  <c r="N726" i="1"/>
  <c r="P726" i="1"/>
  <c r="Q726" i="1"/>
  <c r="O726" i="1"/>
  <c r="K694" i="1"/>
  <c r="L694" i="1"/>
  <c r="M694" i="1"/>
  <c r="R694" i="1"/>
  <c r="O694" i="1"/>
  <c r="Q694" i="1"/>
  <c r="N694" i="1"/>
  <c r="P694" i="1"/>
  <c r="K654" i="1"/>
  <c r="L654" i="1"/>
  <c r="M654" i="1"/>
  <c r="O654" i="1"/>
  <c r="R654" i="1"/>
  <c r="P654" i="1"/>
  <c r="N654" i="1"/>
  <c r="Q654" i="1"/>
  <c r="K622" i="1"/>
  <c r="L622" i="1"/>
  <c r="M622" i="1"/>
  <c r="O622" i="1"/>
  <c r="R622" i="1"/>
  <c r="N622" i="1"/>
  <c r="P622" i="1"/>
  <c r="Q622" i="1"/>
  <c r="K582" i="1"/>
  <c r="L582" i="1"/>
  <c r="M582" i="1"/>
  <c r="P582" i="1"/>
  <c r="N582" i="1"/>
  <c r="O582" i="1"/>
  <c r="R582" i="1"/>
  <c r="Q582" i="1"/>
  <c r="K558" i="1"/>
  <c r="L558" i="1"/>
  <c r="M558" i="1"/>
  <c r="P558" i="1"/>
  <c r="O558" i="1"/>
  <c r="Q558" i="1"/>
  <c r="R558" i="1"/>
  <c r="N558" i="1"/>
  <c r="K526" i="1"/>
  <c r="O526" i="1"/>
  <c r="L526" i="1"/>
  <c r="P526" i="1"/>
  <c r="R526" i="1"/>
  <c r="N526" i="1"/>
  <c r="M526" i="1"/>
  <c r="Q526" i="1"/>
  <c r="K486" i="1"/>
  <c r="O486" i="1"/>
  <c r="P486" i="1"/>
  <c r="N486" i="1"/>
  <c r="Q486" i="1"/>
  <c r="M486" i="1"/>
  <c r="L486" i="1"/>
  <c r="R486" i="1"/>
  <c r="K446" i="1"/>
  <c r="N446" i="1"/>
  <c r="O446" i="1"/>
  <c r="L446" i="1"/>
  <c r="P446" i="1"/>
  <c r="Q446" i="1"/>
  <c r="R446" i="1"/>
  <c r="M446" i="1"/>
  <c r="K414" i="1"/>
  <c r="N414" i="1"/>
  <c r="O414" i="1"/>
  <c r="P414" i="1"/>
  <c r="L414" i="1"/>
  <c r="Q414" i="1"/>
  <c r="R414" i="1"/>
  <c r="M414" i="1"/>
  <c r="K382" i="1"/>
  <c r="P382" i="1"/>
  <c r="L382" i="1"/>
  <c r="M382" i="1"/>
  <c r="O382" i="1"/>
  <c r="Q382" i="1"/>
  <c r="R382" i="1"/>
  <c r="N382" i="1"/>
  <c r="K350" i="1"/>
  <c r="P350" i="1"/>
  <c r="O350" i="1"/>
  <c r="Q350" i="1"/>
  <c r="R350" i="1"/>
  <c r="L350" i="1"/>
  <c r="M350" i="1"/>
  <c r="N350" i="1"/>
  <c r="K318" i="1"/>
  <c r="O318" i="1"/>
  <c r="P318" i="1"/>
  <c r="R318" i="1"/>
  <c r="Q318" i="1"/>
  <c r="L318" i="1"/>
  <c r="N318" i="1"/>
  <c r="M318" i="1"/>
  <c r="K286" i="1"/>
  <c r="R286" i="1"/>
  <c r="O286" i="1"/>
  <c r="P286" i="1"/>
  <c r="L286" i="1"/>
  <c r="M286" i="1"/>
  <c r="N286" i="1"/>
  <c r="Q286" i="1"/>
  <c r="K254" i="1"/>
  <c r="R254" i="1"/>
  <c r="L254" i="1"/>
  <c r="M254" i="1"/>
  <c r="N254" i="1"/>
  <c r="O254" i="1"/>
  <c r="P254" i="1"/>
  <c r="Q254" i="1"/>
  <c r="K222" i="1"/>
  <c r="R222" i="1"/>
  <c r="L222" i="1"/>
  <c r="M222" i="1"/>
  <c r="N222" i="1"/>
  <c r="O222" i="1"/>
  <c r="P222" i="1"/>
  <c r="Q222" i="1"/>
  <c r="K190" i="1"/>
  <c r="Q190" i="1"/>
  <c r="M190" i="1"/>
  <c r="O190" i="1"/>
  <c r="P190" i="1"/>
  <c r="R190" i="1"/>
  <c r="L190" i="1"/>
  <c r="N190" i="1"/>
  <c r="K150" i="1"/>
  <c r="P150" i="1"/>
  <c r="Q150" i="1"/>
  <c r="M150" i="1"/>
  <c r="N150" i="1"/>
  <c r="O150" i="1"/>
  <c r="L150" i="1"/>
  <c r="R150" i="1"/>
  <c r="K118" i="1"/>
  <c r="O118" i="1"/>
  <c r="P118" i="1"/>
  <c r="L118" i="1"/>
  <c r="Q118" i="1"/>
  <c r="R118" i="1"/>
  <c r="M118" i="1"/>
  <c r="N118" i="1"/>
  <c r="K86" i="1"/>
  <c r="L86" i="1"/>
  <c r="Q86" i="1"/>
  <c r="R86" i="1"/>
  <c r="M86" i="1"/>
  <c r="N86" i="1"/>
  <c r="O86" i="1"/>
  <c r="P86" i="1"/>
  <c r="K62" i="1"/>
  <c r="N62" i="1"/>
  <c r="Q62" i="1"/>
  <c r="L62" i="1"/>
  <c r="M62" i="1"/>
  <c r="O62" i="1"/>
  <c r="P62" i="1"/>
  <c r="R62" i="1"/>
  <c r="K38" i="1"/>
  <c r="N38" i="1"/>
  <c r="Q38" i="1"/>
  <c r="L38" i="1"/>
  <c r="M38" i="1"/>
  <c r="O38" i="1"/>
  <c r="P38" i="1"/>
  <c r="R38" i="1"/>
  <c r="R4982" i="1"/>
  <c r="P4958" i="1"/>
  <c r="R4918" i="1"/>
  <c r="K4956" i="1"/>
  <c r="R4956" i="1"/>
  <c r="K4916" i="1"/>
  <c r="R4916" i="1"/>
  <c r="K4884" i="1"/>
  <c r="P4884" i="1"/>
  <c r="R4884" i="1"/>
  <c r="K4844" i="1"/>
  <c r="P4844" i="1"/>
  <c r="Q4844" i="1"/>
  <c r="R4844" i="1"/>
  <c r="K4804" i="1"/>
  <c r="P4804" i="1"/>
  <c r="Q4804" i="1"/>
  <c r="R4804" i="1"/>
  <c r="K4764" i="1"/>
  <c r="P4764" i="1"/>
  <c r="Q4764" i="1"/>
  <c r="R4764" i="1"/>
  <c r="K4732" i="1"/>
  <c r="P4732" i="1"/>
  <c r="Q4732" i="1"/>
  <c r="R4732" i="1"/>
  <c r="K4700" i="1"/>
  <c r="O4700" i="1"/>
  <c r="P4700" i="1"/>
  <c r="Q4700" i="1"/>
  <c r="R4700" i="1"/>
  <c r="K4660" i="1"/>
  <c r="O4660" i="1"/>
  <c r="P4660" i="1"/>
  <c r="Q4660" i="1"/>
  <c r="R4660" i="1"/>
  <c r="K4636" i="1"/>
  <c r="O4636" i="1"/>
  <c r="P4636" i="1"/>
  <c r="Q4636" i="1"/>
  <c r="R4636" i="1"/>
  <c r="K4596" i="1"/>
  <c r="O4596" i="1"/>
  <c r="P4596" i="1"/>
  <c r="Q4596" i="1"/>
  <c r="R4596" i="1"/>
  <c r="K4556" i="1"/>
  <c r="O4556" i="1"/>
  <c r="P4556" i="1"/>
  <c r="Q4556" i="1"/>
  <c r="R4556" i="1"/>
  <c r="K4540" i="1"/>
  <c r="O4540" i="1"/>
  <c r="P4540" i="1"/>
  <c r="Q4540" i="1"/>
  <c r="R4540" i="1"/>
  <c r="K4492" i="1"/>
  <c r="O4492" i="1"/>
  <c r="Q4492" i="1"/>
  <c r="L4492" i="1"/>
  <c r="M4492" i="1"/>
  <c r="N4492" i="1"/>
  <c r="K4460" i="1"/>
  <c r="O4460" i="1"/>
  <c r="Q4460" i="1"/>
  <c r="L4460" i="1"/>
  <c r="M4460" i="1"/>
  <c r="N4460" i="1"/>
  <c r="K4436" i="1"/>
  <c r="O4436" i="1"/>
  <c r="Q4436" i="1"/>
  <c r="R4436" i="1"/>
  <c r="L4436" i="1"/>
  <c r="K4404" i="1"/>
  <c r="O4404" i="1"/>
  <c r="Q4404" i="1"/>
  <c r="R4404" i="1"/>
  <c r="L4404" i="1"/>
  <c r="K4372" i="1"/>
  <c r="M4372" i="1"/>
  <c r="O4372" i="1"/>
  <c r="Q4372" i="1"/>
  <c r="L4372" i="1"/>
  <c r="N4372" i="1"/>
  <c r="P4372" i="1"/>
  <c r="R4372" i="1"/>
  <c r="K4340" i="1"/>
  <c r="M4340" i="1"/>
  <c r="O4340" i="1"/>
  <c r="Q4340" i="1"/>
  <c r="R4340" i="1"/>
  <c r="K4300" i="1"/>
  <c r="M4300" i="1"/>
  <c r="N4300" i="1"/>
  <c r="O4300" i="1"/>
  <c r="Q4300" i="1"/>
  <c r="K4268" i="1"/>
  <c r="M4268" i="1"/>
  <c r="N4268" i="1"/>
  <c r="O4268" i="1"/>
  <c r="Q4268" i="1"/>
  <c r="K4228" i="1"/>
  <c r="M4228" i="1"/>
  <c r="N4228" i="1"/>
  <c r="O4228" i="1"/>
  <c r="Q4228" i="1"/>
  <c r="L4228" i="1"/>
  <c r="P4228" i="1"/>
  <c r="R4228" i="1"/>
  <c r="K4196" i="1"/>
  <c r="M4196" i="1"/>
  <c r="N4196" i="1"/>
  <c r="O4196" i="1"/>
  <c r="Q4196" i="1"/>
  <c r="L4196" i="1"/>
  <c r="P4196" i="1"/>
  <c r="R4196" i="1"/>
  <c r="K4188" i="1"/>
  <c r="M4188" i="1"/>
  <c r="N4188" i="1"/>
  <c r="O4188" i="1"/>
  <c r="Q4188" i="1"/>
  <c r="K4156" i="1"/>
  <c r="M4156" i="1"/>
  <c r="N4156" i="1"/>
  <c r="O4156" i="1"/>
  <c r="Q4156" i="1"/>
  <c r="K4108" i="1"/>
  <c r="M4108" i="1"/>
  <c r="N4108" i="1"/>
  <c r="O4108" i="1"/>
  <c r="Q4108" i="1"/>
  <c r="K4076" i="1"/>
  <c r="M4076" i="1"/>
  <c r="N4076" i="1"/>
  <c r="O4076" i="1"/>
  <c r="Q4076" i="1"/>
  <c r="K4044" i="1"/>
  <c r="M4044" i="1"/>
  <c r="N4044" i="1"/>
  <c r="O4044" i="1"/>
  <c r="Q4044" i="1"/>
  <c r="K4012" i="1"/>
  <c r="N4012" i="1"/>
  <c r="R4012" i="1"/>
  <c r="P4012" i="1"/>
  <c r="Q4012" i="1"/>
  <c r="L4012" i="1"/>
  <c r="M4012" i="1"/>
  <c r="K3980" i="1"/>
  <c r="N3980" i="1"/>
  <c r="R3980" i="1"/>
  <c r="O3980" i="1"/>
  <c r="P3980" i="1"/>
  <c r="Q3980" i="1"/>
  <c r="K3940" i="1"/>
  <c r="N3940" i="1"/>
  <c r="R3940" i="1"/>
  <c r="Q3940" i="1"/>
  <c r="M3940" i="1"/>
  <c r="O3940" i="1"/>
  <c r="P3940" i="1"/>
  <c r="K3900" i="1"/>
  <c r="N3900" i="1"/>
  <c r="R3900" i="1"/>
  <c r="L3900" i="1"/>
  <c r="M3900" i="1"/>
  <c r="P3900" i="1"/>
  <c r="O3900" i="1"/>
  <c r="Q3900" i="1"/>
  <c r="K3876" i="1"/>
  <c r="N3876" i="1"/>
  <c r="R3876" i="1"/>
  <c r="Q3876" i="1"/>
  <c r="M3876" i="1"/>
  <c r="L3876" i="1"/>
  <c r="O3876" i="1"/>
  <c r="P3876" i="1"/>
  <c r="K3844" i="1"/>
  <c r="M3844" i="1"/>
  <c r="N3844" i="1"/>
  <c r="R3844" i="1"/>
  <c r="L3844" i="1"/>
  <c r="O3844" i="1"/>
  <c r="Q3844" i="1"/>
  <c r="P3844" i="1"/>
  <c r="K3812" i="1"/>
  <c r="L3812" i="1"/>
  <c r="M3812" i="1"/>
  <c r="N3812" i="1"/>
  <c r="O3812" i="1"/>
  <c r="P3812" i="1"/>
  <c r="R3812" i="1"/>
  <c r="Q3812" i="1"/>
  <c r="K3788" i="1"/>
  <c r="L3788" i="1"/>
  <c r="M3788" i="1"/>
  <c r="N3788" i="1"/>
  <c r="O3788" i="1"/>
  <c r="P3788" i="1"/>
  <c r="R3788" i="1"/>
  <c r="Q3788" i="1"/>
  <c r="K3764" i="1"/>
  <c r="L3764" i="1"/>
  <c r="M3764" i="1"/>
  <c r="N3764" i="1"/>
  <c r="O3764" i="1"/>
  <c r="P3764" i="1"/>
  <c r="R3764" i="1"/>
  <c r="Q3764" i="1"/>
  <c r="K3732" i="1"/>
  <c r="L3732" i="1"/>
  <c r="M3732" i="1"/>
  <c r="N3732" i="1"/>
  <c r="O3732" i="1"/>
  <c r="P3732" i="1"/>
  <c r="R3732" i="1"/>
  <c r="K3708" i="1"/>
  <c r="L3708" i="1"/>
  <c r="M3708" i="1"/>
  <c r="N3708" i="1"/>
  <c r="O3708" i="1"/>
  <c r="P3708" i="1"/>
  <c r="R3708" i="1"/>
  <c r="Q3708" i="1"/>
  <c r="K3668" i="1"/>
  <c r="L3668" i="1"/>
  <c r="M3668" i="1"/>
  <c r="N3668" i="1"/>
  <c r="O3668" i="1"/>
  <c r="P3668" i="1"/>
  <c r="R3668" i="1"/>
  <c r="Q3668" i="1"/>
  <c r="K3628" i="1"/>
  <c r="L3628" i="1"/>
  <c r="M3628" i="1"/>
  <c r="N3628" i="1"/>
  <c r="O3628" i="1"/>
  <c r="P3628" i="1"/>
  <c r="R3628" i="1"/>
  <c r="Q3628" i="1"/>
  <c r="K3588" i="1"/>
  <c r="L3588" i="1"/>
  <c r="M3588" i="1"/>
  <c r="N3588" i="1"/>
  <c r="O3588" i="1"/>
  <c r="P3588" i="1"/>
  <c r="R3588" i="1"/>
  <c r="Q3588" i="1"/>
  <c r="K3548" i="1"/>
  <c r="L3548" i="1"/>
  <c r="M3548" i="1"/>
  <c r="N3548" i="1"/>
  <c r="O3548" i="1"/>
  <c r="P3548" i="1"/>
  <c r="R3548" i="1"/>
  <c r="Q3548" i="1"/>
  <c r="K3508" i="1"/>
  <c r="L3508" i="1"/>
  <c r="M3508" i="1"/>
  <c r="N3508" i="1"/>
  <c r="O3508" i="1"/>
  <c r="P3508" i="1"/>
  <c r="R3508" i="1"/>
  <c r="Q3508" i="1"/>
  <c r="K3460" i="1"/>
  <c r="L3460" i="1"/>
  <c r="M3460" i="1"/>
  <c r="N3460" i="1"/>
  <c r="O3460" i="1"/>
  <c r="P3460" i="1"/>
  <c r="R3460" i="1"/>
  <c r="Q3460" i="1"/>
  <c r="K3412" i="1"/>
  <c r="L3412" i="1"/>
  <c r="M3412" i="1"/>
  <c r="N3412" i="1"/>
  <c r="O3412" i="1"/>
  <c r="P3412" i="1"/>
  <c r="R3412" i="1"/>
  <c r="Q3412" i="1"/>
  <c r="K3356" i="1"/>
  <c r="P3356" i="1"/>
  <c r="R3356" i="1"/>
  <c r="Q3356" i="1"/>
  <c r="L3356" i="1"/>
  <c r="N3356" i="1"/>
  <c r="M3356" i="1"/>
  <c r="O3356" i="1"/>
  <c r="K3316" i="1"/>
  <c r="L3316" i="1"/>
  <c r="P3316" i="1"/>
  <c r="N3316" i="1"/>
  <c r="M3316" i="1"/>
  <c r="O3316" i="1"/>
  <c r="Q3316" i="1"/>
  <c r="R3316" i="1"/>
  <c r="K3276" i="1"/>
  <c r="L3276" i="1"/>
  <c r="P3276" i="1"/>
  <c r="N3276" i="1"/>
  <c r="Q3276" i="1"/>
  <c r="R3276" i="1"/>
  <c r="M3276" i="1"/>
  <c r="O3276" i="1"/>
  <c r="K3236" i="1"/>
  <c r="L3236" i="1"/>
  <c r="M3236" i="1"/>
  <c r="N3236" i="1"/>
  <c r="P3236" i="1"/>
  <c r="O3236" i="1"/>
  <c r="Q3236" i="1"/>
  <c r="R3236" i="1"/>
  <c r="K3196" i="1"/>
  <c r="L3196" i="1"/>
  <c r="M3196" i="1"/>
  <c r="N3196" i="1"/>
  <c r="P3196" i="1"/>
  <c r="O3196" i="1"/>
  <c r="Q3196" i="1"/>
  <c r="R3196" i="1"/>
  <c r="K3156" i="1"/>
  <c r="L3156" i="1"/>
  <c r="M3156" i="1"/>
  <c r="N3156" i="1"/>
  <c r="P3156" i="1"/>
  <c r="O3156" i="1"/>
  <c r="Q3156" i="1"/>
  <c r="R3156" i="1"/>
  <c r="K3108" i="1"/>
  <c r="L3108" i="1"/>
  <c r="M3108" i="1"/>
  <c r="N3108" i="1"/>
  <c r="P3108" i="1"/>
  <c r="O3108" i="1"/>
  <c r="Q3108" i="1"/>
  <c r="R3108" i="1"/>
  <c r="K3068" i="1"/>
  <c r="L3068" i="1"/>
  <c r="M3068" i="1"/>
  <c r="N3068" i="1"/>
  <c r="P3068" i="1"/>
  <c r="O3068" i="1"/>
  <c r="Q3068" i="1"/>
  <c r="R3068" i="1"/>
  <c r="K3036" i="1"/>
  <c r="L3036" i="1"/>
  <c r="M3036" i="1"/>
  <c r="N3036" i="1"/>
  <c r="P3036" i="1"/>
  <c r="O3036" i="1"/>
  <c r="Q3036" i="1"/>
  <c r="R3036" i="1"/>
  <c r="K2996" i="1"/>
  <c r="L2996" i="1"/>
  <c r="M2996" i="1"/>
  <c r="N2996" i="1"/>
  <c r="O2996" i="1"/>
  <c r="P2996" i="1"/>
  <c r="Q2996" i="1"/>
  <c r="R2996" i="1"/>
  <c r="K2948" i="1"/>
  <c r="O2948" i="1"/>
  <c r="R2948" i="1"/>
  <c r="P2948" i="1"/>
  <c r="Q2948" i="1"/>
  <c r="L2948" i="1"/>
  <c r="M2948" i="1"/>
  <c r="N2948" i="1"/>
  <c r="K2908" i="1"/>
  <c r="O2908" i="1"/>
  <c r="P2908" i="1"/>
  <c r="R2908" i="1"/>
  <c r="L2908" i="1"/>
  <c r="M2908" i="1"/>
  <c r="N2908" i="1"/>
  <c r="Q2908" i="1"/>
  <c r="K2868" i="1"/>
  <c r="O2868" i="1"/>
  <c r="P2868" i="1"/>
  <c r="R2868" i="1"/>
  <c r="L2868" i="1"/>
  <c r="M2868" i="1"/>
  <c r="N2868" i="1"/>
  <c r="Q2868" i="1"/>
  <c r="K2828" i="1"/>
  <c r="O2828" i="1"/>
  <c r="P2828" i="1"/>
  <c r="Q2828" i="1"/>
  <c r="R2828" i="1"/>
  <c r="N2828" i="1"/>
  <c r="L2828" i="1"/>
  <c r="M2828" i="1"/>
  <c r="K2788" i="1"/>
  <c r="O2788" i="1"/>
  <c r="P2788" i="1"/>
  <c r="Q2788" i="1"/>
  <c r="R2788" i="1"/>
  <c r="L2788" i="1"/>
  <c r="M2788" i="1"/>
  <c r="N2788" i="1"/>
  <c r="K2740" i="1"/>
  <c r="O2740" i="1"/>
  <c r="P2740" i="1"/>
  <c r="Q2740" i="1"/>
  <c r="R2740" i="1"/>
  <c r="L2740" i="1"/>
  <c r="M2740" i="1"/>
  <c r="N2740" i="1"/>
  <c r="K2700" i="1"/>
  <c r="O2700" i="1"/>
  <c r="P2700" i="1"/>
  <c r="Q2700" i="1"/>
  <c r="R2700" i="1"/>
  <c r="N2700" i="1"/>
  <c r="L2700" i="1"/>
  <c r="M2700" i="1"/>
  <c r="K2660" i="1"/>
  <c r="O2660" i="1"/>
  <c r="P2660" i="1"/>
  <c r="Q2660" i="1"/>
  <c r="R2660" i="1"/>
  <c r="L2660" i="1"/>
  <c r="M2660" i="1"/>
  <c r="N2660" i="1"/>
  <c r="K2628" i="1"/>
  <c r="O2628" i="1"/>
  <c r="P2628" i="1"/>
  <c r="Q2628" i="1"/>
  <c r="R2628" i="1"/>
  <c r="L2628" i="1"/>
  <c r="M2628" i="1"/>
  <c r="N2628" i="1"/>
  <c r="K2596" i="1"/>
  <c r="O2596" i="1"/>
  <c r="P2596" i="1"/>
  <c r="Q2596" i="1"/>
  <c r="R2596" i="1"/>
  <c r="M2596" i="1"/>
  <c r="L2596" i="1"/>
  <c r="N2596" i="1"/>
  <c r="K2556" i="1"/>
  <c r="O2556" i="1"/>
  <c r="P2556" i="1"/>
  <c r="Q2556" i="1"/>
  <c r="R2556" i="1"/>
  <c r="M2556" i="1"/>
  <c r="N2556" i="1"/>
  <c r="L2556" i="1"/>
  <c r="K2524" i="1"/>
  <c r="O2524" i="1"/>
  <c r="P2524" i="1"/>
  <c r="Q2524" i="1"/>
  <c r="R2524" i="1"/>
  <c r="M2524" i="1"/>
  <c r="L2524" i="1"/>
  <c r="N2524" i="1"/>
  <c r="K2484" i="1"/>
  <c r="O2484" i="1"/>
  <c r="P2484" i="1"/>
  <c r="Q2484" i="1"/>
  <c r="R2484" i="1"/>
  <c r="M2484" i="1"/>
  <c r="L2484" i="1"/>
  <c r="N2484" i="1"/>
  <c r="K2460" i="1"/>
  <c r="O2460" i="1"/>
  <c r="P2460" i="1"/>
  <c r="Q2460" i="1"/>
  <c r="R2460" i="1"/>
  <c r="M2460" i="1"/>
  <c r="L2460" i="1"/>
  <c r="N2460" i="1"/>
  <c r="K2428" i="1"/>
  <c r="O2428" i="1"/>
  <c r="P2428" i="1"/>
  <c r="Q2428" i="1"/>
  <c r="R2428" i="1"/>
  <c r="M2428" i="1"/>
  <c r="L2428" i="1"/>
  <c r="N2428" i="1"/>
  <c r="K2396" i="1"/>
  <c r="N2396" i="1"/>
  <c r="O2396" i="1"/>
  <c r="P2396" i="1"/>
  <c r="L2396" i="1"/>
  <c r="M2396" i="1"/>
  <c r="Q2396" i="1"/>
  <c r="R2396" i="1"/>
  <c r="K2348" i="1"/>
  <c r="N2348" i="1"/>
  <c r="O2348" i="1"/>
  <c r="P2348" i="1"/>
  <c r="Q2348" i="1"/>
  <c r="L2348" i="1"/>
  <c r="M2348" i="1"/>
  <c r="R2348" i="1"/>
  <c r="K2308" i="1"/>
  <c r="N2308" i="1"/>
  <c r="O2308" i="1"/>
  <c r="P2308" i="1"/>
  <c r="Q2308" i="1"/>
  <c r="M2308" i="1"/>
  <c r="L2308" i="1"/>
  <c r="R2308" i="1"/>
  <c r="K2268" i="1"/>
  <c r="N2268" i="1"/>
  <c r="O2268" i="1"/>
  <c r="P2268" i="1"/>
  <c r="Q2268" i="1"/>
  <c r="L2268" i="1"/>
  <c r="M2268" i="1"/>
  <c r="R2268" i="1"/>
  <c r="K2228" i="1"/>
  <c r="N2228" i="1"/>
  <c r="O2228" i="1"/>
  <c r="P2228" i="1"/>
  <c r="Q2228" i="1"/>
  <c r="L2228" i="1"/>
  <c r="M2228" i="1"/>
  <c r="R2228" i="1"/>
  <c r="K2188" i="1"/>
  <c r="N2188" i="1"/>
  <c r="O2188" i="1"/>
  <c r="P2188" i="1"/>
  <c r="Q2188" i="1"/>
  <c r="L2188" i="1"/>
  <c r="R2188" i="1"/>
  <c r="M2188" i="1"/>
  <c r="K2132" i="1"/>
  <c r="N2132" i="1"/>
  <c r="O2132" i="1"/>
  <c r="P2132" i="1"/>
  <c r="Q2132" i="1"/>
  <c r="L2132" i="1"/>
  <c r="M2132" i="1"/>
  <c r="R2132" i="1"/>
  <c r="K2084" i="1"/>
  <c r="N2084" i="1"/>
  <c r="O2084" i="1"/>
  <c r="P2084" i="1"/>
  <c r="Q2084" i="1"/>
  <c r="L2084" i="1"/>
  <c r="M2084" i="1"/>
  <c r="R2084" i="1"/>
  <c r="K2044" i="1"/>
  <c r="N2044" i="1"/>
  <c r="O2044" i="1"/>
  <c r="P2044" i="1"/>
  <c r="Q2044" i="1"/>
  <c r="L2044" i="1"/>
  <c r="R2044" i="1"/>
  <c r="M2044" i="1"/>
  <c r="K2004" i="1"/>
  <c r="N2004" i="1"/>
  <c r="O2004" i="1"/>
  <c r="P2004" i="1"/>
  <c r="Q2004" i="1"/>
  <c r="L2004" i="1"/>
  <c r="M2004" i="1"/>
  <c r="R2004" i="1"/>
  <c r="K1964" i="1"/>
  <c r="P1964" i="1"/>
  <c r="N1964" i="1"/>
  <c r="O1964" i="1"/>
  <c r="Q1964" i="1"/>
  <c r="R1964" i="1"/>
  <c r="L1964" i="1"/>
  <c r="M1964" i="1"/>
  <c r="K1924" i="1"/>
  <c r="P1924" i="1"/>
  <c r="R1924" i="1"/>
  <c r="L1924" i="1"/>
  <c r="N1924" i="1"/>
  <c r="O1924" i="1"/>
  <c r="Q1924" i="1"/>
  <c r="M1924" i="1"/>
  <c r="K1884" i="1"/>
  <c r="R1884" i="1"/>
  <c r="P1884" i="1"/>
  <c r="Q1884" i="1"/>
  <c r="L1884" i="1"/>
  <c r="N1884" i="1"/>
  <c r="M1884" i="1"/>
  <c r="O1884" i="1"/>
  <c r="K1844" i="1"/>
  <c r="P1844" i="1"/>
  <c r="Q1844" i="1"/>
  <c r="R1844" i="1"/>
  <c r="L1844" i="1"/>
  <c r="M1844" i="1"/>
  <c r="N1844" i="1"/>
  <c r="O1844" i="1"/>
  <c r="K1796" i="1"/>
  <c r="P1796" i="1"/>
  <c r="Q1796" i="1"/>
  <c r="R1796" i="1"/>
  <c r="L1796" i="1"/>
  <c r="M1796" i="1"/>
  <c r="N1796" i="1"/>
  <c r="O1796" i="1"/>
  <c r="K1756" i="1"/>
  <c r="P1756" i="1"/>
  <c r="Q1756" i="1"/>
  <c r="R1756" i="1"/>
  <c r="L1756" i="1"/>
  <c r="M1756" i="1"/>
  <c r="N1756" i="1"/>
  <c r="O1756" i="1"/>
  <c r="K1724" i="1"/>
  <c r="P1724" i="1"/>
  <c r="Q1724" i="1"/>
  <c r="R1724" i="1"/>
  <c r="L1724" i="1"/>
  <c r="N1724" i="1"/>
  <c r="M1724" i="1"/>
  <c r="O1724" i="1"/>
  <c r="K1684" i="1"/>
  <c r="P1684" i="1"/>
  <c r="Q1684" i="1"/>
  <c r="R1684" i="1"/>
  <c r="L1684" i="1"/>
  <c r="N1684" i="1"/>
  <c r="M1684" i="1"/>
  <c r="O1684" i="1"/>
  <c r="K1652" i="1"/>
  <c r="P1652" i="1"/>
  <c r="L1652" i="1"/>
  <c r="M1652" i="1"/>
  <c r="N1652" i="1"/>
  <c r="O1652" i="1"/>
  <c r="R1652" i="1"/>
  <c r="Q1652" i="1"/>
  <c r="K1604" i="1"/>
  <c r="M1604" i="1"/>
  <c r="N1604" i="1"/>
  <c r="O1604" i="1"/>
  <c r="P1604" i="1"/>
  <c r="L1604" i="1"/>
  <c r="Q1604" i="1"/>
  <c r="R1604" i="1"/>
  <c r="K1572" i="1"/>
  <c r="M1572" i="1"/>
  <c r="N1572" i="1"/>
  <c r="O1572" i="1"/>
  <c r="P1572" i="1"/>
  <c r="L1572" i="1"/>
  <c r="Q1572" i="1"/>
  <c r="R1572" i="1"/>
  <c r="K1524" i="1"/>
  <c r="L1524" i="1"/>
  <c r="M1524" i="1"/>
  <c r="N1524" i="1"/>
  <c r="O1524" i="1"/>
  <c r="P1524" i="1"/>
  <c r="R1524" i="1"/>
  <c r="Q1524" i="1"/>
  <c r="K1484" i="1"/>
  <c r="L1484" i="1"/>
  <c r="M1484" i="1"/>
  <c r="N1484" i="1"/>
  <c r="O1484" i="1"/>
  <c r="P1484" i="1"/>
  <c r="Q1484" i="1"/>
  <c r="R1484" i="1"/>
  <c r="K1444" i="1"/>
  <c r="L1444" i="1"/>
  <c r="M1444" i="1"/>
  <c r="N1444" i="1"/>
  <c r="O1444" i="1"/>
  <c r="P1444" i="1"/>
  <c r="Q1444" i="1"/>
  <c r="R1444" i="1"/>
  <c r="K1420" i="1"/>
  <c r="L1420" i="1"/>
  <c r="M1420" i="1"/>
  <c r="N1420" i="1"/>
  <c r="O1420" i="1"/>
  <c r="P1420" i="1"/>
  <c r="Q1420" i="1"/>
  <c r="R1420" i="1"/>
  <c r="K1388" i="1"/>
  <c r="O1388" i="1"/>
  <c r="L1388" i="1"/>
  <c r="M1388" i="1"/>
  <c r="N1388" i="1"/>
  <c r="R1388" i="1"/>
  <c r="P1388" i="1"/>
  <c r="Q1388" i="1"/>
  <c r="K1348" i="1"/>
  <c r="O1348" i="1"/>
  <c r="Q1348" i="1"/>
  <c r="R1348" i="1"/>
  <c r="L1348" i="1"/>
  <c r="M1348" i="1"/>
  <c r="P1348" i="1"/>
  <c r="N1348" i="1"/>
  <c r="K1308" i="1"/>
  <c r="L1308" i="1"/>
  <c r="M1308" i="1"/>
  <c r="N1308" i="1"/>
  <c r="O1308" i="1"/>
  <c r="P1308" i="1"/>
  <c r="Q1308" i="1"/>
  <c r="R1308" i="1"/>
  <c r="K1268" i="1"/>
  <c r="L1268" i="1"/>
  <c r="P1268" i="1"/>
  <c r="Q1268" i="1"/>
  <c r="R1268" i="1"/>
  <c r="N1268" i="1"/>
  <c r="M1268" i="1"/>
  <c r="O1268" i="1"/>
  <c r="K1236" i="1"/>
  <c r="L1236" i="1"/>
  <c r="M1236" i="1"/>
  <c r="N1236" i="1"/>
  <c r="O1236" i="1"/>
  <c r="P1236" i="1"/>
  <c r="R1236" i="1"/>
  <c r="Q1236" i="1"/>
  <c r="K1180" i="1"/>
  <c r="R1180" i="1"/>
  <c r="L1180" i="1"/>
  <c r="M1180" i="1"/>
  <c r="N1180" i="1"/>
  <c r="O1180" i="1"/>
  <c r="P1180" i="1"/>
  <c r="Q1180" i="1"/>
  <c r="K1124" i="1"/>
  <c r="Q1124" i="1"/>
  <c r="M1124" i="1"/>
  <c r="O1124" i="1"/>
  <c r="P1124" i="1"/>
  <c r="R1124" i="1"/>
  <c r="L1124" i="1"/>
  <c r="N1124" i="1"/>
  <c r="K1060" i="1"/>
  <c r="R1060" i="1"/>
  <c r="L1060" i="1"/>
  <c r="N1060" i="1"/>
  <c r="Q1060" i="1"/>
  <c r="O1060" i="1"/>
  <c r="M1060" i="1"/>
  <c r="P1060" i="1"/>
  <c r="K1012" i="1"/>
  <c r="R1012" i="1"/>
  <c r="L1012" i="1"/>
  <c r="M1012" i="1"/>
  <c r="N1012" i="1"/>
  <c r="P1012" i="1"/>
  <c r="Q1012" i="1"/>
  <c r="O1012" i="1"/>
  <c r="K980" i="1"/>
  <c r="R980" i="1"/>
  <c r="L980" i="1"/>
  <c r="N980" i="1"/>
  <c r="M980" i="1"/>
  <c r="P980" i="1"/>
  <c r="Q980" i="1"/>
  <c r="O980" i="1"/>
  <c r="K940" i="1"/>
  <c r="R940" i="1"/>
  <c r="L940" i="1"/>
  <c r="N940" i="1"/>
  <c r="P940" i="1"/>
  <c r="Q940" i="1"/>
  <c r="M940" i="1"/>
  <c r="O940" i="1"/>
  <c r="K908" i="1"/>
  <c r="L908" i="1"/>
  <c r="N908" i="1"/>
  <c r="M908" i="1"/>
  <c r="O908" i="1"/>
  <c r="P908" i="1"/>
  <c r="Q908" i="1"/>
  <c r="R908" i="1"/>
  <c r="K868" i="1"/>
  <c r="R868" i="1"/>
  <c r="L868" i="1"/>
  <c r="N868" i="1"/>
  <c r="P868" i="1"/>
  <c r="Q868" i="1"/>
  <c r="M868" i="1"/>
  <c r="O868" i="1"/>
  <c r="K836" i="1"/>
  <c r="Q836" i="1"/>
  <c r="R836" i="1"/>
  <c r="M836" i="1"/>
  <c r="L836" i="1"/>
  <c r="P836" i="1"/>
  <c r="O836" i="1"/>
  <c r="N836" i="1"/>
  <c r="K804" i="1"/>
  <c r="R804" i="1"/>
  <c r="M804" i="1"/>
  <c r="N804" i="1"/>
  <c r="L804" i="1"/>
  <c r="O804" i="1"/>
  <c r="Q804" i="1"/>
  <c r="P804" i="1"/>
  <c r="K764" i="1"/>
  <c r="R764" i="1"/>
  <c r="O764" i="1"/>
  <c r="Q764" i="1"/>
  <c r="L764" i="1"/>
  <c r="M764" i="1"/>
  <c r="N764" i="1"/>
  <c r="P764" i="1"/>
  <c r="K724" i="1"/>
  <c r="R724" i="1"/>
  <c r="L724" i="1"/>
  <c r="M724" i="1"/>
  <c r="O724" i="1"/>
  <c r="Q724" i="1"/>
  <c r="N724" i="1"/>
  <c r="P724" i="1"/>
  <c r="K684" i="1"/>
  <c r="R684" i="1"/>
  <c r="N684" i="1"/>
  <c r="Q684" i="1"/>
  <c r="M684" i="1"/>
  <c r="P684" i="1"/>
  <c r="O684" i="1"/>
  <c r="L684" i="1"/>
  <c r="K644" i="1"/>
  <c r="R644" i="1"/>
  <c r="P644" i="1"/>
  <c r="Q644" i="1"/>
  <c r="N644" i="1"/>
  <c r="O644" i="1"/>
  <c r="L644" i="1"/>
  <c r="M644" i="1"/>
  <c r="K620" i="1"/>
  <c r="R620" i="1"/>
  <c r="N620" i="1"/>
  <c r="O620" i="1"/>
  <c r="Q620" i="1"/>
  <c r="L620" i="1"/>
  <c r="M620" i="1"/>
  <c r="P620" i="1"/>
  <c r="K580" i="1"/>
  <c r="R580" i="1"/>
  <c r="N580" i="1"/>
  <c r="O580" i="1"/>
  <c r="P580" i="1"/>
  <c r="L580" i="1"/>
  <c r="M580" i="1"/>
  <c r="Q580" i="1"/>
  <c r="K532" i="1"/>
  <c r="M532" i="1"/>
  <c r="O532" i="1"/>
  <c r="P532" i="1"/>
  <c r="L532" i="1"/>
  <c r="Q532" i="1"/>
  <c r="N532" i="1"/>
  <c r="R532" i="1"/>
  <c r="K500" i="1"/>
  <c r="M500" i="1"/>
  <c r="O500" i="1"/>
  <c r="L500" i="1"/>
  <c r="N500" i="1"/>
  <c r="P500" i="1"/>
  <c r="Q500" i="1"/>
  <c r="R500" i="1"/>
  <c r="K452" i="1"/>
  <c r="L452" i="1"/>
  <c r="M452" i="1"/>
  <c r="R452" i="1"/>
  <c r="N452" i="1"/>
  <c r="O452" i="1"/>
  <c r="P452" i="1"/>
  <c r="Q452" i="1"/>
  <c r="K396" i="1"/>
  <c r="L396" i="1"/>
  <c r="M396" i="1"/>
  <c r="N396" i="1"/>
  <c r="O396" i="1"/>
  <c r="P396" i="1"/>
  <c r="Q396" i="1"/>
  <c r="R396" i="1"/>
  <c r="K364" i="1"/>
  <c r="N364" i="1"/>
  <c r="R364" i="1"/>
  <c r="L364" i="1"/>
  <c r="O364" i="1"/>
  <c r="P364" i="1"/>
  <c r="M364" i="1"/>
  <c r="Q364" i="1"/>
  <c r="K324" i="1"/>
  <c r="M324" i="1"/>
  <c r="N324" i="1"/>
  <c r="Q324" i="1"/>
  <c r="O324" i="1"/>
  <c r="P324" i="1"/>
  <c r="R324" i="1"/>
  <c r="L324" i="1"/>
  <c r="K284" i="1"/>
  <c r="P284" i="1"/>
  <c r="L284" i="1"/>
  <c r="O284" i="1"/>
  <c r="N284" i="1"/>
  <c r="Q284" i="1"/>
  <c r="R284" i="1"/>
  <c r="M284" i="1"/>
  <c r="K244" i="1"/>
  <c r="P244" i="1"/>
  <c r="Q244" i="1"/>
  <c r="R244" i="1"/>
  <c r="L244" i="1"/>
  <c r="N244" i="1"/>
  <c r="O244" i="1"/>
  <c r="M244" i="1"/>
  <c r="K204" i="1"/>
  <c r="O204" i="1"/>
  <c r="Q204" i="1"/>
  <c r="L204" i="1"/>
  <c r="M204" i="1"/>
  <c r="N204" i="1"/>
  <c r="P204" i="1"/>
  <c r="R204" i="1"/>
  <c r="K172" i="1"/>
  <c r="N172" i="1"/>
  <c r="R172" i="1"/>
  <c r="M172" i="1"/>
  <c r="L172" i="1"/>
  <c r="P172" i="1"/>
  <c r="Q172" i="1"/>
  <c r="O172" i="1"/>
  <c r="K124" i="1"/>
  <c r="M124" i="1"/>
  <c r="N124" i="1"/>
  <c r="L124" i="1"/>
  <c r="Q124" i="1"/>
  <c r="O124" i="1"/>
  <c r="P124" i="1"/>
  <c r="R124" i="1"/>
  <c r="K92" i="1"/>
  <c r="R92" i="1"/>
  <c r="L92" i="1"/>
  <c r="M92" i="1"/>
  <c r="N92" i="1"/>
  <c r="P92" i="1"/>
  <c r="Q92" i="1"/>
  <c r="O92" i="1"/>
  <c r="K60" i="1"/>
  <c r="L60" i="1"/>
  <c r="O60" i="1"/>
  <c r="R60" i="1"/>
  <c r="M60" i="1"/>
  <c r="N60" i="1"/>
  <c r="P60" i="1"/>
  <c r="Q60" i="1"/>
  <c r="K4" i="1"/>
  <c r="L4" i="1"/>
  <c r="M4" i="1"/>
  <c r="O4" i="1"/>
  <c r="P4" i="1"/>
  <c r="Q4" i="1"/>
  <c r="R4" i="1"/>
  <c r="N4" i="1"/>
  <c r="N4996" i="1"/>
  <c r="P4988" i="1"/>
  <c r="P4956" i="1"/>
  <c r="R4942" i="1"/>
  <c r="Q4910" i="1"/>
  <c r="O4892" i="1"/>
  <c r="O4862" i="1"/>
  <c r="O4814" i="1"/>
  <c r="M4780" i="1"/>
  <c r="O4686" i="1"/>
  <c r="P4646" i="1"/>
  <c r="P4582" i="1"/>
  <c r="N4564" i="1"/>
  <c r="N4462" i="1"/>
  <c r="L4438" i="1"/>
  <c r="P4340" i="1"/>
  <c r="P4316" i="1"/>
  <c r="R4190" i="1"/>
  <c r="R4092" i="1"/>
  <c r="K4987" i="1"/>
  <c r="Q4987" i="1"/>
  <c r="R4987" i="1"/>
  <c r="K4971" i="1"/>
  <c r="Q4971" i="1"/>
  <c r="R4971" i="1"/>
  <c r="K4947" i="1"/>
  <c r="Q4947" i="1"/>
  <c r="R4947" i="1"/>
  <c r="K4931" i="1"/>
  <c r="Q4931" i="1"/>
  <c r="R4931" i="1"/>
  <c r="K4907" i="1"/>
  <c r="O4907" i="1"/>
  <c r="Q4907" i="1"/>
  <c r="R4907" i="1"/>
  <c r="K4891" i="1"/>
  <c r="O4891" i="1"/>
  <c r="Q4891" i="1"/>
  <c r="R4891" i="1"/>
  <c r="K4875" i="1"/>
  <c r="O4875" i="1"/>
  <c r="P4875" i="1"/>
  <c r="Q4875" i="1"/>
  <c r="R4875" i="1"/>
  <c r="K4851" i="1"/>
  <c r="O4851" i="1"/>
  <c r="P4851" i="1"/>
  <c r="Q4851" i="1"/>
  <c r="R4851" i="1"/>
  <c r="K4827" i="1"/>
  <c r="O4827" i="1"/>
  <c r="P4827" i="1"/>
  <c r="Q4827" i="1"/>
  <c r="R4827" i="1"/>
  <c r="K4803" i="1"/>
  <c r="O4803" i="1"/>
  <c r="P4803" i="1"/>
  <c r="Q4803" i="1"/>
  <c r="R4803" i="1"/>
  <c r="K4787" i="1"/>
  <c r="O4787" i="1"/>
  <c r="P4787" i="1"/>
  <c r="Q4787" i="1"/>
  <c r="R4787" i="1"/>
  <c r="K4771" i="1"/>
  <c r="O4771" i="1"/>
  <c r="P4771" i="1"/>
  <c r="Q4771" i="1"/>
  <c r="R4771" i="1"/>
  <c r="K4747" i="1"/>
  <c r="O4747" i="1"/>
  <c r="P4747" i="1"/>
  <c r="Q4747" i="1"/>
  <c r="R4747" i="1"/>
  <c r="K4731" i="1"/>
  <c r="O4731" i="1"/>
  <c r="P4731" i="1"/>
  <c r="Q4731" i="1"/>
  <c r="R4731" i="1"/>
  <c r="K4715" i="1"/>
  <c r="O4715" i="1"/>
  <c r="P4715" i="1"/>
  <c r="Q4715" i="1"/>
  <c r="R4715" i="1"/>
  <c r="K4699" i="1"/>
  <c r="N4699" i="1"/>
  <c r="O4699" i="1"/>
  <c r="P4699" i="1"/>
  <c r="Q4699" i="1"/>
  <c r="R4699" i="1"/>
  <c r="K4683" i="1"/>
  <c r="N4683" i="1"/>
  <c r="O4683" i="1"/>
  <c r="P4683" i="1"/>
  <c r="Q4683" i="1"/>
  <c r="R4683" i="1"/>
  <c r="K4667" i="1"/>
  <c r="N4667" i="1"/>
  <c r="O4667" i="1"/>
  <c r="P4667" i="1"/>
  <c r="Q4667" i="1"/>
  <c r="R4667" i="1"/>
  <c r="K4651" i="1"/>
  <c r="N4651" i="1"/>
  <c r="O4651" i="1"/>
  <c r="P4651" i="1"/>
  <c r="Q4651" i="1"/>
  <c r="R4651" i="1"/>
  <c r="K4635" i="1"/>
  <c r="N4635" i="1"/>
  <c r="O4635" i="1"/>
  <c r="P4635" i="1"/>
  <c r="Q4635" i="1"/>
  <c r="R4635" i="1"/>
  <c r="K4627" i="1"/>
  <c r="N4627" i="1"/>
  <c r="O4627" i="1"/>
  <c r="P4627" i="1"/>
  <c r="Q4627" i="1"/>
  <c r="R4627" i="1"/>
  <c r="K4619" i="1"/>
  <c r="N4619" i="1"/>
  <c r="O4619" i="1"/>
  <c r="P4619" i="1"/>
  <c r="Q4619" i="1"/>
  <c r="R4619" i="1"/>
  <c r="K4611" i="1"/>
  <c r="N4611" i="1"/>
  <c r="O4611" i="1"/>
  <c r="P4611" i="1"/>
  <c r="Q4611" i="1"/>
  <c r="R4611" i="1"/>
  <c r="K4603" i="1"/>
  <c r="N4603" i="1"/>
  <c r="O4603" i="1"/>
  <c r="P4603" i="1"/>
  <c r="Q4603" i="1"/>
  <c r="R4603" i="1"/>
  <c r="K4587" i="1"/>
  <c r="N4587" i="1"/>
  <c r="O4587" i="1"/>
  <c r="P4587" i="1"/>
  <c r="Q4587" i="1"/>
  <c r="R4587" i="1"/>
  <c r="K4579" i="1"/>
  <c r="N4579" i="1"/>
  <c r="O4579" i="1"/>
  <c r="P4579" i="1"/>
  <c r="Q4579" i="1"/>
  <c r="R4579" i="1"/>
  <c r="K4571" i="1"/>
  <c r="N4571" i="1"/>
  <c r="O4571" i="1"/>
  <c r="P4571" i="1"/>
  <c r="Q4571" i="1"/>
  <c r="R4571" i="1"/>
  <c r="K4563" i="1"/>
  <c r="N4563" i="1"/>
  <c r="O4563" i="1"/>
  <c r="P4563" i="1"/>
  <c r="Q4563" i="1"/>
  <c r="R4563" i="1"/>
  <c r="K4555" i="1"/>
  <c r="N4555" i="1"/>
  <c r="O4555" i="1"/>
  <c r="P4555" i="1"/>
  <c r="Q4555" i="1"/>
  <c r="R4555" i="1"/>
  <c r="K4547" i="1"/>
  <c r="N4547" i="1"/>
  <c r="O4547" i="1"/>
  <c r="P4547" i="1"/>
  <c r="Q4547" i="1"/>
  <c r="R4547" i="1"/>
  <c r="K4539" i="1"/>
  <c r="N4539" i="1"/>
  <c r="O4539" i="1"/>
  <c r="P4539" i="1"/>
  <c r="Q4539" i="1"/>
  <c r="R4539" i="1"/>
  <c r="K4531" i="1"/>
  <c r="N4531" i="1"/>
  <c r="O4531" i="1"/>
  <c r="P4531" i="1"/>
  <c r="Q4531" i="1"/>
  <c r="R4531" i="1"/>
  <c r="K4523" i="1"/>
  <c r="N4523" i="1"/>
  <c r="O4523" i="1"/>
  <c r="P4523" i="1"/>
  <c r="Q4523" i="1"/>
  <c r="R4523" i="1"/>
  <c r="K4515" i="1"/>
  <c r="P4515" i="1"/>
  <c r="R4515" i="1"/>
  <c r="L4515" i="1"/>
  <c r="M4515" i="1"/>
  <c r="K4507" i="1"/>
  <c r="N4507" i="1"/>
  <c r="P4507" i="1"/>
  <c r="L4507" i="1"/>
  <c r="M4507" i="1"/>
  <c r="O4507" i="1"/>
  <c r="Q4507" i="1"/>
  <c r="K4499" i="1"/>
  <c r="N4499" i="1"/>
  <c r="P4499" i="1"/>
  <c r="M4499" i="1"/>
  <c r="O4499" i="1"/>
  <c r="Q4499" i="1"/>
  <c r="R4499" i="1"/>
  <c r="K4491" i="1"/>
  <c r="N4491" i="1"/>
  <c r="P4491" i="1"/>
  <c r="Q4491" i="1"/>
  <c r="R4491" i="1"/>
  <c r="K4483" i="1"/>
  <c r="N4483" i="1"/>
  <c r="P4483" i="1"/>
  <c r="L4483" i="1"/>
  <c r="M4483" i="1"/>
  <c r="K4475" i="1"/>
  <c r="N4475" i="1"/>
  <c r="P4475" i="1"/>
  <c r="L4475" i="1"/>
  <c r="M4475" i="1"/>
  <c r="O4475" i="1"/>
  <c r="Q4475" i="1"/>
  <c r="K4467" i="1"/>
  <c r="N4467" i="1"/>
  <c r="P4467" i="1"/>
  <c r="M4467" i="1"/>
  <c r="O4467" i="1"/>
  <c r="Q4467" i="1"/>
  <c r="R4467" i="1"/>
  <c r="K4459" i="1"/>
  <c r="N4459" i="1"/>
  <c r="P4459" i="1"/>
  <c r="Q4459" i="1"/>
  <c r="R4459" i="1"/>
  <c r="K4451" i="1"/>
  <c r="N4451" i="1"/>
  <c r="P4451" i="1"/>
  <c r="L4451" i="1"/>
  <c r="M4451" i="1"/>
  <c r="K4443" i="1"/>
  <c r="N4443" i="1"/>
  <c r="P4443" i="1"/>
  <c r="L4443" i="1"/>
  <c r="M4443" i="1"/>
  <c r="O4443" i="1"/>
  <c r="Q4443" i="1"/>
  <c r="K4435" i="1"/>
  <c r="N4435" i="1"/>
  <c r="P4435" i="1"/>
  <c r="M4435" i="1"/>
  <c r="O4435" i="1"/>
  <c r="Q4435" i="1"/>
  <c r="R4435" i="1"/>
  <c r="K4427" i="1"/>
  <c r="N4427" i="1"/>
  <c r="P4427" i="1"/>
  <c r="Q4427" i="1"/>
  <c r="R4427" i="1"/>
  <c r="K4419" i="1"/>
  <c r="N4419" i="1"/>
  <c r="P4419" i="1"/>
  <c r="L4419" i="1"/>
  <c r="M4419" i="1"/>
  <c r="K4411" i="1"/>
  <c r="N4411" i="1"/>
  <c r="P4411" i="1"/>
  <c r="L4411" i="1"/>
  <c r="M4411" i="1"/>
  <c r="O4411" i="1"/>
  <c r="Q4411" i="1"/>
  <c r="K4403" i="1"/>
  <c r="N4403" i="1"/>
  <c r="P4403" i="1"/>
  <c r="M4403" i="1"/>
  <c r="O4403" i="1"/>
  <c r="Q4403" i="1"/>
  <c r="R4403" i="1"/>
  <c r="K4395" i="1"/>
  <c r="N4395" i="1"/>
  <c r="P4395" i="1"/>
  <c r="Q4395" i="1"/>
  <c r="R4395" i="1"/>
  <c r="K4387" i="1"/>
  <c r="N4387" i="1"/>
  <c r="P4387" i="1"/>
  <c r="L4387" i="1"/>
  <c r="M4387" i="1"/>
  <c r="K4379" i="1"/>
  <c r="L4379" i="1"/>
  <c r="N4379" i="1"/>
  <c r="P4379" i="1"/>
  <c r="M4379" i="1"/>
  <c r="O4379" i="1"/>
  <c r="Q4379" i="1"/>
  <c r="R4379" i="1"/>
  <c r="K4371" i="1"/>
  <c r="L4371" i="1"/>
  <c r="N4371" i="1"/>
  <c r="P4371" i="1"/>
  <c r="R4371" i="1"/>
  <c r="K4363" i="1"/>
  <c r="L4363" i="1"/>
  <c r="N4363" i="1"/>
  <c r="P4363" i="1"/>
  <c r="M4363" i="1"/>
  <c r="O4363" i="1"/>
  <c r="Q4363" i="1"/>
  <c r="K4355" i="1"/>
  <c r="L4355" i="1"/>
  <c r="N4355" i="1"/>
  <c r="P4355" i="1"/>
  <c r="O4355" i="1"/>
  <c r="Q4355" i="1"/>
  <c r="R4355" i="1"/>
  <c r="K4347" i="1"/>
  <c r="L4347" i="1"/>
  <c r="N4347" i="1"/>
  <c r="P4347" i="1"/>
  <c r="M4347" i="1"/>
  <c r="K4339" i="1"/>
  <c r="L4339" i="1"/>
  <c r="N4339" i="1"/>
  <c r="P4339" i="1"/>
  <c r="M4339" i="1"/>
  <c r="O4339" i="1"/>
  <c r="Q4339" i="1"/>
  <c r="R4339" i="1"/>
  <c r="K4331" i="1"/>
  <c r="L4331" i="1"/>
  <c r="N4331" i="1"/>
  <c r="P4331" i="1"/>
  <c r="Q4331" i="1"/>
  <c r="R4331" i="1"/>
  <c r="K4323" i="1"/>
  <c r="L4323" i="1"/>
  <c r="N4323" i="1"/>
  <c r="P4323" i="1"/>
  <c r="M4323" i="1"/>
  <c r="O4323" i="1"/>
  <c r="K4315" i="1"/>
  <c r="L4315" i="1"/>
  <c r="N4315" i="1"/>
  <c r="P4315" i="1"/>
  <c r="M4315" i="1"/>
  <c r="O4315" i="1"/>
  <c r="Q4315" i="1"/>
  <c r="R4315" i="1"/>
  <c r="K4307" i="1"/>
  <c r="L4307" i="1"/>
  <c r="M4307" i="1"/>
  <c r="N4307" i="1"/>
  <c r="P4307" i="1"/>
  <c r="R4307" i="1"/>
  <c r="K4299" i="1"/>
  <c r="L4299" i="1"/>
  <c r="M4299" i="1"/>
  <c r="N4299" i="1"/>
  <c r="P4299" i="1"/>
  <c r="O4299" i="1"/>
  <c r="Q4299" i="1"/>
  <c r="R4299" i="1"/>
  <c r="K4291" i="1"/>
  <c r="L4291" i="1"/>
  <c r="M4291" i="1"/>
  <c r="N4291" i="1"/>
  <c r="P4291" i="1"/>
  <c r="R4291" i="1"/>
  <c r="K4283" i="1"/>
  <c r="L4283" i="1"/>
  <c r="M4283" i="1"/>
  <c r="N4283" i="1"/>
  <c r="P4283" i="1"/>
  <c r="O4283" i="1"/>
  <c r="Q4283" i="1"/>
  <c r="R4283" i="1"/>
  <c r="K4275" i="1"/>
  <c r="L4275" i="1"/>
  <c r="M4275" i="1"/>
  <c r="N4275" i="1"/>
  <c r="P4275" i="1"/>
  <c r="R4275" i="1"/>
  <c r="K4267" i="1"/>
  <c r="L4267" i="1"/>
  <c r="M4267" i="1"/>
  <c r="N4267" i="1"/>
  <c r="P4267" i="1"/>
  <c r="O4267" i="1"/>
  <c r="Q4267" i="1"/>
  <c r="R4267" i="1"/>
  <c r="K4259" i="1"/>
  <c r="L4259" i="1"/>
  <c r="M4259" i="1"/>
  <c r="N4259" i="1"/>
  <c r="P4259" i="1"/>
  <c r="R4259" i="1"/>
  <c r="K4251" i="1"/>
  <c r="L4251" i="1"/>
  <c r="M4251" i="1"/>
  <c r="N4251" i="1"/>
  <c r="P4251" i="1"/>
  <c r="O4251" i="1"/>
  <c r="Q4251" i="1"/>
  <c r="R4251" i="1"/>
  <c r="K4243" i="1"/>
  <c r="L4243" i="1"/>
  <c r="M4243" i="1"/>
  <c r="N4243" i="1"/>
  <c r="P4243" i="1"/>
  <c r="R4243" i="1"/>
  <c r="K4235" i="1"/>
  <c r="L4235" i="1"/>
  <c r="M4235" i="1"/>
  <c r="N4235" i="1"/>
  <c r="P4235" i="1"/>
  <c r="O4235" i="1"/>
  <c r="Q4235" i="1"/>
  <c r="R4235" i="1"/>
  <c r="K4227" i="1"/>
  <c r="L4227" i="1"/>
  <c r="M4227" i="1"/>
  <c r="N4227" i="1"/>
  <c r="P4227" i="1"/>
  <c r="R4227" i="1"/>
  <c r="K4219" i="1"/>
  <c r="L4219" i="1"/>
  <c r="M4219" i="1"/>
  <c r="N4219" i="1"/>
  <c r="P4219" i="1"/>
  <c r="O4219" i="1"/>
  <c r="Q4219" i="1"/>
  <c r="R4219" i="1"/>
  <c r="K4211" i="1"/>
  <c r="L4211" i="1"/>
  <c r="M4211" i="1"/>
  <c r="N4211" i="1"/>
  <c r="P4211" i="1"/>
  <c r="R4211" i="1"/>
  <c r="K4203" i="1"/>
  <c r="L4203" i="1"/>
  <c r="M4203" i="1"/>
  <c r="N4203" i="1"/>
  <c r="P4203" i="1"/>
  <c r="O4203" i="1"/>
  <c r="Q4203" i="1"/>
  <c r="R4203" i="1"/>
  <c r="K4195" i="1"/>
  <c r="L4195" i="1"/>
  <c r="M4195" i="1"/>
  <c r="N4195" i="1"/>
  <c r="P4195" i="1"/>
  <c r="R4195" i="1"/>
  <c r="K4187" i="1"/>
  <c r="L4187" i="1"/>
  <c r="M4187" i="1"/>
  <c r="N4187" i="1"/>
  <c r="P4187" i="1"/>
  <c r="O4187" i="1"/>
  <c r="Q4187" i="1"/>
  <c r="R4187" i="1"/>
  <c r="K4179" i="1"/>
  <c r="L4179" i="1"/>
  <c r="M4179" i="1"/>
  <c r="N4179" i="1"/>
  <c r="P4179" i="1"/>
  <c r="R4179" i="1"/>
  <c r="K4171" i="1"/>
  <c r="L4171" i="1"/>
  <c r="M4171" i="1"/>
  <c r="N4171" i="1"/>
  <c r="P4171" i="1"/>
  <c r="O4171" i="1"/>
  <c r="Q4171" i="1"/>
  <c r="R4171" i="1"/>
  <c r="K4163" i="1"/>
  <c r="L4163" i="1"/>
  <c r="M4163" i="1"/>
  <c r="N4163" i="1"/>
  <c r="P4163" i="1"/>
  <c r="R4163" i="1"/>
  <c r="K4155" i="1"/>
  <c r="L4155" i="1"/>
  <c r="M4155" i="1"/>
  <c r="N4155" i="1"/>
  <c r="P4155" i="1"/>
  <c r="O4155" i="1"/>
  <c r="Q4155" i="1"/>
  <c r="R4155" i="1"/>
  <c r="K4147" i="1"/>
  <c r="L4147" i="1"/>
  <c r="M4147" i="1"/>
  <c r="N4147" i="1"/>
  <c r="P4147" i="1"/>
  <c r="R4147" i="1"/>
  <c r="K4139" i="1"/>
  <c r="L4139" i="1"/>
  <c r="M4139" i="1"/>
  <c r="N4139" i="1"/>
  <c r="P4139" i="1"/>
  <c r="O4139" i="1"/>
  <c r="Q4139" i="1"/>
  <c r="R4139" i="1"/>
  <c r="K4131" i="1"/>
  <c r="L4131" i="1"/>
  <c r="M4131" i="1"/>
  <c r="N4131" i="1"/>
  <c r="P4131" i="1"/>
  <c r="R4131" i="1"/>
  <c r="K4123" i="1"/>
  <c r="L4123" i="1"/>
  <c r="M4123" i="1"/>
  <c r="N4123" i="1"/>
  <c r="P4123" i="1"/>
  <c r="O4123" i="1"/>
  <c r="Q4123" i="1"/>
  <c r="R4123" i="1"/>
  <c r="K4115" i="1"/>
  <c r="L4115" i="1"/>
  <c r="M4115" i="1"/>
  <c r="N4115" i="1"/>
  <c r="P4115" i="1"/>
  <c r="R4115" i="1"/>
  <c r="K4107" i="1"/>
  <c r="L4107" i="1"/>
  <c r="M4107" i="1"/>
  <c r="N4107" i="1"/>
  <c r="P4107" i="1"/>
  <c r="O4107" i="1"/>
  <c r="Q4107" i="1"/>
  <c r="R4107" i="1"/>
  <c r="K4099" i="1"/>
  <c r="L4099" i="1"/>
  <c r="M4099" i="1"/>
  <c r="N4099" i="1"/>
  <c r="P4099" i="1"/>
  <c r="R4099" i="1"/>
  <c r="K4091" i="1"/>
  <c r="L4091" i="1"/>
  <c r="M4091" i="1"/>
  <c r="N4091" i="1"/>
  <c r="P4091" i="1"/>
  <c r="O4091" i="1"/>
  <c r="Q4091" i="1"/>
  <c r="R4091" i="1"/>
  <c r="K4083" i="1"/>
  <c r="L4083" i="1"/>
  <c r="M4083" i="1"/>
  <c r="N4083" i="1"/>
  <c r="P4083" i="1"/>
  <c r="R4083" i="1"/>
  <c r="K4075" i="1"/>
  <c r="L4075" i="1"/>
  <c r="M4075" i="1"/>
  <c r="N4075" i="1"/>
  <c r="P4075" i="1"/>
  <c r="O4075" i="1"/>
  <c r="Q4075" i="1"/>
  <c r="R4075" i="1"/>
  <c r="K4067" i="1"/>
  <c r="L4067" i="1"/>
  <c r="M4067" i="1"/>
  <c r="N4067" i="1"/>
  <c r="P4067" i="1"/>
  <c r="R4067" i="1"/>
  <c r="K4059" i="1"/>
  <c r="L4059" i="1"/>
  <c r="M4059" i="1"/>
  <c r="N4059" i="1"/>
  <c r="P4059" i="1"/>
  <c r="O4059" i="1"/>
  <c r="Q4059" i="1"/>
  <c r="R4059" i="1"/>
  <c r="K4051" i="1"/>
  <c r="L4051" i="1"/>
  <c r="M4051" i="1"/>
  <c r="N4051" i="1"/>
  <c r="P4051" i="1"/>
  <c r="R4051" i="1"/>
  <c r="K4043" i="1"/>
  <c r="L4043" i="1"/>
  <c r="M4043" i="1"/>
  <c r="N4043" i="1"/>
  <c r="P4043" i="1"/>
  <c r="O4043" i="1"/>
  <c r="Q4043" i="1"/>
  <c r="R4043" i="1"/>
  <c r="K4035" i="1"/>
  <c r="L4035" i="1"/>
  <c r="M4035" i="1"/>
  <c r="N4035" i="1"/>
  <c r="P4035" i="1"/>
  <c r="R4035" i="1"/>
  <c r="K4027" i="1"/>
  <c r="M4027" i="1"/>
  <c r="Q4027" i="1"/>
  <c r="R4027" i="1"/>
  <c r="L4027" i="1"/>
  <c r="N4027" i="1"/>
  <c r="O4027" i="1"/>
  <c r="K4019" i="1"/>
  <c r="M4019" i="1"/>
  <c r="Q4019" i="1"/>
  <c r="L4019" i="1"/>
  <c r="O4019" i="1"/>
  <c r="R4019" i="1"/>
  <c r="K4011" i="1"/>
  <c r="M4011" i="1"/>
  <c r="Q4011" i="1"/>
  <c r="L4011" i="1"/>
  <c r="N4011" i="1"/>
  <c r="O4011" i="1"/>
  <c r="R4011" i="1"/>
  <c r="P4011" i="1"/>
  <c r="K4003" i="1"/>
  <c r="M4003" i="1"/>
  <c r="Q4003" i="1"/>
  <c r="O4003" i="1"/>
  <c r="P4003" i="1"/>
  <c r="R4003" i="1"/>
  <c r="L4003" i="1"/>
  <c r="K3995" i="1"/>
  <c r="M3995" i="1"/>
  <c r="Q3995" i="1"/>
  <c r="R3995" i="1"/>
  <c r="L3995" i="1"/>
  <c r="O3995" i="1"/>
  <c r="P3995" i="1"/>
  <c r="K3987" i="1"/>
  <c r="M3987" i="1"/>
  <c r="Q3987" i="1"/>
  <c r="L3987" i="1"/>
  <c r="O3987" i="1"/>
  <c r="N3987" i="1"/>
  <c r="K3979" i="1"/>
  <c r="M3979" i="1"/>
  <c r="Q3979" i="1"/>
  <c r="L3979" i="1"/>
  <c r="N3979" i="1"/>
  <c r="O3979" i="1"/>
  <c r="R3979" i="1"/>
  <c r="K3971" i="1"/>
  <c r="M3971" i="1"/>
  <c r="Q3971" i="1"/>
  <c r="N3971" i="1"/>
  <c r="O3971" i="1"/>
  <c r="P3971" i="1"/>
  <c r="R3971" i="1"/>
  <c r="K3963" i="1"/>
  <c r="M3963" i="1"/>
  <c r="Q3963" i="1"/>
  <c r="P3963" i="1"/>
  <c r="R3963" i="1"/>
  <c r="L3963" i="1"/>
  <c r="K3955" i="1"/>
  <c r="M3955" i="1"/>
  <c r="Q3955" i="1"/>
  <c r="L3955" i="1"/>
  <c r="O3955" i="1"/>
  <c r="K3947" i="1"/>
  <c r="M3947" i="1"/>
  <c r="Q3947" i="1"/>
  <c r="L3947" i="1"/>
  <c r="N3947" i="1"/>
  <c r="O3947" i="1"/>
  <c r="R3947" i="1"/>
  <c r="K3939" i="1"/>
  <c r="M3939" i="1"/>
  <c r="Q3939" i="1"/>
  <c r="N3939" i="1"/>
  <c r="O3939" i="1"/>
  <c r="P3939" i="1"/>
  <c r="R3939" i="1"/>
  <c r="K3931" i="1"/>
  <c r="M3931" i="1"/>
  <c r="Q3931" i="1"/>
  <c r="P3931" i="1"/>
  <c r="R3931" i="1"/>
  <c r="L3931" i="1"/>
  <c r="K3923" i="1"/>
  <c r="M3923" i="1"/>
  <c r="Q3923" i="1"/>
  <c r="L3923" i="1"/>
  <c r="O3923" i="1"/>
  <c r="R3923" i="1"/>
  <c r="K3915" i="1"/>
  <c r="M3915" i="1"/>
  <c r="Q3915" i="1"/>
  <c r="L3915" i="1"/>
  <c r="N3915" i="1"/>
  <c r="O3915" i="1"/>
  <c r="R3915" i="1"/>
  <c r="K3907" i="1"/>
  <c r="M3907" i="1"/>
  <c r="Q3907" i="1"/>
  <c r="N3907" i="1"/>
  <c r="O3907" i="1"/>
  <c r="P3907" i="1"/>
  <c r="R3907" i="1"/>
  <c r="K3899" i="1"/>
  <c r="M3899" i="1"/>
  <c r="Q3899" i="1"/>
  <c r="P3899" i="1"/>
  <c r="R3899" i="1"/>
  <c r="L3899" i="1"/>
  <c r="O3899" i="1"/>
  <c r="K3891" i="1"/>
  <c r="M3891" i="1"/>
  <c r="Q3891" i="1"/>
  <c r="L3891" i="1"/>
  <c r="O3891" i="1"/>
  <c r="P3891" i="1"/>
  <c r="R3891" i="1"/>
  <c r="K3883" i="1"/>
  <c r="M3883" i="1"/>
  <c r="Q3883" i="1"/>
  <c r="L3883" i="1"/>
  <c r="N3883" i="1"/>
  <c r="O3883" i="1"/>
  <c r="R3883" i="1"/>
  <c r="P3883" i="1"/>
  <c r="K3875" i="1"/>
  <c r="M3875" i="1"/>
  <c r="Q3875" i="1"/>
  <c r="N3875" i="1"/>
  <c r="O3875" i="1"/>
  <c r="P3875" i="1"/>
  <c r="R3875" i="1"/>
  <c r="L3875" i="1"/>
  <c r="K3867" i="1"/>
  <c r="L3867" i="1"/>
  <c r="M3867" i="1"/>
  <c r="Q3867" i="1"/>
  <c r="O3867" i="1"/>
  <c r="P3867" i="1"/>
  <c r="R3867" i="1"/>
  <c r="N3867" i="1"/>
  <c r="K3859" i="1"/>
  <c r="L3859" i="1"/>
  <c r="M3859" i="1"/>
  <c r="Q3859" i="1"/>
  <c r="O3859" i="1"/>
  <c r="N3859" i="1"/>
  <c r="P3859" i="1"/>
  <c r="K3851" i="1"/>
  <c r="L3851" i="1"/>
  <c r="M3851" i="1"/>
  <c r="Q3851" i="1"/>
  <c r="N3851" i="1"/>
  <c r="O3851" i="1"/>
  <c r="P3851" i="1"/>
  <c r="K3843" i="1"/>
  <c r="L3843" i="1"/>
  <c r="M3843" i="1"/>
  <c r="Q3843" i="1"/>
  <c r="P3843" i="1"/>
  <c r="R3843" i="1"/>
  <c r="N3843" i="1"/>
  <c r="O3843" i="1"/>
  <c r="K3835" i="1"/>
  <c r="L3835" i="1"/>
  <c r="M3835" i="1"/>
  <c r="O3835" i="1"/>
  <c r="Q3835" i="1"/>
  <c r="P3835" i="1"/>
  <c r="R3835" i="1"/>
  <c r="K3827" i="1"/>
  <c r="L3827" i="1"/>
  <c r="M3827" i="1"/>
  <c r="O3827" i="1"/>
  <c r="Q3827" i="1"/>
  <c r="N3827" i="1"/>
  <c r="P3827" i="1"/>
  <c r="K3819" i="1"/>
  <c r="L3819" i="1"/>
  <c r="M3819" i="1"/>
  <c r="N3819" i="1"/>
  <c r="O3819" i="1"/>
  <c r="Q3819" i="1"/>
  <c r="R3819" i="1"/>
  <c r="P3819" i="1"/>
  <c r="K3811" i="1"/>
  <c r="L3811" i="1"/>
  <c r="M3811" i="1"/>
  <c r="N3811" i="1"/>
  <c r="O3811" i="1"/>
  <c r="Q3811" i="1"/>
  <c r="P3811" i="1"/>
  <c r="R3811" i="1"/>
  <c r="K3803" i="1"/>
  <c r="L3803" i="1"/>
  <c r="M3803" i="1"/>
  <c r="N3803" i="1"/>
  <c r="O3803" i="1"/>
  <c r="Q3803" i="1"/>
  <c r="P3803" i="1"/>
  <c r="R3803" i="1"/>
  <c r="K3795" i="1"/>
  <c r="L3795" i="1"/>
  <c r="M3795" i="1"/>
  <c r="N3795" i="1"/>
  <c r="O3795" i="1"/>
  <c r="Q3795" i="1"/>
  <c r="P3795" i="1"/>
  <c r="R3795" i="1"/>
  <c r="K3787" i="1"/>
  <c r="L3787" i="1"/>
  <c r="M3787" i="1"/>
  <c r="N3787" i="1"/>
  <c r="O3787" i="1"/>
  <c r="Q3787" i="1"/>
  <c r="R3787" i="1"/>
  <c r="P3787" i="1"/>
  <c r="K3779" i="1"/>
  <c r="L3779" i="1"/>
  <c r="M3779" i="1"/>
  <c r="N3779" i="1"/>
  <c r="O3779" i="1"/>
  <c r="Q3779" i="1"/>
  <c r="K3771" i="1"/>
  <c r="L3771" i="1"/>
  <c r="M3771" i="1"/>
  <c r="N3771" i="1"/>
  <c r="O3771" i="1"/>
  <c r="Q3771" i="1"/>
  <c r="P3771" i="1"/>
  <c r="R3771" i="1"/>
  <c r="K3763" i="1"/>
  <c r="L3763" i="1"/>
  <c r="M3763" i="1"/>
  <c r="N3763" i="1"/>
  <c r="O3763" i="1"/>
  <c r="Q3763" i="1"/>
  <c r="P3763" i="1"/>
  <c r="R3763" i="1"/>
  <c r="K3755" i="1"/>
  <c r="L3755" i="1"/>
  <c r="M3755" i="1"/>
  <c r="N3755" i="1"/>
  <c r="O3755" i="1"/>
  <c r="Q3755" i="1"/>
  <c r="R3755" i="1"/>
  <c r="K3747" i="1"/>
  <c r="L3747" i="1"/>
  <c r="M3747" i="1"/>
  <c r="N3747" i="1"/>
  <c r="O3747" i="1"/>
  <c r="Q3747" i="1"/>
  <c r="P3747" i="1"/>
  <c r="R3747" i="1"/>
  <c r="K3739" i="1"/>
  <c r="L3739" i="1"/>
  <c r="M3739" i="1"/>
  <c r="N3739" i="1"/>
  <c r="O3739" i="1"/>
  <c r="Q3739" i="1"/>
  <c r="P3739" i="1"/>
  <c r="R3739" i="1"/>
  <c r="K3731" i="1"/>
  <c r="L3731" i="1"/>
  <c r="M3731" i="1"/>
  <c r="N3731" i="1"/>
  <c r="O3731" i="1"/>
  <c r="Q3731" i="1"/>
  <c r="P3731" i="1"/>
  <c r="R3731" i="1"/>
  <c r="K3723" i="1"/>
  <c r="L3723" i="1"/>
  <c r="M3723" i="1"/>
  <c r="N3723" i="1"/>
  <c r="O3723" i="1"/>
  <c r="Q3723" i="1"/>
  <c r="R3723" i="1"/>
  <c r="P3723" i="1"/>
  <c r="K3715" i="1"/>
  <c r="L3715" i="1"/>
  <c r="M3715" i="1"/>
  <c r="N3715" i="1"/>
  <c r="O3715" i="1"/>
  <c r="Q3715" i="1"/>
  <c r="P3715" i="1"/>
  <c r="K3707" i="1"/>
  <c r="L3707" i="1"/>
  <c r="M3707" i="1"/>
  <c r="N3707" i="1"/>
  <c r="O3707" i="1"/>
  <c r="Q3707" i="1"/>
  <c r="P3707" i="1"/>
  <c r="R3707" i="1"/>
  <c r="K3699" i="1"/>
  <c r="L3699" i="1"/>
  <c r="M3699" i="1"/>
  <c r="N3699" i="1"/>
  <c r="O3699" i="1"/>
  <c r="Q3699" i="1"/>
  <c r="P3699" i="1"/>
  <c r="R3699" i="1"/>
  <c r="K3691" i="1"/>
  <c r="L3691" i="1"/>
  <c r="M3691" i="1"/>
  <c r="N3691" i="1"/>
  <c r="O3691" i="1"/>
  <c r="Q3691" i="1"/>
  <c r="R3691" i="1"/>
  <c r="P3691" i="1"/>
  <c r="K3683" i="1"/>
  <c r="L3683" i="1"/>
  <c r="M3683" i="1"/>
  <c r="N3683" i="1"/>
  <c r="O3683" i="1"/>
  <c r="Q3683" i="1"/>
  <c r="R3683" i="1"/>
  <c r="K3675" i="1"/>
  <c r="L3675" i="1"/>
  <c r="M3675" i="1"/>
  <c r="N3675" i="1"/>
  <c r="O3675" i="1"/>
  <c r="Q3675" i="1"/>
  <c r="P3675" i="1"/>
  <c r="R3675" i="1"/>
  <c r="K3667" i="1"/>
  <c r="L3667" i="1"/>
  <c r="M3667" i="1"/>
  <c r="N3667" i="1"/>
  <c r="O3667" i="1"/>
  <c r="Q3667" i="1"/>
  <c r="P3667" i="1"/>
  <c r="R3667" i="1"/>
  <c r="K3659" i="1"/>
  <c r="L3659" i="1"/>
  <c r="M3659" i="1"/>
  <c r="N3659" i="1"/>
  <c r="O3659" i="1"/>
  <c r="Q3659" i="1"/>
  <c r="P3659" i="1"/>
  <c r="R3659" i="1"/>
  <c r="K3651" i="1"/>
  <c r="L3651" i="1"/>
  <c r="M3651" i="1"/>
  <c r="N3651" i="1"/>
  <c r="O3651" i="1"/>
  <c r="Q3651" i="1"/>
  <c r="K3643" i="1"/>
  <c r="L3643" i="1"/>
  <c r="M3643" i="1"/>
  <c r="N3643" i="1"/>
  <c r="O3643" i="1"/>
  <c r="Q3643" i="1"/>
  <c r="P3643" i="1"/>
  <c r="R3643" i="1"/>
  <c r="K3635" i="1"/>
  <c r="L3635" i="1"/>
  <c r="M3635" i="1"/>
  <c r="N3635" i="1"/>
  <c r="O3635" i="1"/>
  <c r="Q3635" i="1"/>
  <c r="P3635" i="1"/>
  <c r="R3635" i="1"/>
  <c r="K3627" i="1"/>
  <c r="L3627" i="1"/>
  <c r="M3627" i="1"/>
  <c r="N3627" i="1"/>
  <c r="O3627" i="1"/>
  <c r="Q3627" i="1"/>
  <c r="P3627" i="1"/>
  <c r="R3627" i="1"/>
  <c r="K3619" i="1"/>
  <c r="L3619" i="1"/>
  <c r="M3619" i="1"/>
  <c r="N3619" i="1"/>
  <c r="O3619" i="1"/>
  <c r="Q3619" i="1"/>
  <c r="P3619" i="1"/>
  <c r="R3619" i="1"/>
  <c r="K3611" i="1"/>
  <c r="L3611" i="1"/>
  <c r="M3611" i="1"/>
  <c r="N3611" i="1"/>
  <c r="O3611" i="1"/>
  <c r="Q3611" i="1"/>
  <c r="P3611" i="1"/>
  <c r="R3611" i="1"/>
  <c r="K3603" i="1"/>
  <c r="L3603" i="1"/>
  <c r="M3603" i="1"/>
  <c r="N3603" i="1"/>
  <c r="O3603" i="1"/>
  <c r="Q3603" i="1"/>
  <c r="P3603" i="1"/>
  <c r="R3603" i="1"/>
  <c r="K3595" i="1"/>
  <c r="L3595" i="1"/>
  <c r="M3595" i="1"/>
  <c r="N3595" i="1"/>
  <c r="O3595" i="1"/>
  <c r="Q3595" i="1"/>
  <c r="P3595" i="1"/>
  <c r="R3595" i="1"/>
  <c r="K3587" i="1"/>
  <c r="L3587" i="1"/>
  <c r="M3587" i="1"/>
  <c r="N3587" i="1"/>
  <c r="O3587" i="1"/>
  <c r="Q3587" i="1"/>
  <c r="P3587" i="1"/>
  <c r="R3587" i="1"/>
  <c r="K3579" i="1"/>
  <c r="L3579" i="1"/>
  <c r="M3579" i="1"/>
  <c r="N3579" i="1"/>
  <c r="O3579" i="1"/>
  <c r="Q3579" i="1"/>
  <c r="P3579" i="1"/>
  <c r="R3579" i="1"/>
  <c r="K3571" i="1"/>
  <c r="L3571" i="1"/>
  <c r="M3571" i="1"/>
  <c r="N3571" i="1"/>
  <c r="O3571" i="1"/>
  <c r="Q3571" i="1"/>
  <c r="P3571" i="1"/>
  <c r="R3571" i="1"/>
  <c r="K3563" i="1"/>
  <c r="L3563" i="1"/>
  <c r="M3563" i="1"/>
  <c r="N3563" i="1"/>
  <c r="O3563" i="1"/>
  <c r="Q3563" i="1"/>
  <c r="P3563" i="1"/>
  <c r="R3563" i="1"/>
  <c r="K3555" i="1"/>
  <c r="L3555" i="1"/>
  <c r="M3555" i="1"/>
  <c r="N3555" i="1"/>
  <c r="O3555" i="1"/>
  <c r="Q3555" i="1"/>
  <c r="P3555" i="1"/>
  <c r="K3547" i="1"/>
  <c r="L3547" i="1"/>
  <c r="M3547" i="1"/>
  <c r="N3547" i="1"/>
  <c r="O3547" i="1"/>
  <c r="Q3547" i="1"/>
  <c r="P3547" i="1"/>
  <c r="R3547" i="1"/>
  <c r="K3539" i="1"/>
  <c r="L3539" i="1"/>
  <c r="M3539" i="1"/>
  <c r="N3539" i="1"/>
  <c r="O3539" i="1"/>
  <c r="Q3539" i="1"/>
  <c r="P3539" i="1"/>
  <c r="R3539" i="1"/>
  <c r="K3531" i="1"/>
  <c r="L3531" i="1"/>
  <c r="M3531" i="1"/>
  <c r="N3531" i="1"/>
  <c r="O3531" i="1"/>
  <c r="Q3531" i="1"/>
  <c r="P3531" i="1"/>
  <c r="R3531" i="1"/>
  <c r="K3523" i="1"/>
  <c r="L3523" i="1"/>
  <c r="M3523" i="1"/>
  <c r="N3523" i="1"/>
  <c r="O3523" i="1"/>
  <c r="Q3523" i="1"/>
  <c r="K3515" i="1"/>
  <c r="L3515" i="1"/>
  <c r="M3515" i="1"/>
  <c r="N3515" i="1"/>
  <c r="O3515" i="1"/>
  <c r="Q3515" i="1"/>
  <c r="P3515" i="1"/>
  <c r="R3515" i="1"/>
  <c r="K3507" i="1"/>
  <c r="L3507" i="1"/>
  <c r="M3507" i="1"/>
  <c r="N3507" i="1"/>
  <c r="O3507" i="1"/>
  <c r="Q3507" i="1"/>
  <c r="P3507" i="1"/>
  <c r="R3507" i="1"/>
  <c r="K3499" i="1"/>
  <c r="L3499" i="1"/>
  <c r="M3499" i="1"/>
  <c r="N3499" i="1"/>
  <c r="O3499" i="1"/>
  <c r="Q3499" i="1"/>
  <c r="P3499" i="1"/>
  <c r="R3499" i="1"/>
  <c r="K3491" i="1"/>
  <c r="L3491" i="1"/>
  <c r="M3491" i="1"/>
  <c r="N3491" i="1"/>
  <c r="O3491" i="1"/>
  <c r="Q3491" i="1"/>
  <c r="P3491" i="1"/>
  <c r="R3491" i="1"/>
  <c r="K3483" i="1"/>
  <c r="L3483" i="1"/>
  <c r="M3483" i="1"/>
  <c r="N3483" i="1"/>
  <c r="O3483" i="1"/>
  <c r="Q3483" i="1"/>
  <c r="P3483" i="1"/>
  <c r="R3483" i="1"/>
  <c r="K3475" i="1"/>
  <c r="L3475" i="1"/>
  <c r="M3475" i="1"/>
  <c r="N3475" i="1"/>
  <c r="O3475" i="1"/>
  <c r="Q3475" i="1"/>
  <c r="P3475" i="1"/>
  <c r="R3475" i="1"/>
  <c r="K3467" i="1"/>
  <c r="L3467" i="1"/>
  <c r="M3467" i="1"/>
  <c r="N3467" i="1"/>
  <c r="O3467" i="1"/>
  <c r="Q3467" i="1"/>
  <c r="P3467" i="1"/>
  <c r="R3467" i="1"/>
  <c r="K3459" i="1"/>
  <c r="L3459" i="1"/>
  <c r="M3459" i="1"/>
  <c r="N3459" i="1"/>
  <c r="O3459" i="1"/>
  <c r="Q3459" i="1"/>
  <c r="P3459" i="1"/>
  <c r="R3459" i="1"/>
  <c r="K3451" i="1"/>
  <c r="L3451" i="1"/>
  <c r="M3451" i="1"/>
  <c r="N3451" i="1"/>
  <c r="O3451" i="1"/>
  <c r="Q3451" i="1"/>
  <c r="P3451" i="1"/>
  <c r="R3451" i="1"/>
  <c r="K3443" i="1"/>
  <c r="L3443" i="1"/>
  <c r="M3443" i="1"/>
  <c r="N3443" i="1"/>
  <c r="O3443" i="1"/>
  <c r="Q3443" i="1"/>
  <c r="P3443" i="1"/>
  <c r="R3443" i="1"/>
  <c r="K3435" i="1"/>
  <c r="L3435" i="1"/>
  <c r="M3435" i="1"/>
  <c r="N3435" i="1"/>
  <c r="O3435" i="1"/>
  <c r="Q3435" i="1"/>
  <c r="P3435" i="1"/>
  <c r="R3435" i="1"/>
  <c r="K3427" i="1"/>
  <c r="L3427" i="1"/>
  <c r="M3427" i="1"/>
  <c r="N3427" i="1"/>
  <c r="O3427" i="1"/>
  <c r="Q3427" i="1"/>
  <c r="P3427" i="1"/>
  <c r="K3419" i="1"/>
  <c r="L3419" i="1"/>
  <c r="M3419" i="1"/>
  <c r="N3419" i="1"/>
  <c r="O3419" i="1"/>
  <c r="Q3419" i="1"/>
  <c r="P3419" i="1"/>
  <c r="R3419" i="1"/>
  <c r="K3411" i="1"/>
  <c r="L3411" i="1"/>
  <c r="M3411" i="1"/>
  <c r="N3411" i="1"/>
  <c r="O3411" i="1"/>
  <c r="Q3411" i="1"/>
  <c r="P3411" i="1"/>
  <c r="R3411" i="1"/>
  <c r="K3403" i="1"/>
  <c r="L3403" i="1"/>
  <c r="M3403" i="1"/>
  <c r="N3403" i="1"/>
  <c r="O3403" i="1"/>
  <c r="Q3403" i="1"/>
  <c r="P3403" i="1"/>
  <c r="R3403" i="1"/>
  <c r="K3395" i="1"/>
  <c r="Q3395" i="1"/>
  <c r="L3395" i="1"/>
  <c r="M3395" i="1"/>
  <c r="N3395" i="1"/>
  <c r="O3395" i="1"/>
  <c r="P3395" i="1"/>
  <c r="R3395" i="1"/>
  <c r="K3387" i="1"/>
  <c r="O3387" i="1"/>
  <c r="M3387" i="1"/>
  <c r="L3387" i="1"/>
  <c r="N3387" i="1"/>
  <c r="Q3387" i="1"/>
  <c r="P3387" i="1"/>
  <c r="K3379" i="1"/>
  <c r="O3379" i="1"/>
  <c r="L3379" i="1"/>
  <c r="N3379" i="1"/>
  <c r="P3379" i="1"/>
  <c r="Q3379" i="1"/>
  <c r="R3379" i="1"/>
  <c r="M3379" i="1"/>
  <c r="K3371" i="1"/>
  <c r="O3371" i="1"/>
  <c r="M3371" i="1"/>
  <c r="P3371" i="1"/>
  <c r="L3371" i="1"/>
  <c r="N3371" i="1"/>
  <c r="Q3371" i="1"/>
  <c r="R3371" i="1"/>
  <c r="K3363" i="1"/>
  <c r="O3363" i="1"/>
  <c r="N3363" i="1"/>
  <c r="Q3363" i="1"/>
  <c r="R3363" i="1"/>
  <c r="M3363" i="1"/>
  <c r="L3363" i="1"/>
  <c r="P3363" i="1"/>
  <c r="K3355" i="1"/>
  <c r="O3355" i="1"/>
  <c r="P3355" i="1"/>
  <c r="R3355" i="1"/>
  <c r="L3355" i="1"/>
  <c r="M3355" i="1"/>
  <c r="N3355" i="1"/>
  <c r="Q3355" i="1"/>
  <c r="K3347" i="1"/>
  <c r="O3347" i="1"/>
  <c r="Q3347" i="1"/>
  <c r="L3347" i="1"/>
  <c r="M3347" i="1"/>
  <c r="P3347" i="1"/>
  <c r="N3347" i="1"/>
  <c r="R3347" i="1"/>
  <c r="K3339" i="1"/>
  <c r="O3339" i="1"/>
  <c r="M3339" i="1"/>
  <c r="L3339" i="1"/>
  <c r="N3339" i="1"/>
  <c r="Q3339" i="1"/>
  <c r="P3339" i="1"/>
  <c r="R3339" i="1"/>
  <c r="K3331" i="1"/>
  <c r="O3331" i="1"/>
  <c r="M3331" i="1"/>
  <c r="P3331" i="1"/>
  <c r="L3331" i="1"/>
  <c r="Q3331" i="1"/>
  <c r="N3331" i="1"/>
  <c r="R3331" i="1"/>
  <c r="K3323" i="1"/>
  <c r="O3323" i="1"/>
  <c r="P3323" i="1"/>
  <c r="R3323" i="1"/>
  <c r="L3323" i="1"/>
  <c r="N3323" i="1"/>
  <c r="M3323" i="1"/>
  <c r="Q3323" i="1"/>
  <c r="K3315" i="1"/>
  <c r="O3315" i="1"/>
  <c r="R3315" i="1"/>
  <c r="Q3315" i="1"/>
  <c r="L3315" i="1"/>
  <c r="N3315" i="1"/>
  <c r="M3315" i="1"/>
  <c r="P3315" i="1"/>
  <c r="K3307" i="1"/>
  <c r="O3307" i="1"/>
  <c r="M3307" i="1"/>
  <c r="Q3307" i="1"/>
  <c r="R3307" i="1"/>
  <c r="N3307" i="1"/>
  <c r="L3307" i="1"/>
  <c r="P3307" i="1"/>
  <c r="K3299" i="1"/>
  <c r="O3299" i="1"/>
  <c r="M3299" i="1"/>
  <c r="P3299" i="1"/>
  <c r="Q3299" i="1"/>
  <c r="R3299" i="1"/>
  <c r="L3299" i="1"/>
  <c r="N3299" i="1"/>
  <c r="K3291" i="1"/>
  <c r="O3291" i="1"/>
  <c r="P3291" i="1"/>
  <c r="R3291" i="1"/>
  <c r="N3291" i="1"/>
  <c r="Q3291" i="1"/>
  <c r="L3291" i="1"/>
  <c r="M3291" i="1"/>
  <c r="K3283" i="1"/>
  <c r="O3283" i="1"/>
  <c r="N3283" i="1"/>
  <c r="P3283" i="1"/>
  <c r="R3283" i="1"/>
  <c r="L3283" i="1"/>
  <c r="M3283" i="1"/>
  <c r="Q3283" i="1"/>
  <c r="K3275" i="1"/>
  <c r="O3275" i="1"/>
  <c r="Q3275" i="1"/>
  <c r="R3275" i="1"/>
  <c r="M3275" i="1"/>
  <c r="L3275" i="1"/>
  <c r="N3275" i="1"/>
  <c r="P3275" i="1"/>
  <c r="K3267" i="1"/>
  <c r="O3267" i="1"/>
  <c r="M3267" i="1"/>
  <c r="P3267" i="1"/>
  <c r="Q3267" i="1"/>
  <c r="R3267" i="1"/>
  <c r="L3267" i="1"/>
  <c r="N3267" i="1"/>
  <c r="K3259" i="1"/>
  <c r="O3259" i="1"/>
  <c r="L3259" i="1"/>
  <c r="M3259" i="1"/>
  <c r="P3259" i="1"/>
  <c r="R3259" i="1"/>
  <c r="N3259" i="1"/>
  <c r="Q3259" i="1"/>
  <c r="K3251" i="1"/>
  <c r="O3251" i="1"/>
  <c r="N3251" i="1"/>
  <c r="P3251" i="1"/>
  <c r="R3251" i="1"/>
  <c r="M3251" i="1"/>
  <c r="L3251" i="1"/>
  <c r="K3243" i="1"/>
  <c r="L3243" i="1"/>
  <c r="O3243" i="1"/>
  <c r="M3243" i="1"/>
  <c r="N3243" i="1"/>
  <c r="P3243" i="1"/>
  <c r="Q3243" i="1"/>
  <c r="R3243" i="1"/>
  <c r="K3235" i="1"/>
  <c r="L3235" i="1"/>
  <c r="M3235" i="1"/>
  <c r="O3235" i="1"/>
  <c r="N3235" i="1"/>
  <c r="P3235" i="1"/>
  <c r="Q3235" i="1"/>
  <c r="R3235" i="1"/>
  <c r="K3227" i="1"/>
  <c r="L3227" i="1"/>
  <c r="M3227" i="1"/>
  <c r="O3227" i="1"/>
  <c r="N3227" i="1"/>
  <c r="P3227" i="1"/>
  <c r="Q3227" i="1"/>
  <c r="R3227" i="1"/>
  <c r="K3219" i="1"/>
  <c r="L3219" i="1"/>
  <c r="M3219" i="1"/>
  <c r="O3219" i="1"/>
  <c r="N3219" i="1"/>
  <c r="P3219" i="1"/>
  <c r="Q3219" i="1"/>
  <c r="R3219" i="1"/>
  <c r="K3211" i="1"/>
  <c r="L3211" i="1"/>
  <c r="M3211" i="1"/>
  <c r="O3211" i="1"/>
  <c r="N3211" i="1"/>
  <c r="P3211" i="1"/>
  <c r="Q3211" i="1"/>
  <c r="R3211" i="1"/>
  <c r="K3203" i="1"/>
  <c r="L3203" i="1"/>
  <c r="M3203" i="1"/>
  <c r="O3203" i="1"/>
  <c r="N3203" i="1"/>
  <c r="P3203" i="1"/>
  <c r="Q3203" i="1"/>
  <c r="R3203" i="1"/>
  <c r="K3195" i="1"/>
  <c r="L3195" i="1"/>
  <c r="M3195" i="1"/>
  <c r="O3195" i="1"/>
  <c r="N3195" i="1"/>
  <c r="P3195" i="1"/>
  <c r="Q3195" i="1"/>
  <c r="R3195" i="1"/>
  <c r="K3187" i="1"/>
  <c r="L3187" i="1"/>
  <c r="M3187" i="1"/>
  <c r="O3187" i="1"/>
  <c r="N3187" i="1"/>
  <c r="P3187" i="1"/>
  <c r="Q3187" i="1"/>
  <c r="R3187" i="1"/>
  <c r="K3179" i="1"/>
  <c r="L3179" i="1"/>
  <c r="M3179" i="1"/>
  <c r="O3179" i="1"/>
  <c r="N3179" i="1"/>
  <c r="P3179" i="1"/>
  <c r="Q3179" i="1"/>
  <c r="R3179" i="1"/>
  <c r="K3171" i="1"/>
  <c r="L3171" i="1"/>
  <c r="M3171" i="1"/>
  <c r="O3171" i="1"/>
  <c r="N3171" i="1"/>
  <c r="P3171" i="1"/>
  <c r="Q3171" i="1"/>
  <c r="R3171" i="1"/>
  <c r="K3163" i="1"/>
  <c r="L3163" i="1"/>
  <c r="M3163" i="1"/>
  <c r="O3163" i="1"/>
  <c r="N3163" i="1"/>
  <c r="P3163" i="1"/>
  <c r="Q3163" i="1"/>
  <c r="R3163" i="1"/>
  <c r="K3155" i="1"/>
  <c r="L3155" i="1"/>
  <c r="M3155" i="1"/>
  <c r="O3155" i="1"/>
  <c r="N3155" i="1"/>
  <c r="P3155" i="1"/>
  <c r="Q3155" i="1"/>
  <c r="R3155" i="1"/>
  <c r="K3147" i="1"/>
  <c r="L3147" i="1"/>
  <c r="M3147" i="1"/>
  <c r="O3147" i="1"/>
  <c r="N3147" i="1"/>
  <c r="P3147" i="1"/>
  <c r="Q3147" i="1"/>
  <c r="R3147" i="1"/>
  <c r="K3139" i="1"/>
  <c r="L3139" i="1"/>
  <c r="M3139" i="1"/>
  <c r="O3139" i="1"/>
  <c r="N3139" i="1"/>
  <c r="P3139" i="1"/>
  <c r="Q3139" i="1"/>
  <c r="R3139" i="1"/>
  <c r="K3131" i="1"/>
  <c r="L3131" i="1"/>
  <c r="M3131" i="1"/>
  <c r="O3131" i="1"/>
  <c r="N3131" i="1"/>
  <c r="P3131" i="1"/>
  <c r="Q3131" i="1"/>
  <c r="R3131" i="1"/>
  <c r="K3123" i="1"/>
  <c r="L3123" i="1"/>
  <c r="M3123" i="1"/>
  <c r="O3123" i="1"/>
  <c r="N3123" i="1"/>
  <c r="P3123" i="1"/>
  <c r="Q3123" i="1"/>
  <c r="R3123" i="1"/>
  <c r="K3115" i="1"/>
  <c r="L3115" i="1"/>
  <c r="M3115" i="1"/>
  <c r="O3115" i="1"/>
  <c r="N3115" i="1"/>
  <c r="P3115" i="1"/>
  <c r="Q3115" i="1"/>
  <c r="R3115" i="1"/>
  <c r="K3107" i="1"/>
  <c r="L3107" i="1"/>
  <c r="M3107" i="1"/>
  <c r="O3107" i="1"/>
  <c r="N3107" i="1"/>
  <c r="P3107" i="1"/>
  <c r="Q3107" i="1"/>
  <c r="R3107" i="1"/>
  <c r="K3099" i="1"/>
  <c r="L3099" i="1"/>
  <c r="M3099" i="1"/>
  <c r="O3099" i="1"/>
  <c r="N3099" i="1"/>
  <c r="P3099" i="1"/>
  <c r="Q3099" i="1"/>
  <c r="R3099" i="1"/>
  <c r="K3091" i="1"/>
  <c r="L3091" i="1"/>
  <c r="M3091" i="1"/>
  <c r="O3091" i="1"/>
  <c r="N3091" i="1"/>
  <c r="P3091" i="1"/>
  <c r="Q3091" i="1"/>
  <c r="R3091" i="1"/>
  <c r="K3083" i="1"/>
  <c r="L3083" i="1"/>
  <c r="M3083" i="1"/>
  <c r="O3083" i="1"/>
  <c r="N3083" i="1"/>
  <c r="P3083" i="1"/>
  <c r="Q3083" i="1"/>
  <c r="R3083" i="1"/>
  <c r="K3075" i="1"/>
  <c r="L3075" i="1"/>
  <c r="M3075" i="1"/>
  <c r="O3075" i="1"/>
  <c r="N3075" i="1"/>
  <c r="P3075" i="1"/>
  <c r="Q3075" i="1"/>
  <c r="R3075" i="1"/>
  <c r="K3067" i="1"/>
  <c r="L3067" i="1"/>
  <c r="M3067" i="1"/>
  <c r="O3067" i="1"/>
  <c r="N3067" i="1"/>
  <c r="P3067" i="1"/>
  <c r="Q3067" i="1"/>
  <c r="R3067" i="1"/>
  <c r="K3059" i="1"/>
  <c r="L3059" i="1"/>
  <c r="M3059" i="1"/>
  <c r="O3059" i="1"/>
  <c r="N3059" i="1"/>
  <c r="P3059" i="1"/>
  <c r="Q3059" i="1"/>
  <c r="R3059" i="1"/>
  <c r="K3051" i="1"/>
  <c r="L3051" i="1"/>
  <c r="M3051" i="1"/>
  <c r="O3051" i="1"/>
  <c r="N3051" i="1"/>
  <c r="P3051" i="1"/>
  <c r="Q3051" i="1"/>
  <c r="R3051" i="1"/>
  <c r="K3043" i="1"/>
  <c r="L3043" i="1"/>
  <c r="M3043" i="1"/>
  <c r="O3043" i="1"/>
  <c r="N3043" i="1"/>
  <c r="P3043" i="1"/>
  <c r="Q3043" i="1"/>
  <c r="R3043" i="1"/>
  <c r="K3035" i="1"/>
  <c r="L3035" i="1"/>
  <c r="M3035" i="1"/>
  <c r="O3035" i="1"/>
  <c r="N3035" i="1"/>
  <c r="P3035" i="1"/>
  <c r="Q3035" i="1"/>
  <c r="R3035" i="1"/>
  <c r="K3027" i="1"/>
  <c r="L3027" i="1"/>
  <c r="M3027" i="1"/>
  <c r="O3027" i="1"/>
  <c r="N3027" i="1"/>
  <c r="P3027" i="1"/>
  <c r="Q3027" i="1"/>
  <c r="R3027" i="1"/>
  <c r="K3019" i="1"/>
  <c r="L3019" i="1"/>
  <c r="M3019" i="1"/>
  <c r="O3019" i="1"/>
  <c r="N3019" i="1"/>
  <c r="P3019" i="1"/>
  <c r="Q3019" i="1"/>
  <c r="R3019" i="1"/>
  <c r="K3011" i="1"/>
  <c r="L3011" i="1"/>
  <c r="M3011" i="1"/>
  <c r="O3011" i="1"/>
  <c r="N3011" i="1"/>
  <c r="P3011" i="1"/>
  <c r="Q3011" i="1"/>
  <c r="R3011" i="1"/>
  <c r="K3003" i="1"/>
  <c r="L3003" i="1"/>
  <c r="M3003" i="1"/>
  <c r="O3003" i="1"/>
  <c r="N3003" i="1"/>
  <c r="P3003" i="1"/>
  <c r="Q3003" i="1"/>
  <c r="R3003" i="1"/>
  <c r="K2995" i="1"/>
  <c r="L2995" i="1"/>
  <c r="M2995" i="1"/>
  <c r="N2995" i="1"/>
  <c r="O2995" i="1"/>
  <c r="Q2995" i="1"/>
  <c r="R2995" i="1"/>
  <c r="P2995" i="1"/>
  <c r="K2987" i="1"/>
  <c r="L2987" i="1"/>
  <c r="M2987" i="1"/>
  <c r="N2987" i="1"/>
  <c r="O2987" i="1"/>
  <c r="P2987" i="1"/>
  <c r="Q2987" i="1"/>
  <c r="R2987" i="1"/>
  <c r="K2979" i="1"/>
  <c r="L2979" i="1"/>
  <c r="M2979" i="1"/>
  <c r="N2979" i="1"/>
  <c r="O2979" i="1"/>
  <c r="P2979" i="1"/>
  <c r="Q2979" i="1"/>
  <c r="R2979" i="1"/>
  <c r="K2971" i="1"/>
  <c r="Q2971" i="1"/>
  <c r="O2971" i="1"/>
  <c r="P2971" i="1"/>
  <c r="R2971" i="1"/>
  <c r="L2971" i="1"/>
  <c r="M2971" i="1"/>
  <c r="N2971" i="1"/>
  <c r="K2963" i="1"/>
  <c r="Q2963" i="1"/>
  <c r="P2963" i="1"/>
  <c r="R2963" i="1"/>
  <c r="L2963" i="1"/>
  <c r="O2963" i="1"/>
  <c r="M2963" i="1"/>
  <c r="N2963" i="1"/>
  <c r="K2955" i="1"/>
  <c r="Q2955" i="1"/>
  <c r="R2955" i="1"/>
  <c r="L2955" i="1"/>
  <c r="M2955" i="1"/>
  <c r="N2955" i="1"/>
  <c r="O2955" i="1"/>
  <c r="P2955" i="1"/>
  <c r="K2947" i="1"/>
  <c r="N2947" i="1"/>
  <c r="Q2947" i="1"/>
  <c r="L2947" i="1"/>
  <c r="M2947" i="1"/>
  <c r="O2947" i="1"/>
  <c r="P2947" i="1"/>
  <c r="R2947" i="1"/>
  <c r="K2939" i="1"/>
  <c r="N2939" i="1"/>
  <c r="O2939" i="1"/>
  <c r="Q2939" i="1"/>
  <c r="L2939" i="1"/>
  <c r="M2939" i="1"/>
  <c r="P2939" i="1"/>
  <c r="R2939" i="1"/>
  <c r="K2931" i="1"/>
  <c r="N2931" i="1"/>
  <c r="O2931" i="1"/>
  <c r="Q2931" i="1"/>
  <c r="M2931" i="1"/>
  <c r="P2931" i="1"/>
  <c r="R2931" i="1"/>
  <c r="L2931" i="1"/>
  <c r="K2923" i="1"/>
  <c r="N2923" i="1"/>
  <c r="O2923" i="1"/>
  <c r="Q2923" i="1"/>
  <c r="L2923" i="1"/>
  <c r="M2923" i="1"/>
  <c r="P2923" i="1"/>
  <c r="R2923" i="1"/>
  <c r="K2915" i="1"/>
  <c r="N2915" i="1"/>
  <c r="O2915" i="1"/>
  <c r="Q2915" i="1"/>
  <c r="L2915" i="1"/>
  <c r="M2915" i="1"/>
  <c r="P2915" i="1"/>
  <c r="R2915" i="1"/>
  <c r="K2907" i="1"/>
  <c r="N2907" i="1"/>
  <c r="O2907" i="1"/>
  <c r="Q2907" i="1"/>
  <c r="P2907" i="1"/>
  <c r="R2907" i="1"/>
  <c r="L2907" i="1"/>
  <c r="M2907" i="1"/>
  <c r="K2899" i="1"/>
  <c r="N2899" i="1"/>
  <c r="O2899" i="1"/>
  <c r="Q2899" i="1"/>
  <c r="L2899" i="1"/>
  <c r="M2899" i="1"/>
  <c r="P2899" i="1"/>
  <c r="R2899" i="1"/>
  <c r="K2891" i="1"/>
  <c r="N2891" i="1"/>
  <c r="O2891" i="1"/>
  <c r="Q2891" i="1"/>
  <c r="L2891" i="1"/>
  <c r="M2891" i="1"/>
  <c r="P2891" i="1"/>
  <c r="R2891" i="1"/>
  <c r="K2883" i="1"/>
  <c r="N2883" i="1"/>
  <c r="O2883" i="1"/>
  <c r="Q2883" i="1"/>
  <c r="R2883" i="1"/>
  <c r="L2883" i="1"/>
  <c r="M2883" i="1"/>
  <c r="P2883" i="1"/>
  <c r="K2875" i="1"/>
  <c r="N2875" i="1"/>
  <c r="O2875" i="1"/>
  <c r="Q2875" i="1"/>
  <c r="L2875" i="1"/>
  <c r="M2875" i="1"/>
  <c r="P2875" i="1"/>
  <c r="R2875" i="1"/>
  <c r="K2867" i="1"/>
  <c r="N2867" i="1"/>
  <c r="O2867" i="1"/>
  <c r="Q2867" i="1"/>
  <c r="M2867" i="1"/>
  <c r="P2867" i="1"/>
  <c r="R2867" i="1"/>
  <c r="L2867" i="1"/>
  <c r="K2859" i="1"/>
  <c r="N2859" i="1"/>
  <c r="O2859" i="1"/>
  <c r="Q2859" i="1"/>
  <c r="L2859" i="1"/>
  <c r="M2859" i="1"/>
  <c r="P2859" i="1"/>
  <c r="R2859" i="1"/>
  <c r="K2851" i="1"/>
  <c r="N2851" i="1"/>
  <c r="O2851" i="1"/>
  <c r="Q2851" i="1"/>
  <c r="L2851" i="1"/>
  <c r="M2851" i="1"/>
  <c r="P2851" i="1"/>
  <c r="R2851" i="1"/>
  <c r="K2843" i="1"/>
  <c r="N2843" i="1"/>
  <c r="O2843" i="1"/>
  <c r="Q2843" i="1"/>
  <c r="P2843" i="1"/>
  <c r="R2843" i="1"/>
  <c r="L2843" i="1"/>
  <c r="M2843" i="1"/>
  <c r="K2835" i="1"/>
  <c r="N2835" i="1"/>
  <c r="O2835" i="1"/>
  <c r="P2835" i="1"/>
  <c r="Q2835" i="1"/>
  <c r="M2835" i="1"/>
  <c r="R2835" i="1"/>
  <c r="L2835" i="1"/>
  <c r="K2827" i="1"/>
  <c r="N2827" i="1"/>
  <c r="O2827" i="1"/>
  <c r="P2827" i="1"/>
  <c r="Q2827" i="1"/>
  <c r="L2827" i="1"/>
  <c r="M2827" i="1"/>
  <c r="R2827" i="1"/>
  <c r="K2819" i="1"/>
  <c r="N2819" i="1"/>
  <c r="O2819" i="1"/>
  <c r="P2819" i="1"/>
  <c r="Q2819" i="1"/>
  <c r="M2819" i="1"/>
  <c r="R2819" i="1"/>
  <c r="L2819" i="1"/>
  <c r="K2811" i="1"/>
  <c r="N2811" i="1"/>
  <c r="O2811" i="1"/>
  <c r="P2811" i="1"/>
  <c r="Q2811" i="1"/>
  <c r="L2811" i="1"/>
  <c r="M2811" i="1"/>
  <c r="R2811" i="1"/>
  <c r="K2803" i="1"/>
  <c r="N2803" i="1"/>
  <c r="O2803" i="1"/>
  <c r="P2803" i="1"/>
  <c r="Q2803" i="1"/>
  <c r="M2803" i="1"/>
  <c r="R2803" i="1"/>
  <c r="L2803" i="1"/>
  <c r="K2795" i="1"/>
  <c r="N2795" i="1"/>
  <c r="O2795" i="1"/>
  <c r="P2795" i="1"/>
  <c r="Q2795" i="1"/>
  <c r="L2795" i="1"/>
  <c r="M2795" i="1"/>
  <c r="R2795" i="1"/>
  <c r="K2787" i="1"/>
  <c r="N2787" i="1"/>
  <c r="O2787" i="1"/>
  <c r="P2787" i="1"/>
  <c r="Q2787" i="1"/>
  <c r="M2787" i="1"/>
  <c r="R2787" i="1"/>
  <c r="L2787" i="1"/>
  <c r="K2779" i="1"/>
  <c r="N2779" i="1"/>
  <c r="O2779" i="1"/>
  <c r="P2779" i="1"/>
  <c r="Q2779" i="1"/>
  <c r="L2779" i="1"/>
  <c r="M2779" i="1"/>
  <c r="R2779" i="1"/>
  <c r="K2771" i="1"/>
  <c r="N2771" i="1"/>
  <c r="O2771" i="1"/>
  <c r="P2771" i="1"/>
  <c r="Q2771" i="1"/>
  <c r="M2771" i="1"/>
  <c r="R2771" i="1"/>
  <c r="L2771" i="1"/>
  <c r="K2763" i="1"/>
  <c r="N2763" i="1"/>
  <c r="O2763" i="1"/>
  <c r="P2763" i="1"/>
  <c r="Q2763" i="1"/>
  <c r="L2763" i="1"/>
  <c r="M2763" i="1"/>
  <c r="R2763" i="1"/>
  <c r="K2755" i="1"/>
  <c r="N2755" i="1"/>
  <c r="O2755" i="1"/>
  <c r="P2755" i="1"/>
  <c r="Q2755" i="1"/>
  <c r="M2755" i="1"/>
  <c r="R2755" i="1"/>
  <c r="L2755" i="1"/>
  <c r="K2747" i="1"/>
  <c r="N2747" i="1"/>
  <c r="O2747" i="1"/>
  <c r="P2747" i="1"/>
  <c r="Q2747" i="1"/>
  <c r="L2747" i="1"/>
  <c r="M2747" i="1"/>
  <c r="R2747" i="1"/>
  <c r="K2739" i="1"/>
  <c r="N2739" i="1"/>
  <c r="O2739" i="1"/>
  <c r="P2739" i="1"/>
  <c r="Q2739" i="1"/>
  <c r="M2739" i="1"/>
  <c r="R2739" i="1"/>
  <c r="L2739" i="1"/>
  <c r="K2731" i="1"/>
  <c r="N2731" i="1"/>
  <c r="O2731" i="1"/>
  <c r="P2731" i="1"/>
  <c r="Q2731" i="1"/>
  <c r="L2731" i="1"/>
  <c r="M2731" i="1"/>
  <c r="R2731" i="1"/>
  <c r="K2723" i="1"/>
  <c r="N2723" i="1"/>
  <c r="O2723" i="1"/>
  <c r="P2723" i="1"/>
  <c r="Q2723" i="1"/>
  <c r="M2723" i="1"/>
  <c r="R2723" i="1"/>
  <c r="L2723" i="1"/>
  <c r="K2715" i="1"/>
  <c r="N2715" i="1"/>
  <c r="O2715" i="1"/>
  <c r="P2715" i="1"/>
  <c r="Q2715" i="1"/>
  <c r="L2715" i="1"/>
  <c r="M2715" i="1"/>
  <c r="R2715" i="1"/>
  <c r="K2707" i="1"/>
  <c r="N2707" i="1"/>
  <c r="O2707" i="1"/>
  <c r="P2707" i="1"/>
  <c r="Q2707" i="1"/>
  <c r="M2707" i="1"/>
  <c r="R2707" i="1"/>
  <c r="L2707" i="1"/>
  <c r="K2699" i="1"/>
  <c r="N2699" i="1"/>
  <c r="O2699" i="1"/>
  <c r="P2699" i="1"/>
  <c r="Q2699" i="1"/>
  <c r="L2699" i="1"/>
  <c r="M2699" i="1"/>
  <c r="R2699" i="1"/>
  <c r="K2691" i="1"/>
  <c r="N2691" i="1"/>
  <c r="O2691" i="1"/>
  <c r="P2691" i="1"/>
  <c r="Q2691" i="1"/>
  <c r="M2691" i="1"/>
  <c r="R2691" i="1"/>
  <c r="L2691" i="1"/>
  <c r="K2683" i="1"/>
  <c r="N2683" i="1"/>
  <c r="O2683" i="1"/>
  <c r="P2683" i="1"/>
  <c r="Q2683" i="1"/>
  <c r="L2683" i="1"/>
  <c r="M2683" i="1"/>
  <c r="R2683" i="1"/>
  <c r="K2675" i="1"/>
  <c r="N2675" i="1"/>
  <c r="O2675" i="1"/>
  <c r="P2675" i="1"/>
  <c r="Q2675" i="1"/>
  <c r="M2675" i="1"/>
  <c r="R2675" i="1"/>
  <c r="L2675" i="1"/>
  <c r="K2667" i="1"/>
  <c r="N2667" i="1"/>
  <c r="O2667" i="1"/>
  <c r="P2667" i="1"/>
  <c r="Q2667" i="1"/>
  <c r="L2667" i="1"/>
  <c r="M2667" i="1"/>
  <c r="R2667" i="1"/>
  <c r="K2659" i="1"/>
  <c r="N2659" i="1"/>
  <c r="O2659" i="1"/>
  <c r="P2659" i="1"/>
  <c r="Q2659" i="1"/>
  <c r="M2659" i="1"/>
  <c r="R2659" i="1"/>
  <c r="L2659" i="1"/>
  <c r="K2651" i="1"/>
  <c r="N2651" i="1"/>
  <c r="O2651" i="1"/>
  <c r="P2651" i="1"/>
  <c r="Q2651" i="1"/>
  <c r="L2651" i="1"/>
  <c r="M2651" i="1"/>
  <c r="R2651" i="1"/>
  <c r="K2643" i="1"/>
  <c r="N2643" i="1"/>
  <c r="O2643" i="1"/>
  <c r="P2643" i="1"/>
  <c r="Q2643" i="1"/>
  <c r="M2643" i="1"/>
  <c r="R2643" i="1"/>
  <c r="L2643" i="1"/>
  <c r="K2635" i="1"/>
  <c r="N2635" i="1"/>
  <c r="O2635" i="1"/>
  <c r="P2635" i="1"/>
  <c r="Q2635" i="1"/>
  <c r="L2635" i="1"/>
  <c r="M2635" i="1"/>
  <c r="R2635" i="1"/>
  <c r="K2627" i="1"/>
  <c r="N2627" i="1"/>
  <c r="O2627" i="1"/>
  <c r="P2627" i="1"/>
  <c r="Q2627" i="1"/>
  <c r="M2627" i="1"/>
  <c r="R2627" i="1"/>
  <c r="L2627" i="1"/>
  <c r="K2619" i="1"/>
  <c r="N2619" i="1"/>
  <c r="O2619" i="1"/>
  <c r="P2619" i="1"/>
  <c r="Q2619" i="1"/>
  <c r="L2619" i="1"/>
  <c r="M2619" i="1"/>
  <c r="R2619" i="1"/>
  <c r="K2611" i="1"/>
  <c r="N2611" i="1"/>
  <c r="O2611" i="1"/>
  <c r="P2611" i="1"/>
  <c r="Q2611" i="1"/>
  <c r="L2611" i="1"/>
  <c r="M2611" i="1"/>
  <c r="R2611" i="1"/>
  <c r="K2603" i="1"/>
  <c r="N2603" i="1"/>
  <c r="O2603" i="1"/>
  <c r="P2603" i="1"/>
  <c r="Q2603" i="1"/>
  <c r="L2603" i="1"/>
  <c r="M2603" i="1"/>
  <c r="R2603" i="1"/>
  <c r="K2595" i="1"/>
  <c r="N2595" i="1"/>
  <c r="O2595" i="1"/>
  <c r="P2595" i="1"/>
  <c r="Q2595" i="1"/>
  <c r="L2595" i="1"/>
  <c r="R2595" i="1"/>
  <c r="M2595" i="1"/>
  <c r="K2587" i="1"/>
  <c r="N2587" i="1"/>
  <c r="O2587" i="1"/>
  <c r="P2587" i="1"/>
  <c r="Q2587" i="1"/>
  <c r="L2587" i="1"/>
  <c r="M2587" i="1"/>
  <c r="R2587" i="1"/>
  <c r="K2579" i="1"/>
  <c r="N2579" i="1"/>
  <c r="O2579" i="1"/>
  <c r="P2579" i="1"/>
  <c r="Q2579" i="1"/>
  <c r="L2579" i="1"/>
  <c r="M2579" i="1"/>
  <c r="R2579" i="1"/>
  <c r="K2571" i="1"/>
  <c r="N2571" i="1"/>
  <c r="O2571" i="1"/>
  <c r="P2571" i="1"/>
  <c r="Q2571" i="1"/>
  <c r="L2571" i="1"/>
  <c r="R2571" i="1"/>
  <c r="M2571" i="1"/>
  <c r="K2563" i="1"/>
  <c r="N2563" i="1"/>
  <c r="O2563" i="1"/>
  <c r="P2563" i="1"/>
  <c r="Q2563" i="1"/>
  <c r="L2563" i="1"/>
  <c r="M2563" i="1"/>
  <c r="R2563" i="1"/>
  <c r="K2555" i="1"/>
  <c r="N2555" i="1"/>
  <c r="O2555" i="1"/>
  <c r="P2555" i="1"/>
  <c r="Q2555" i="1"/>
  <c r="L2555" i="1"/>
  <c r="R2555" i="1"/>
  <c r="M2555" i="1"/>
  <c r="K2547" i="1"/>
  <c r="N2547" i="1"/>
  <c r="O2547" i="1"/>
  <c r="P2547" i="1"/>
  <c r="Q2547" i="1"/>
  <c r="L2547" i="1"/>
  <c r="M2547" i="1"/>
  <c r="R2547" i="1"/>
  <c r="K2539" i="1"/>
  <c r="N2539" i="1"/>
  <c r="O2539" i="1"/>
  <c r="P2539" i="1"/>
  <c r="Q2539" i="1"/>
  <c r="L2539" i="1"/>
  <c r="M2539" i="1"/>
  <c r="R2539" i="1"/>
  <c r="K2531" i="1"/>
  <c r="N2531" i="1"/>
  <c r="O2531" i="1"/>
  <c r="P2531" i="1"/>
  <c r="Q2531" i="1"/>
  <c r="L2531" i="1"/>
  <c r="M2531" i="1"/>
  <c r="R2531" i="1"/>
  <c r="K2523" i="1"/>
  <c r="N2523" i="1"/>
  <c r="O2523" i="1"/>
  <c r="P2523" i="1"/>
  <c r="Q2523" i="1"/>
  <c r="L2523" i="1"/>
  <c r="M2523" i="1"/>
  <c r="R2523" i="1"/>
  <c r="K2515" i="1"/>
  <c r="N2515" i="1"/>
  <c r="O2515" i="1"/>
  <c r="P2515" i="1"/>
  <c r="Q2515" i="1"/>
  <c r="L2515" i="1"/>
  <c r="M2515" i="1"/>
  <c r="R2515" i="1"/>
  <c r="K2507" i="1"/>
  <c r="N2507" i="1"/>
  <c r="O2507" i="1"/>
  <c r="P2507" i="1"/>
  <c r="Q2507" i="1"/>
  <c r="L2507" i="1"/>
  <c r="R2507" i="1"/>
  <c r="M2507" i="1"/>
  <c r="K2499" i="1"/>
  <c r="N2499" i="1"/>
  <c r="O2499" i="1"/>
  <c r="P2499" i="1"/>
  <c r="Q2499" i="1"/>
  <c r="L2499" i="1"/>
  <c r="M2499" i="1"/>
  <c r="R2499" i="1"/>
  <c r="K2491" i="1"/>
  <c r="N2491" i="1"/>
  <c r="O2491" i="1"/>
  <c r="P2491" i="1"/>
  <c r="Q2491" i="1"/>
  <c r="L2491" i="1"/>
  <c r="M2491" i="1"/>
  <c r="R2491" i="1"/>
  <c r="K2483" i="1"/>
  <c r="N2483" i="1"/>
  <c r="O2483" i="1"/>
  <c r="P2483" i="1"/>
  <c r="Q2483" i="1"/>
  <c r="L2483" i="1"/>
  <c r="M2483" i="1"/>
  <c r="R2483" i="1"/>
  <c r="K2475" i="1"/>
  <c r="N2475" i="1"/>
  <c r="O2475" i="1"/>
  <c r="P2475" i="1"/>
  <c r="Q2475" i="1"/>
  <c r="L2475" i="1"/>
  <c r="M2475" i="1"/>
  <c r="R2475" i="1"/>
  <c r="K2467" i="1"/>
  <c r="N2467" i="1"/>
  <c r="O2467" i="1"/>
  <c r="P2467" i="1"/>
  <c r="Q2467" i="1"/>
  <c r="L2467" i="1"/>
  <c r="M2467" i="1"/>
  <c r="R2467" i="1"/>
  <c r="K2459" i="1"/>
  <c r="N2459" i="1"/>
  <c r="O2459" i="1"/>
  <c r="P2459" i="1"/>
  <c r="Q2459" i="1"/>
  <c r="L2459" i="1"/>
  <c r="M2459" i="1"/>
  <c r="R2459" i="1"/>
  <c r="K2451" i="1"/>
  <c r="N2451" i="1"/>
  <c r="O2451" i="1"/>
  <c r="P2451" i="1"/>
  <c r="Q2451" i="1"/>
  <c r="L2451" i="1"/>
  <c r="M2451" i="1"/>
  <c r="R2451" i="1"/>
  <c r="K2443" i="1"/>
  <c r="N2443" i="1"/>
  <c r="O2443" i="1"/>
  <c r="P2443" i="1"/>
  <c r="Q2443" i="1"/>
  <c r="L2443" i="1"/>
  <c r="R2443" i="1"/>
  <c r="M2443" i="1"/>
  <c r="K2435" i="1"/>
  <c r="N2435" i="1"/>
  <c r="L2435" i="1"/>
  <c r="M2435" i="1"/>
  <c r="O2435" i="1"/>
  <c r="P2435" i="1"/>
  <c r="Q2435" i="1"/>
  <c r="R2435" i="1"/>
  <c r="K2427" i="1"/>
  <c r="N2427" i="1"/>
  <c r="M2427" i="1"/>
  <c r="O2427" i="1"/>
  <c r="P2427" i="1"/>
  <c r="Q2427" i="1"/>
  <c r="L2427" i="1"/>
  <c r="R2427" i="1"/>
  <c r="K2419" i="1"/>
  <c r="N2419" i="1"/>
  <c r="O2419" i="1"/>
  <c r="P2419" i="1"/>
  <c r="Q2419" i="1"/>
  <c r="R2419" i="1"/>
  <c r="L2419" i="1"/>
  <c r="M2419" i="1"/>
  <c r="K2411" i="1"/>
  <c r="N2411" i="1"/>
  <c r="P2411" i="1"/>
  <c r="Q2411" i="1"/>
  <c r="R2411" i="1"/>
  <c r="M2411" i="1"/>
  <c r="L2411" i="1"/>
  <c r="O2411" i="1"/>
  <c r="K2403" i="1"/>
  <c r="N2403" i="1"/>
  <c r="Q2403" i="1"/>
  <c r="R2403" i="1"/>
  <c r="O2403" i="1"/>
  <c r="L2403" i="1"/>
  <c r="M2403" i="1"/>
  <c r="P2403" i="1"/>
  <c r="K2395" i="1"/>
  <c r="M2395" i="1"/>
  <c r="N2395" i="1"/>
  <c r="O2395" i="1"/>
  <c r="P2395" i="1"/>
  <c r="R2395" i="1"/>
  <c r="L2395" i="1"/>
  <c r="Q2395" i="1"/>
  <c r="K2387" i="1"/>
  <c r="M2387" i="1"/>
  <c r="N2387" i="1"/>
  <c r="O2387" i="1"/>
  <c r="P2387" i="1"/>
  <c r="L2387" i="1"/>
  <c r="Q2387" i="1"/>
  <c r="R2387" i="1"/>
  <c r="K2379" i="1"/>
  <c r="M2379" i="1"/>
  <c r="N2379" i="1"/>
  <c r="O2379" i="1"/>
  <c r="P2379" i="1"/>
  <c r="R2379" i="1"/>
  <c r="L2379" i="1"/>
  <c r="Q2379" i="1"/>
  <c r="K2371" i="1"/>
  <c r="M2371" i="1"/>
  <c r="N2371" i="1"/>
  <c r="O2371" i="1"/>
  <c r="P2371" i="1"/>
  <c r="L2371" i="1"/>
  <c r="Q2371" i="1"/>
  <c r="R2371" i="1"/>
  <c r="K2363" i="1"/>
  <c r="M2363" i="1"/>
  <c r="N2363" i="1"/>
  <c r="O2363" i="1"/>
  <c r="P2363" i="1"/>
  <c r="R2363" i="1"/>
  <c r="L2363" i="1"/>
  <c r="Q2363" i="1"/>
  <c r="K2355" i="1"/>
  <c r="M2355" i="1"/>
  <c r="N2355" i="1"/>
  <c r="O2355" i="1"/>
  <c r="P2355" i="1"/>
  <c r="L2355" i="1"/>
  <c r="Q2355" i="1"/>
  <c r="R2355" i="1"/>
  <c r="K2347" i="1"/>
  <c r="M2347" i="1"/>
  <c r="N2347" i="1"/>
  <c r="O2347" i="1"/>
  <c r="P2347" i="1"/>
  <c r="R2347" i="1"/>
  <c r="L2347" i="1"/>
  <c r="Q2347" i="1"/>
  <c r="K2339" i="1"/>
  <c r="M2339" i="1"/>
  <c r="N2339" i="1"/>
  <c r="O2339" i="1"/>
  <c r="P2339" i="1"/>
  <c r="L2339" i="1"/>
  <c r="Q2339" i="1"/>
  <c r="R2339" i="1"/>
  <c r="K2331" i="1"/>
  <c r="M2331" i="1"/>
  <c r="N2331" i="1"/>
  <c r="O2331" i="1"/>
  <c r="P2331" i="1"/>
  <c r="R2331" i="1"/>
  <c r="L2331" i="1"/>
  <c r="Q2331" i="1"/>
  <c r="K2323" i="1"/>
  <c r="M2323" i="1"/>
  <c r="N2323" i="1"/>
  <c r="O2323" i="1"/>
  <c r="P2323" i="1"/>
  <c r="L2323" i="1"/>
  <c r="Q2323" i="1"/>
  <c r="R2323" i="1"/>
  <c r="K2315" i="1"/>
  <c r="M2315" i="1"/>
  <c r="N2315" i="1"/>
  <c r="O2315" i="1"/>
  <c r="P2315" i="1"/>
  <c r="R2315" i="1"/>
  <c r="L2315" i="1"/>
  <c r="Q2315" i="1"/>
  <c r="K2307" i="1"/>
  <c r="M2307" i="1"/>
  <c r="N2307" i="1"/>
  <c r="O2307" i="1"/>
  <c r="P2307" i="1"/>
  <c r="L2307" i="1"/>
  <c r="Q2307" i="1"/>
  <c r="R2307" i="1"/>
  <c r="K2299" i="1"/>
  <c r="M2299" i="1"/>
  <c r="N2299" i="1"/>
  <c r="O2299" i="1"/>
  <c r="P2299" i="1"/>
  <c r="R2299" i="1"/>
  <c r="L2299" i="1"/>
  <c r="Q2299" i="1"/>
  <c r="K2291" i="1"/>
  <c r="M2291" i="1"/>
  <c r="N2291" i="1"/>
  <c r="O2291" i="1"/>
  <c r="P2291" i="1"/>
  <c r="L2291" i="1"/>
  <c r="Q2291" i="1"/>
  <c r="R2291" i="1"/>
  <c r="K2283" i="1"/>
  <c r="M2283" i="1"/>
  <c r="N2283" i="1"/>
  <c r="O2283" i="1"/>
  <c r="P2283" i="1"/>
  <c r="R2283" i="1"/>
  <c r="L2283" i="1"/>
  <c r="Q2283" i="1"/>
  <c r="K2275" i="1"/>
  <c r="M2275" i="1"/>
  <c r="N2275" i="1"/>
  <c r="O2275" i="1"/>
  <c r="P2275" i="1"/>
  <c r="L2275" i="1"/>
  <c r="Q2275" i="1"/>
  <c r="R2275" i="1"/>
  <c r="K2267" i="1"/>
  <c r="M2267" i="1"/>
  <c r="N2267" i="1"/>
  <c r="O2267" i="1"/>
  <c r="P2267" i="1"/>
  <c r="R2267" i="1"/>
  <c r="L2267" i="1"/>
  <c r="Q2267" i="1"/>
  <c r="K2259" i="1"/>
  <c r="M2259" i="1"/>
  <c r="N2259" i="1"/>
  <c r="O2259" i="1"/>
  <c r="P2259" i="1"/>
  <c r="L2259" i="1"/>
  <c r="Q2259" i="1"/>
  <c r="R2259" i="1"/>
  <c r="K2251" i="1"/>
  <c r="M2251" i="1"/>
  <c r="N2251" i="1"/>
  <c r="O2251" i="1"/>
  <c r="P2251" i="1"/>
  <c r="R2251" i="1"/>
  <c r="L2251" i="1"/>
  <c r="Q2251" i="1"/>
  <c r="K2243" i="1"/>
  <c r="M2243" i="1"/>
  <c r="N2243" i="1"/>
  <c r="O2243" i="1"/>
  <c r="P2243" i="1"/>
  <c r="Q2243" i="1"/>
  <c r="R2243" i="1"/>
  <c r="L2243" i="1"/>
  <c r="K2235" i="1"/>
  <c r="M2235" i="1"/>
  <c r="N2235" i="1"/>
  <c r="O2235" i="1"/>
  <c r="P2235" i="1"/>
  <c r="L2235" i="1"/>
  <c r="Q2235" i="1"/>
  <c r="R2235" i="1"/>
  <c r="K2227" i="1"/>
  <c r="M2227" i="1"/>
  <c r="N2227" i="1"/>
  <c r="O2227" i="1"/>
  <c r="P2227" i="1"/>
  <c r="Q2227" i="1"/>
  <c r="L2227" i="1"/>
  <c r="R2227" i="1"/>
  <c r="K2219" i="1"/>
  <c r="M2219" i="1"/>
  <c r="N2219" i="1"/>
  <c r="O2219" i="1"/>
  <c r="P2219" i="1"/>
  <c r="L2219" i="1"/>
  <c r="Q2219" i="1"/>
  <c r="R2219" i="1"/>
  <c r="K2211" i="1"/>
  <c r="M2211" i="1"/>
  <c r="N2211" i="1"/>
  <c r="O2211" i="1"/>
  <c r="P2211" i="1"/>
  <c r="L2211" i="1"/>
  <c r="Q2211" i="1"/>
  <c r="R2211" i="1"/>
  <c r="K2203" i="1"/>
  <c r="M2203" i="1"/>
  <c r="N2203" i="1"/>
  <c r="O2203" i="1"/>
  <c r="P2203" i="1"/>
  <c r="R2203" i="1"/>
  <c r="L2203" i="1"/>
  <c r="Q2203" i="1"/>
  <c r="K2195" i="1"/>
  <c r="M2195" i="1"/>
  <c r="N2195" i="1"/>
  <c r="O2195" i="1"/>
  <c r="P2195" i="1"/>
  <c r="L2195" i="1"/>
  <c r="Q2195" i="1"/>
  <c r="R2195" i="1"/>
  <c r="K2187" i="1"/>
  <c r="M2187" i="1"/>
  <c r="N2187" i="1"/>
  <c r="O2187" i="1"/>
  <c r="P2187" i="1"/>
  <c r="R2187" i="1"/>
  <c r="L2187" i="1"/>
  <c r="Q2187" i="1"/>
  <c r="K2179" i="1"/>
  <c r="M2179" i="1"/>
  <c r="N2179" i="1"/>
  <c r="O2179" i="1"/>
  <c r="P2179" i="1"/>
  <c r="Q2179" i="1"/>
  <c r="R2179" i="1"/>
  <c r="L2179" i="1"/>
  <c r="K2171" i="1"/>
  <c r="M2171" i="1"/>
  <c r="N2171" i="1"/>
  <c r="O2171" i="1"/>
  <c r="P2171" i="1"/>
  <c r="L2171" i="1"/>
  <c r="Q2171" i="1"/>
  <c r="R2171" i="1"/>
  <c r="K2163" i="1"/>
  <c r="M2163" i="1"/>
  <c r="N2163" i="1"/>
  <c r="O2163" i="1"/>
  <c r="P2163" i="1"/>
  <c r="Q2163" i="1"/>
  <c r="R2163" i="1"/>
  <c r="L2163" i="1"/>
  <c r="K2155" i="1"/>
  <c r="M2155" i="1"/>
  <c r="N2155" i="1"/>
  <c r="O2155" i="1"/>
  <c r="P2155" i="1"/>
  <c r="L2155" i="1"/>
  <c r="Q2155" i="1"/>
  <c r="R2155" i="1"/>
  <c r="K2147" i="1"/>
  <c r="M2147" i="1"/>
  <c r="N2147" i="1"/>
  <c r="O2147" i="1"/>
  <c r="P2147" i="1"/>
  <c r="L2147" i="1"/>
  <c r="R2147" i="1"/>
  <c r="Q2147" i="1"/>
  <c r="K2139" i="1"/>
  <c r="M2139" i="1"/>
  <c r="N2139" i="1"/>
  <c r="O2139" i="1"/>
  <c r="P2139" i="1"/>
  <c r="R2139" i="1"/>
  <c r="L2139" i="1"/>
  <c r="Q2139" i="1"/>
  <c r="K2131" i="1"/>
  <c r="M2131" i="1"/>
  <c r="N2131" i="1"/>
  <c r="O2131" i="1"/>
  <c r="P2131" i="1"/>
  <c r="L2131" i="1"/>
  <c r="Q2131" i="1"/>
  <c r="R2131" i="1"/>
  <c r="K2123" i="1"/>
  <c r="M2123" i="1"/>
  <c r="N2123" i="1"/>
  <c r="O2123" i="1"/>
  <c r="P2123" i="1"/>
  <c r="R2123" i="1"/>
  <c r="Q2123" i="1"/>
  <c r="L2123" i="1"/>
  <c r="K2115" i="1"/>
  <c r="M2115" i="1"/>
  <c r="N2115" i="1"/>
  <c r="O2115" i="1"/>
  <c r="P2115" i="1"/>
  <c r="Q2115" i="1"/>
  <c r="R2115" i="1"/>
  <c r="L2115" i="1"/>
  <c r="K2107" i="1"/>
  <c r="M2107" i="1"/>
  <c r="N2107" i="1"/>
  <c r="O2107" i="1"/>
  <c r="P2107" i="1"/>
  <c r="L2107" i="1"/>
  <c r="Q2107" i="1"/>
  <c r="R2107" i="1"/>
  <c r="K2099" i="1"/>
  <c r="M2099" i="1"/>
  <c r="N2099" i="1"/>
  <c r="O2099" i="1"/>
  <c r="P2099" i="1"/>
  <c r="Q2099" i="1"/>
  <c r="L2099" i="1"/>
  <c r="R2099" i="1"/>
  <c r="K2091" i="1"/>
  <c r="M2091" i="1"/>
  <c r="N2091" i="1"/>
  <c r="O2091" i="1"/>
  <c r="P2091" i="1"/>
  <c r="L2091" i="1"/>
  <c r="Q2091" i="1"/>
  <c r="R2091" i="1"/>
  <c r="K2083" i="1"/>
  <c r="M2083" i="1"/>
  <c r="N2083" i="1"/>
  <c r="O2083" i="1"/>
  <c r="P2083" i="1"/>
  <c r="L2083" i="1"/>
  <c r="Q2083" i="1"/>
  <c r="R2083" i="1"/>
  <c r="K2075" i="1"/>
  <c r="M2075" i="1"/>
  <c r="N2075" i="1"/>
  <c r="O2075" i="1"/>
  <c r="P2075" i="1"/>
  <c r="R2075" i="1"/>
  <c r="L2075" i="1"/>
  <c r="Q2075" i="1"/>
  <c r="K2067" i="1"/>
  <c r="M2067" i="1"/>
  <c r="N2067" i="1"/>
  <c r="O2067" i="1"/>
  <c r="P2067" i="1"/>
  <c r="L2067" i="1"/>
  <c r="Q2067" i="1"/>
  <c r="R2067" i="1"/>
  <c r="K2059" i="1"/>
  <c r="M2059" i="1"/>
  <c r="N2059" i="1"/>
  <c r="O2059" i="1"/>
  <c r="P2059" i="1"/>
  <c r="R2059" i="1"/>
  <c r="L2059" i="1"/>
  <c r="Q2059" i="1"/>
  <c r="K2051" i="1"/>
  <c r="M2051" i="1"/>
  <c r="N2051" i="1"/>
  <c r="O2051" i="1"/>
  <c r="P2051" i="1"/>
  <c r="Q2051" i="1"/>
  <c r="R2051" i="1"/>
  <c r="L2051" i="1"/>
  <c r="K2043" i="1"/>
  <c r="M2043" i="1"/>
  <c r="N2043" i="1"/>
  <c r="O2043" i="1"/>
  <c r="P2043" i="1"/>
  <c r="L2043" i="1"/>
  <c r="Q2043" i="1"/>
  <c r="R2043" i="1"/>
  <c r="K2035" i="1"/>
  <c r="M2035" i="1"/>
  <c r="N2035" i="1"/>
  <c r="O2035" i="1"/>
  <c r="P2035" i="1"/>
  <c r="Q2035" i="1"/>
  <c r="L2035" i="1"/>
  <c r="R2035" i="1"/>
  <c r="K2027" i="1"/>
  <c r="M2027" i="1"/>
  <c r="N2027" i="1"/>
  <c r="O2027" i="1"/>
  <c r="P2027" i="1"/>
  <c r="L2027" i="1"/>
  <c r="Q2027" i="1"/>
  <c r="R2027" i="1"/>
  <c r="K2019" i="1"/>
  <c r="M2019" i="1"/>
  <c r="N2019" i="1"/>
  <c r="O2019" i="1"/>
  <c r="P2019" i="1"/>
  <c r="L2019" i="1"/>
  <c r="Q2019" i="1"/>
  <c r="R2019" i="1"/>
  <c r="K2011" i="1"/>
  <c r="M2011" i="1"/>
  <c r="N2011" i="1"/>
  <c r="O2011" i="1"/>
  <c r="P2011" i="1"/>
  <c r="R2011" i="1"/>
  <c r="L2011" i="1"/>
  <c r="Q2011" i="1"/>
  <c r="K2003" i="1"/>
  <c r="M2003" i="1"/>
  <c r="N2003" i="1"/>
  <c r="O2003" i="1"/>
  <c r="P2003" i="1"/>
  <c r="L2003" i="1"/>
  <c r="Q2003" i="1"/>
  <c r="R2003" i="1"/>
  <c r="K1995" i="1"/>
  <c r="M1995" i="1"/>
  <c r="N1995" i="1"/>
  <c r="O1995" i="1"/>
  <c r="P1995" i="1"/>
  <c r="R1995" i="1"/>
  <c r="L1995" i="1"/>
  <c r="Q1995" i="1"/>
  <c r="K1987" i="1"/>
  <c r="M1987" i="1"/>
  <c r="N1987" i="1"/>
  <c r="O1987" i="1"/>
  <c r="P1987" i="1"/>
  <c r="Q1987" i="1"/>
  <c r="R1987" i="1"/>
  <c r="L1987" i="1"/>
  <c r="K1979" i="1"/>
  <c r="O1979" i="1"/>
  <c r="L1979" i="1"/>
  <c r="M1979" i="1"/>
  <c r="Q1979" i="1"/>
  <c r="N1979" i="1"/>
  <c r="P1979" i="1"/>
  <c r="R1979" i="1"/>
  <c r="K1971" i="1"/>
  <c r="O1971" i="1"/>
  <c r="L1971" i="1"/>
  <c r="M1971" i="1"/>
  <c r="N1971" i="1"/>
  <c r="R1971" i="1"/>
  <c r="P1971" i="1"/>
  <c r="Q1971" i="1"/>
  <c r="K1963" i="1"/>
  <c r="O1963" i="1"/>
  <c r="L1963" i="1"/>
  <c r="M1963" i="1"/>
  <c r="N1963" i="1"/>
  <c r="P1963" i="1"/>
  <c r="R1963" i="1"/>
  <c r="Q1963" i="1"/>
  <c r="K1955" i="1"/>
  <c r="O1955" i="1"/>
  <c r="Q1955" i="1"/>
  <c r="N1955" i="1"/>
  <c r="P1955" i="1"/>
  <c r="R1955" i="1"/>
  <c r="L1955" i="1"/>
  <c r="M1955" i="1"/>
  <c r="K1947" i="1"/>
  <c r="O1947" i="1"/>
  <c r="Q1947" i="1"/>
  <c r="L1947" i="1"/>
  <c r="P1947" i="1"/>
  <c r="M1947" i="1"/>
  <c r="N1947" i="1"/>
  <c r="R1947" i="1"/>
  <c r="K1939" i="1"/>
  <c r="O1939" i="1"/>
  <c r="Q1939" i="1"/>
  <c r="L1939" i="1"/>
  <c r="M1939" i="1"/>
  <c r="N1939" i="1"/>
  <c r="P1939" i="1"/>
  <c r="R1939" i="1"/>
  <c r="K1931" i="1"/>
  <c r="O1931" i="1"/>
  <c r="Q1931" i="1"/>
  <c r="P1931" i="1"/>
  <c r="R1931" i="1"/>
  <c r="M1931" i="1"/>
  <c r="N1931" i="1"/>
  <c r="L1931" i="1"/>
  <c r="K1923" i="1"/>
  <c r="O1923" i="1"/>
  <c r="Q1923" i="1"/>
  <c r="L1923" i="1"/>
  <c r="M1923" i="1"/>
  <c r="R1923" i="1"/>
  <c r="N1923" i="1"/>
  <c r="P1923" i="1"/>
  <c r="K1915" i="1"/>
  <c r="O1915" i="1"/>
  <c r="Q1915" i="1"/>
  <c r="M1915" i="1"/>
  <c r="N1915" i="1"/>
  <c r="P1915" i="1"/>
  <c r="R1915" i="1"/>
  <c r="L1915" i="1"/>
  <c r="K1907" i="1"/>
  <c r="O1907" i="1"/>
  <c r="P1907" i="1"/>
  <c r="Q1907" i="1"/>
  <c r="R1907" i="1"/>
  <c r="N1907" i="1"/>
  <c r="L1907" i="1"/>
  <c r="M1907" i="1"/>
  <c r="K1899" i="1"/>
  <c r="O1899" i="1"/>
  <c r="P1899" i="1"/>
  <c r="Q1899" i="1"/>
  <c r="R1899" i="1"/>
  <c r="L1899" i="1"/>
  <c r="M1899" i="1"/>
  <c r="N1899" i="1"/>
  <c r="K1891" i="1"/>
  <c r="O1891" i="1"/>
  <c r="P1891" i="1"/>
  <c r="Q1891" i="1"/>
  <c r="R1891" i="1"/>
  <c r="N1891" i="1"/>
  <c r="L1891" i="1"/>
  <c r="M1891" i="1"/>
  <c r="K1883" i="1"/>
  <c r="Q1883" i="1"/>
  <c r="R1883" i="1"/>
  <c r="M1883" i="1"/>
  <c r="N1883" i="1"/>
  <c r="O1883" i="1"/>
  <c r="P1883" i="1"/>
  <c r="L1883" i="1"/>
  <c r="K1875" i="1"/>
  <c r="O1875" i="1"/>
  <c r="P1875" i="1"/>
  <c r="Q1875" i="1"/>
  <c r="R1875" i="1"/>
  <c r="L1875" i="1"/>
  <c r="M1875" i="1"/>
  <c r="N1875" i="1"/>
  <c r="K1867" i="1"/>
  <c r="O1867" i="1"/>
  <c r="P1867" i="1"/>
  <c r="Q1867" i="1"/>
  <c r="R1867" i="1"/>
  <c r="L1867" i="1"/>
  <c r="M1867" i="1"/>
  <c r="N1867" i="1"/>
  <c r="K1859" i="1"/>
  <c r="O1859" i="1"/>
  <c r="P1859" i="1"/>
  <c r="Q1859" i="1"/>
  <c r="R1859" i="1"/>
  <c r="L1859" i="1"/>
  <c r="M1859" i="1"/>
  <c r="N1859" i="1"/>
  <c r="K1851" i="1"/>
  <c r="O1851" i="1"/>
  <c r="P1851" i="1"/>
  <c r="Q1851" i="1"/>
  <c r="R1851" i="1"/>
  <c r="L1851" i="1"/>
  <c r="N1851" i="1"/>
  <c r="M1851" i="1"/>
  <c r="K1843" i="1"/>
  <c r="O1843" i="1"/>
  <c r="P1843" i="1"/>
  <c r="Q1843" i="1"/>
  <c r="R1843" i="1"/>
  <c r="N1843" i="1"/>
  <c r="M1843" i="1"/>
  <c r="L1843" i="1"/>
  <c r="K1835" i="1"/>
  <c r="O1835" i="1"/>
  <c r="P1835" i="1"/>
  <c r="Q1835" i="1"/>
  <c r="R1835" i="1"/>
  <c r="L1835" i="1"/>
  <c r="M1835" i="1"/>
  <c r="N1835" i="1"/>
  <c r="K1827" i="1"/>
  <c r="O1827" i="1"/>
  <c r="P1827" i="1"/>
  <c r="Q1827" i="1"/>
  <c r="R1827" i="1"/>
  <c r="L1827" i="1"/>
  <c r="N1827" i="1"/>
  <c r="M1827" i="1"/>
  <c r="K1819" i="1"/>
  <c r="O1819" i="1"/>
  <c r="P1819" i="1"/>
  <c r="Q1819" i="1"/>
  <c r="R1819" i="1"/>
  <c r="M1819" i="1"/>
  <c r="N1819" i="1"/>
  <c r="L1819" i="1"/>
  <c r="K1811" i="1"/>
  <c r="O1811" i="1"/>
  <c r="P1811" i="1"/>
  <c r="Q1811" i="1"/>
  <c r="R1811" i="1"/>
  <c r="L1811" i="1"/>
  <c r="M1811" i="1"/>
  <c r="N1811" i="1"/>
  <c r="K1803" i="1"/>
  <c r="O1803" i="1"/>
  <c r="P1803" i="1"/>
  <c r="Q1803" i="1"/>
  <c r="R1803" i="1"/>
  <c r="M1803" i="1"/>
  <c r="L1803" i="1"/>
  <c r="N1803" i="1"/>
  <c r="K1795" i="1"/>
  <c r="O1795" i="1"/>
  <c r="P1795" i="1"/>
  <c r="Q1795" i="1"/>
  <c r="R1795" i="1"/>
  <c r="L1795" i="1"/>
  <c r="M1795" i="1"/>
  <c r="N1795" i="1"/>
  <c r="K1787" i="1"/>
  <c r="O1787" i="1"/>
  <c r="P1787" i="1"/>
  <c r="Q1787" i="1"/>
  <c r="R1787" i="1"/>
  <c r="L1787" i="1"/>
  <c r="M1787" i="1"/>
  <c r="N1787" i="1"/>
  <c r="K1779" i="1"/>
  <c r="O1779" i="1"/>
  <c r="P1779" i="1"/>
  <c r="Q1779" i="1"/>
  <c r="R1779" i="1"/>
  <c r="N1779" i="1"/>
  <c r="L1779" i="1"/>
  <c r="M1779" i="1"/>
  <c r="K1771" i="1"/>
  <c r="O1771" i="1"/>
  <c r="P1771" i="1"/>
  <c r="Q1771" i="1"/>
  <c r="R1771" i="1"/>
  <c r="L1771" i="1"/>
  <c r="M1771" i="1"/>
  <c r="N1771" i="1"/>
  <c r="K1763" i="1"/>
  <c r="O1763" i="1"/>
  <c r="P1763" i="1"/>
  <c r="Q1763" i="1"/>
  <c r="R1763" i="1"/>
  <c r="L1763" i="1"/>
  <c r="M1763" i="1"/>
  <c r="N1763" i="1"/>
  <c r="K1755" i="1"/>
  <c r="O1755" i="1"/>
  <c r="P1755" i="1"/>
  <c r="Q1755" i="1"/>
  <c r="R1755" i="1"/>
  <c r="L1755" i="1"/>
  <c r="M1755" i="1"/>
  <c r="N1755" i="1"/>
  <c r="K1747" i="1"/>
  <c r="O1747" i="1"/>
  <c r="P1747" i="1"/>
  <c r="Q1747" i="1"/>
  <c r="R1747" i="1"/>
  <c r="L1747" i="1"/>
  <c r="M1747" i="1"/>
  <c r="N1747" i="1"/>
  <c r="K1739" i="1"/>
  <c r="O1739" i="1"/>
  <c r="P1739" i="1"/>
  <c r="Q1739" i="1"/>
  <c r="R1739" i="1"/>
  <c r="N1739" i="1"/>
  <c r="L1739" i="1"/>
  <c r="M1739" i="1"/>
  <c r="K1731" i="1"/>
  <c r="O1731" i="1"/>
  <c r="P1731" i="1"/>
  <c r="Q1731" i="1"/>
  <c r="R1731" i="1"/>
  <c r="M1731" i="1"/>
  <c r="L1731" i="1"/>
  <c r="N1731" i="1"/>
  <c r="K1723" i="1"/>
  <c r="O1723" i="1"/>
  <c r="P1723" i="1"/>
  <c r="Q1723" i="1"/>
  <c r="R1723" i="1"/>
  <c r="M1723" i="1"/>
  <c r="L1723" i="1"/>
  <c r="N1723" i="1"/>
  <c r="K1715" i="1"/>
  <c r="O1715" i="1"/>
  <c r="P1715" i="1"/>
  <c r="Q1715" i="1"/>
  <c r="R1715" i="1"/>
  <c r="M1715" i="1"/>
  <c r="L1715" i="1"/>
  <c r="N1715" i="1"/>
  <c r="K1707" i="1"/>
  <c r="O1707" i="1"/>
  <c r="P1707" i="1"/>
  <c r="Q1707" i="1"/>
  <c r="R1707" i="1"/>
  <c r="M1707" i="1"/>
  <c r="L1707" i="1"/>
  <c r="N1707" i="1"/>
  <c r="K1699" i="1"/>
  <c r="O1699" i="1"/>
  <c r="P1699" i="1"/>
  <c r="Q1699" i="1"/>
  <c r="R1699" i="1"/>
  <c r="M1699" i="1"/>
  <c r="L1699" i="1"/>
  <c r="N1699" i="1"/>
  <c r="K1691" i="1"/>
  <c r="O1691" i="1"/>
  <c r="P1691" i="1"/>
  <c r="Q1691" i="1"/>
  <c r="R1691" i="1"/>
  <c r="M1691" i="1"/>
  <c r="L1691" i="1"/>
  <c r="N1691" i="1"/>
  <c r="K1683" i="1"/>
  <c r="O1683" i="1"/>
  <c r="P1683" i="1"/>
  <c r="Q1683" i="1"/>
  <c r="R1683" i="1"/>
  <c r="M1683" i="1"/>
  <c r="L1683" i="1"/>
  <c r="N1683" i="1"/>
  <c r="K1675" i="1"/>
  <c r="O1675" i="1"/>
  <c r="N1675" i="1"/>
  <c r="P1675" i="1"/>
  <c r="Q1675" i="1"/>
  <c r="R1675" i="1"/>
  <c r="L1675" i="1"/>
  <c r="M1675" i="1"/>
  <c r="K1667" i="1"/>
  <c r="O1667" i="1"/>
  <c r="P1667" i="1"/>
  <c r="Q1667" i="1"/>
  <c r="R1667" i="1"/>
  <c r="M1667" i="1"/>
  <c r="L1667" i="1"/>
  <c r="N1667" i="1"/>
  <c r="K1659" i="1"/>
  <c r="O1659" i="1"/>
  <c r="Q1659" i="1"/>
  <c r="R1659" i="1"/>
  <c r="L1659" i="1"/>
  <c r="N1659" i="1"/>
  <c r="M1659" i="1"/>
  <c r="P1659" i="1"/>
  <c r="K1651" i="1"/>
  <c r="O1651" i="1"/>
  <c r="R1651" i="1"/>
  <c r="L1651" i="1"/>
  <c r="M1651" i="1"/>
  <c r="P1651" i="1"/>
  <c r="N1651" i="1"/>
  <c r="Q1651" i="1"/>
  <c r="K1643" i="1"/>
  <c r="O1643" i="1"/>
  <c r="L1643" i="1"/>
  <c r="M1643" i="1"/>
  <c r="N1643" i="1"/>
  <c r="Q1643" i="1"/>
  <c r="P1643" i="1"/>
  <c r="R1643" i="1"/>
  <c r="K1635" i="1"/>
  <c r="O1635" i="1"/>
  <c r="L1635" i="1"/>
  <c r="M1635" i="1"/>
  <c r="N1635" i="1"/>
  <c r="P1635" i="1"/>
  <c r="R1635" i="1"/>
  <c r="Q1635" i="1"/>
  <c r="K1627" i="1"/>
  <c r="O1627" i="1"/>
  <c r="L1627" i="1"/>
  <c r="M1627" i="1"/>
  <c r="N1627" i="1"/>
  <c r="P1627" i="1"/>
  <c r="Q1627" i="1"/>
  <c r="R1627" i="1"/>
  <c r="K1619" i="1"/>
  <c r="L1619" i="1"/>
  <c r="M1619" i="1"/>
  <c r="N1619" i="1"/>
  <c r="O1619" i="1"/>
  <c r="Q1619" i="1"/>
  <c r="P1619" i="1"/>
  <c r="R1619" i="1"/>
  <c r="K1611" i="1"/>
  <c r="L1611" i="1"/>
  <c r="M1611" i="1"/>
  <c r="N1611" i="1"/>
  <c r="O1611" i="1"/>
  <c r="P1611" i="1"/>
  <c r="Q1611" i="1"/>
  <c r="R1611" i="1"/>
  <c r="K1603" i="1"/>
  <c r="L1603" i="1"/>
  <c r="M1603" i="1"/>
  <c r="N1603" i="1"/>
  <c r="O1603" i="1"/>
  <c r="Q1603" i="1"/>
  <c r="P1603" i="1"/>
  <c r="R1603" i="1"/>
  <c r="K1595" i="1"/>
  <c r="L1595" i="1"/>
  <c r="M1595" i="1"/>
  <c r="N1595" i="1"/>
  <c r="O1595" i="1"/>
  <c r="P1595" i="1"/>
  <c r="Q1595" i="1"/>
  <c r="R1595" i="1"/>
  <c r="K1587" i="1"/>
  <c r="L1587" i="1"/>
  <c r="M1587" i="1"/>
  <c r="N1587" i="1"/>
  <c r="O1587" i="1"/>
  <c r="Q1587" i="1"/>
  <c r="P1587" i="1"/>
  <c r="R1587" i="1"/>
  <c r="K1579" i="1"/>
  <c r="L1579" i="1"/>
  <c r="M1579" i="1"/>
  <c r="N1579" i="1"/>
  <c r="O1579" i="1"/>
  <c r="P1579" i="1"/>
  <c r="Q1579" i="1"/>
  <c r="R1579" i="1"/>
  <c r="K1571" i="1"/>
  <c r="L1571" i="1"/>
  <c r="M1571" i="1"/>
  <c r="N1571" i="1"/>
  <c r="O1571" i="1"/>
  <c r="Q1571" i="1"/>
  <c r="R1571" i="1"/>
  <c r="P1571" i="1"/>
  <c r="K1563" i="1"/>
  <c r="L1563" i="1"/>
  <c r="M1563" i="1"/>
  <c r="N1563" i="1"/>
  <c r="O1563" i="1"/>
  <c r="P1563" i="1"/>
  <c r="Q1563" i="1"/>
  <c r="R1563" i="1"/>
  <c r="K1555" i="1"/>
  <c r="L1555" i="1"/>
  <c r="M1555" i="1"/>
  <c r="N1555" i="1"/>
  <c r="O1555" i="1"/>
  <c r="R1555" i="1"/>
  <c r="P1555" i="1"/>
  <c r="Q1555" i="1"/>
  <c r="K1547" i="1"/>
  <c r="L1547" i="1"/>
  <c r="M1547" i="1"/>
  <c r="N1547" i="1"/>
  <c r="O1547" i="1"/>
  <c r="P1547" i="1"/>
  <c r="Q1547" i="1"/>
  <c r="R1547" i="1"/>
  <c r="K1539" i="1"/>
  <c r="L1539" i="1"/>
  <c r="M1539" i="1"/>
  <c r="N1539" i="1"/>
  <c r="O1539" i="1"/>
  <c r="P1539" i="1"/>
  <c r="R1539" i="1"/>
  <c r="Q1539" i="1"/>
  <c r="K1531" i="1"/>
  <c r="L1531" i="1"/>
  <c r="M1531" i="1"/>
  <c r="N1531" i="1"/>
  <c r="O1531" i="1"/>
  <c r="Q1531" i="1"/>
  <c r="R1531" i="1"/>
  <c r="P1531" i="1"/>
  <c r="K1523" i="1"/>
  <c r="L1523" i="1"/>
  <c r="M1523" i="1"/>
  <c r="N1523" i="1"/>
  <c r="O1523" i="1"/>
  <c r="P1523" i="1"/>
  <c r="Q1523" i="1"/>
  <c r="R1523" i="1"/>
  <c r="K1515" i="1"/>
  <c r="L1515" i="1"/>
  <c r="M1515" i="1"/>
  <c r="N1515" i="1"/>
  <c r="O1515" i="1"/>
  <c r="Q1515" i="1"/>
  <c r="P1515" i="1"/>
  <c r="R1515" i="1"/>
  <c r="K1507" i="1"/>
  <c r="L1507" i="1"/>
  <c r="M1507" i="1"/>
  <c r="N1507" i="1"/>
  <c r="O1507" i="1"/>
  <c r="P1507" i="1"/>
  <c r="Q1507" i="1"/>
  <c r="R1507" i="1"/>
  <c r="K1499" i="1"/>
  <c r="L1499" i="1"/>
  <c r="M1499" i="1"/>
  <c r="N1499" i="1"/>
  <c r="O1499" i="1"/>
  <c r="P1499" i="1"/>
  <c r="Q1499" i="1"/>
  <c r="R1499" i="1"/>
  <c r="K1491" i="1"/>
  <c r="L1491" i="1"/>
  <c r="M1491" i="1"/>
  <c r="N1491" i="1"/>
  <c r="O1491" i="1"/>
  <c r="R1491" i="1"/>
  <c r="P1491" i="1"/>
  <c r="Q1491" i="1"/>
  <c r="K1483" i="1"/>
  <c r="L1483" i="1"/>
  <c r="M1483" i="1"/>
  <c r="N1483" i="1"/>
  <c r="O1483" i="1"/>
  <c r="P1483" i="1"/>
  <c r="Q1483" i="1"/>
  <c r="R1483" i="1"/>
  <c r="K1475" i="1"/>
  <c r="L1475" i="1"/>
  <c r="M1475" i="1"/>
  <c r="N1475" i="1"/>
  <c r="O1475" i="1"/>
  <c r="P1475" i="1"/>
  <c r="R1475" i="1"/>
  <c r="Q1475" i="1"/>
  <c r="K1467" i="1"/>
  <c r="L1467" i="1"/>
  <c r="M1467" i="1"/>
  <c r="N1467" i="1"/>
  <c r="O1467" i="1"/>
  <c r="Q1467" i="1"/>
  <c r="R1467" i="1"/>
  <c r="P1467" i="1"/>
  <c r="K1459" i="1"/>
  <c r="L1459" i="1"/>
  <c r="M1459" i="1"/>
  <c r="N1459" i="1"/>
  <c r="O1459" i="1"/>
  <c r="P1459" i="1"/>
  <c r="Q1459" i="1"/>
  <c r="R1459" i="1"/>
  <c r="K1451" i="1"/>
  <c r="L1451" i="1"/>
  <c r="M1451" i="1"/>
  <c r="N1451" i="1"/>
  <c r="O1451" i="1"/>
  <c r="Q1451" i="1"/>
  <c r="P1451" i="1"/>
  <c r="R1451" i="1"/>
  <c r="K1443" i="1"/>
  <c r="L1443" i="1"/>
  <c r="M1443" i="1"/>
  <c r="N1443" i="1"/>
  <c r="O1443" i="1"/>
  <c r="P1443" i="1"/>
  <c r="Q1443" i="1"/>
  <c r="R1443" i="1"/>
  <c r="K1435" i="1"/>
  <c r="L1435" i="1"/>
  <c r="M1435" i="1"/>
  <c r="N1435" i="1"/>
  <c r="O1435" i="1"/>
  <c r="P1435" i="1"/>
  <c r="Q1435" i="1"/>
  <c r="R1435" i="1"/>
  <c r="K1427" i="1"/>
  <c r="L1427" i="1"/>
  <c r="M1427" i="1"/>
  <c r="N1427" i="1"/>
  <c r="O1427" i="1"/>
  <c r="R1427" i="1"/>
  <c r="P1427" i="1"/>
  <c r="Q1427" i="1"/>
  <c r="K1419" i="1"/>
  <c r="L1419" i="1"/>
  <c r="M1419" i="1"/>
  <c r="N1419" i="1"/>
  <c r="O1419" i="1"/>
  <c r="P1419" i="1"/>
  <c r="Q1419" i="1"/>
  <c r="R1419" i="1"/>
  <c r="K1411" i="1"/>
  <c r="L1411" i="1"/>
  <c r="M1411" i="1"/>
  <c r="N1411" i="1"/>
  <c r="O1411" i="1"/>
  <c r="P1411" i="1"/>
  <c r="R1411" i="1"/>
  <c r="Q1411" i="1"/>
  <c r="K1403" i="1"/>
  <c r="N1403" i="1"/>
  <c r="O1403" i="1"/>
  <c r="P1403" i="1"/>
  <c r="Q1403" i="1"/>
  <c r="R1403" i="1"/>
  <c r="L1403" i="1"/>
  <c r="M1403" i="1"/>
  <c r="K1395" i="1"/>
  <c r="N1395" i="1"/>
  <c r="P1395" i="1"/>
  <c r="Q1395" i="1"/>
  <c r="R1395" i="1"/>
  <c r="M1395" i="1"/>
  <c r="L1395" i="1"/>
  <c r="O1395" i="1"/>
  <c r="K1387" i="1"/>
  <c r="N1387" i="1"/>
  <c r="Q1387" i="1"/>
  <c r="R1387" i="1"/>
  <c r="L1387" i="1"/>
  <c r="M1387" i="1"/>
  <c r="O1387" i="1"/>
  <c r="P1387" i="1"/>
  <c r="K1379" i="1"/>
  <c r="N1379" i="1"/>
  <c r="R1379" i="1"/>
  <c r="L1379" i="1"/>
  <c r="M1379" i="1"/>
  <c r="O1379" i="1"/>
  <c r="P1379" i="1"/>
  <c r="Q1379" i="1"/>
  <c r="K1371" i="1"/>
  <c r="N1371" i="1"/>
  <c r="Q1371" i="1"/>
  <c r="L1371" i="1"/>
  <c r="M1371" i="1"/>
  <c r="O1371" i="1"/>
  <c r="P1371" i="1"/>
  <c r="R1371" i="1"/>
  <c r="K1363" i="1"/>
  <c r="N1363" i="1"/>
  <c r="Q1363" i="1"/>
  <c r="M1363" i="1"/>
  <c r="O1363" i="1"/>
  <c r="P1363" i="1"/>
  <c r="R1363" i="1"/>
  <c r="L1363" i="1"/>
  <c r="K1355" i="1"/>
  <c r="N1355" i="1"/>
  <c r="Q1355" i="1"/>
  <c r="P1355" i="1"/>
  <c r="R1355" i="1"/>
  <c r="L1355" i="1"/>
  <c r="M1355" i="1"/>
  <c r="O1355" i="1"/>
  <c r="K1347" i="1"/>
  <c r="N1347" i="1"/>
  <c r="P1347" i="1"/>
  <c r="Q1347" i="1"/>
  <c r="M1347" i="1"/>
  <c r="O1347" i="1"/>
  <c r="R1347" i="1"/>
  <c r="L1347" i="1"/>
  <c r="K1339" i="1"/>
  <c r="N1339" i="1"/>
  <c r="P1339" i="1"/>
  <c r="Q1339" i="1"/>
  <c r="L1339" i="1"/>
  <c r="R1339" i="1"/>
  <c r="M1339" i="1"/>
  <c r="O1339" i="1"/>
  <c r="K1331" i="1"/>
  <c r="N1331" i="1"/>
  <c r="O1331" i="1"/>
  <c r="P1331" i="1"/>
  <c r="Q1331" i="1"/>
  <c r="L1331" i="1"/>
  <c r="M1331" i="1"/>
  <c r="R1331" i="1"/>
  <c r="K1323" i="1"/>
  <c r="N1323" i="1"/>
  <c r="O1323" i="1"/>
  <c r="P1323" i="1"/>
  <c r="Q1323" i="1"/>
  <c r="R1323" i="1"/>
  <c r="M1323" i="1"/>
  <c r="L1323" i="1"/>
  <c r="K1315" i="1"/>
  <c r="P1315" i="1"/>
  <c r="Q1315" i="1"/>
  <c r="R1315" i="1"/>
  <c r="L1315" i="1"/>
  <c r="M1315" i="1"/>
  <c r="N1315" i="1"/>
  <c r="O1315" i="1"/>
  <c r="K1307" i="1"/>
  <c r="Q1307" i="1"/>
  <c r="R1307" i="1"/>
  <c r="L1307" i="1"/>
  <c r="M1307" i="1"/>
  <c r="N1307" i="1"/>
  <c r="O1307" i="1"/>
  <c r="P1307" i="1"/>
  <c r="K1299" i="1"/>
  <c r="R1299" i="1"/>
  <c r="L1299" i="1"/>
  <c r="M1299" i="1"/>
  <c r="N1299" i="1"/>
  <c r="Q1299" i="1"/>
  <c r="O1299" i="1"/>
  <c r="P1299" i="1"/>
  <c r="K1291" i="1"/>
  <c r="L1291" i="1"/>
  <c r="M1291" i="1"/>
  <c r="N1291" i="1"/>
  <c r="O1291" i="1"/>
  <c r="P1291" i="1"/>
  <c r="Q1291" i="1"/>
  <c r="R1291" i="1"/>
  <c r="K1283" i="1"/>
  <c r="L1283" i="1"/>
  <c r="M1283" i="1"/>
  <c r="N1283" i="1"/>
  <c r="O1283" i="1"/>
  <c r="P1283" i="1"/>
  <c r="R1283" i="1"/>
  <c r="Q1283" i="1"/>
  <c r="K1275" i="1"/>
  <c r="M1275" i="1"/>
  <c r="N1275" i="1"/>
  <c r="O1275" i="1"/>
  <c r="P1275" i="1"/>
  <c r="Q1275" i="1"/>
  <c r="L1275" i="1"/>
  <c r="R1275" i="1"/>
  <c r="K1267" i="1"/>
  <c r="N1267" i="1"/>
  <c r="O1267" i="1"/>
  <c r="P1267" i="1"/>
  <c r="Q1267" i="1"/>
  <c r="R1267" i="1"/>
  <c r="L1267" i="1"/>
  <c r="M1267" i="1"/>
  <c r="K1259" i="1"/>
  <c r="O1259" i="1"/>
  <c r="P1259" i="1"/>
  <c r="Q1259" i="1"/>
  <c r="R1259" i="1"/>
  <c r="M1259" i="1"/>
  <c r="L1259" i="1"/>
  <c r="N1259" i="1"/>
  <c r="K1251" i="1"/>
  <c r="P1251" i="1"/>
  <c r="Q1251" i="1"/>
  <c r="R1251" i="1"/>
  <c r="L1251" i="1"/>
  <c r="N1251" i="1"/>
  <c r="M1251" i="1"/>
  <c r="O1251" i="1"/>
  <c r="K1243" i="1"/>
  <c r="Q1243" i="1"/>
  <c r="R1243" i="1"/>
  <c r="L1243" i="1"/>
  <c r="M1243" i="1"/>
  <c r="O1243" i="1"/>
  <c r="N1243" i="1"/>
  <c r="P1243" i="1"/>
  <c r="K1235" i="1"/>
  <c r="R1235" i="1"/>
  <c r="L1235" i="1"/>
  <c r="M1235" i="1"/>
  <c r="N1235" i="1"/>
  <c r="P1235" i="1"/>
  <c r="O1235" i="1"/>
  <c r="Q1235" i="1"/>
  <c r="K1227" i="1"/>
  <c r="L1227" i="1"/>
  <c r="M1227" i="1"/>
  <c r="N1227" i="1"/>
  <c r="O1227" i="1"/>
  <c r="Q1227" i="1"/>
  <c r="P1227" i="1"/>
  <c r="R1227" i="1"/>
  <c r="K1219" i="1"/>
  <c r="L1219" i="1"/>
  <c r="M1219" i="1"/>
  <c r="N1219" i="1"/>
  <c r="O1219" i="1"/>
  <c r="P1219" i="1"/>
  <c r="R1219" i="1"/>
  <c r="Q1219" i="1"/>
  <c r="K1211" i="1"/>
  <c r="R1211" i="1"/>
  <c r="N1211" i="1"/>
  <c r="Q1211" i="1"/>
  <c r="L1211" i="1"/>
  <c r="O1211" i="1"/>
  <c r="M1211" i="1"/>
  <c r="P1211" i="1"/>
  <c r="K1203" i="1"/>
  <c r="R1203" i="1"/>
  <c r="M1203" i="1"/>
  <c r="O1203" i="1"/>
  <c r="L1203" i="1"/>
  <c r="N1203" i="1"/>
  <c r="P1203" i="1"/>
  <c r="Q1203" i="1"/>
  <c r="K1195" i="1"/>
  <c r="R1195" i="1"/>
  <c r="N1195" i="1"/>
  <c r="P1195" i="1"/>
  <c r="Q1195" i="1"/>
  <c r="M1195" i="1"/>
  <c r="L1195" i="1"/>
  <c r="O1195" i="1"/>
  <c r="K1187" i="1"/>
  <c r="R1187" i="1"/>
  <c r="O1187" i="1"/>
  <c r="Q1187" i="1"/>
  <c r="L1187" i="1"/>
  <c r="M1187" i="1"/>
  <c r="N1187" i="1"/>
  <c r="P1187" i="1"/>
  <c r="K1179" i="1"/>
  <c r="R1179" i="1"/>
  <c r="P1179" i="1"/>
  <c r="L1179" i="1"/>
  <c r="M1179" i="1"/>
  <c r="O1179" i="1"/>
  <c r="N1179" i="1"/>
  <c r="Q1179" i="1"/>
  <c r="K1171" i="1"/>
  <c r="R1171" i="1"/>
  <c r="Q1171" i="1"/>
  <c r="M1171" i="1"/>
  <c r="L1171" i="1"/>
  <c r="N1171" i="1"/>
  <c r="O1171" i="1"/>
  <c r="P1171" i="1"/>
  <c r="K1163" i="1"/>
  <c r="R1163" i="1"/>
  <c r="L1163" i="1"/>
  <c r="N1163" i="1"/>
  <c r="M1163" i="1"/>
  <c r="P1163" i="1"/>
  <c r="O1163" i="1"/>
  <c r="Q1163" i="1"/>
  <c r="K1155" i="1"/>
  <c r="R1155" i="1"/>
  <c r="M1155" i="1"/>
  <c r="O1155" i="1"/>
  <c r="Q1155" i="1"/>
  <c r="N1155" i="1"/>
  <c r="L1155" i="1"/>
  <c r="P1155" i="1"/>
  <c r="K1147" i="1"/>
  <c r="R1147" i="1"/>
  <c r="L1147" i="1"/>
  <c r="N1147" i="1"/>
  <c r="P1147" i="1"/>
  <c r="O1147" i="1"/>
  <c r="Q1147" i="1"/>
  <c r="M1147" i="1"/>
  <c r="K1139" i="1"/>
  <c r="R1139" i="1"/>
  <c r="M1139" i="1"/>
  <c r="O1139" i="1"/>
  <c r="Q1139" i="1"/>
  <c r="L1139" i="1"/>
  <c r="N1139" i="1"/>
  <c r="P1139" i="1"/>
  <c r="K1131" i="1"/>
  <c r="R1131" i="1"/>
  <c r="N1131" i="1"/>
  <c r="P1131" i="1"/>
  <c r="L1131" i="1"/>
  <c r="M1131" i="1"/>
  <c r="O1131" i="1"/>
  <c r="Q1131" i="1"/>
  <c r="K1123" i="1"/>
  <c r="R1123" i="1"/>
  <c r="O1123" i="1"/>
  <c r="Q1123" i="1"/>
  <c r="L1123" i="1"/>
  <c r="M1123" i="1"/>
  <c r="N1123" i="1"/>
  <c r="P1123" i="1"/>
  <c r="K1115" i="1"/>
  <c r="R1115" i="1"/>
  <c r="N1115" i="1"/>
  <c r="P1115" i="1"/>
  <c r="Q1115" i="1"/>
  <c r="M1115" i="1"/>
  <c r="L1115" i="1"/>
  <c r="O1115" i="1"/>
  <c r="K1107" i="1"/>
  <c r="Q1107" i="1"/>
  <c r="R1107" i="1"/>
  <c r="L1107" i="1"/>
  <c r="N1107" i="1"/>
  <c r="P1107" i="1"/>
  <c r="M1107" i="1"/>
  <c r="O1107" i="1"/>
  <c r="K1099" i="1"/>
  <c r="Q1099" i="1"/>
  <c r="R1099" i="1"/>
  <c r="O1099" i="1"/>
  <c r="M1099" i="1"/>
  <c r="N1099" i="1"/>
  <c r="P1099" i="1"/>
  <c r="L1099" i="1"/>
  <c r="K1091" i="1"/>
  <c r="Q1091" i="1"/>
  <c r="R1091" i="1"/>
  <c r="L1091" i="1"/>
  <c r="N1091" i="1"/>
  <c r="M1091" i="1"/>
  <c r="O1091" i="1"/>
  <c r="P1091" i="1"/>
  <c r="K1083" i="1"/>
  <c r="Q1083" i="1"/>
  <c r="R1083" i="1"/>
  <c r="M1083" i="1"/>
  <c r="O1083" i="1"/>
  <c r="L1083" i="1"/>
  <c r="P1083" i="1"/>
  <c r="N1083" i="1"/>
  <c r="K1075" i="1"/>
  <c r="Q1075" i="1"/>
  <c r="R1075" i="1"/>
  <c r="P1075" i="1"/>
  <c r="L1075" i="1"/>
  <c r="O1075" i="1"/>
  <c r="M1075" i="1"/>
  <c r="N1075" i="1"/>
  <c r="K1067" i="1"/>
  <c r="Q1067" i="1"/>
  <c r="R1067" i="1"/>
  <c r="M1067" i="1"/>
  <c r="O1067" i="1"/>
  <c r="L1067" i="1"/>
  <c r="N1067" i="1"/>
  <c r="P1067" i="1"/>
  <c r="K1059" i="1"/>
  <c r="Q1059" i="1"/>
  <c r="R1059" i="1"/>
  <c r="N1059" i="1"/>
  <c r="P1059" i="1"/>
  <c r="L1059" i="1"/>
  <c r="M1059" i="1"/>
  <c r="O1059" i="1"/>
  <c r="K1051" i="1"/>
  <c r="Q1051" i="1"/>
  <c r="R1051" i="1"/>
  <c r="M1051" i="1"/>
  <c r="L1051" i="1"/>
  <c r="O1051" i="1"/>
  <c r="N1051" i="1"/>
  <c r="P1051" i="1"/>
  <c r="K1043" i="1"/>
  <c r="Q1043" i="1"/>
  <c r="R1043" i="1"/>
  <c r="L1043" i="1"/>
  <c r="N1043" i="1"/>
  <c r="P1043" i="1"/>
  <c r="O1043" i="1"/>
  <c r="M1043" i="1"/>
  <c r="K1035" i="1"/>
  <c r="Q1035" i="1"/>
  <c r="R1035" i="1"/>
  <c r="O1035" i="1"/>
  <c r="L1035" i="1"/>
  <c r="M1035" i="1"/>
  <c r="N1035" i="1"/>
  <c r="P1035" i="1"/>
  <c r="K1027" i="1"/>
  <c r="Q1027" i="1"/>
  <c r="R1027" i="1"/>
  <c r="L1027" i="1"/>
  <c r="N1027" i="1"/>
  <c r="O1027" i="1"/>
  <c r="M1027" i="1"/>
  <c r="P1027" i="1"/>
  <c r="K1019" i="1"/>
  <c r="Q1019" i="1"/>
  <c r="R1019" i="1"/>
  <c r="M1019" i="1"/>
  <c r="N1019" i="1"/>
  <c r="O1019" i="1"/>
  <c r="L1019" i="1"/>
  <c r="P1019" i="1"/>
  <c r="K1011" i="1"/>
  <c r="Q1011" i="1"/>
  <c r="R1011" i="1"/>
  <c r="P1011" i="1"/>
  <c r="L1011" i="1"/>
  <c r="M1011" i="1"/>
  <c r="N1011" i="1"/>
  <c r="O1011" i="1"/>
  <c r="K1003" i="1"/>
  <c r="Q1003" i="1"/>
  <c r="R1003" i="1"/>
  <c r="L1003" i="1"/>
  <c r="M1003" i="1"/>
  <c r="O1003" i="1"/>
  <c r="P1003" i="1"/>
  <c r="N1003" i="1"/>
  <c r="K995" i="1"/>
  <c r="Q995" i="1"/>
  <c r="R995" i="1"/>
  <c r="N995" i="1"/>
  <c r="O995" i="1"/>
  <c r="P995" i="1"/>
  <c r="L995" i="1"/>
  <c r="M995" i="1"/>
  <c r="K987" i="1"/>
  <c r="Q987" i="1"/>
  <c r="R987" i="1"/>
  <c r="M987" i="1"/>
  <c r="L987" i="1"/>
  <c r="O987" i="1"/>
  <c r="P987" i="1"/>
  <c r="N987" i="1"/>
  <c r="K979" i="1"/>
  <c r="Q979" i="1"/>
  <c r="R979" i="1"/>
  <c r="M979" i="1"/>
  <c r="O979" i="1"/>
  <c r="P979" i="1"/>
  <c r="L979" i="1"/>
  <c r="N979" i="1"/>
  <c r="K971" i="1"/>
  <c r="Q971" i="1"/>
  <c r="R971" i="1"/>
  <c r="M971" i="1"/>
  <c r="L971" i="1"/>
  <c r="O971" i="1"/>
  <c r="P971" i="1"/>
  <c r="N971" i="1"/>
  <c r="K963" i="1"/>
  <c r="Q963" i="1"/>
  <c r="R963" i="1"/>
  <c r="M963" i="1"/>
  <c r="O963" i="1"/>
  <c r="P963" i="1"/>
  <c r="L963" i="1"/>
  <c r="N963" i="1"/>
  <c r="K955" i="1"/>
  <c r="Q955" i="1"/>
  <c r="R955" i="1"/>
  <c r="M955" i="1"/>
  <c r="L955" i="1"/>
  <c r="O955" i="1"/>
  <c r="P955" i="1"/>
  <c r="N955" i="1"/>
  <c r="K947" i="1"/>
  <c r="Q947" i="1"/>
  <c r="R947" i="1"/>
  <c r="M947" i="1"/>
  <c r="O947" i="1"/>
  <c r="P947" i="1"/>
  <c r="L947" i="1"/>
  <c r="N947" i="1"/>
  <c r="K939" i="1"/>
  <c r="Q939" i="1"/>
  <c r="R939" i="1"/>
  <c r="M939" i="1"/>
  <c r="L939" i="1"/>
  <c r="O939" i="1"/>
  <c r="P939" i="1"/>
  <c r="N939" i="1"/>
  <c r="K931" i="1"/>
  <c r="Q931" i="1"/>
  <c r="R931" i="1"/>
  <c r="M931" i="1"/>
  <c r="O931" i="1"/>
  <c r="P931" i="1"/>
  <c r="L931" i="1"/>
  <c r="N931" i="1"/>
  <c r="K923" i="1"/>
  <c r="Q923" i="1"/>
  <c r="R923" i="1"/>
  <c r="L923" i="1"/>
  <c r="M923" i="1"/>
  <c r="N923" i="1"/>
  <c r="O923" i="1"/>
  <c r="P923" i="1"/>
  <c r="K915" i="1"/>
  <c r="M915" i="1"/>
  <c r="L915" i="1"/>
  <c r="N915" i="1"/>
  <c r="O915" i="1"/>
  <c r="Q915" i="1"/>
  <c r="R915" i="1"/>
  <c r="P915" i="1"/>
  <c r="K907" i="1"/>
  <c r="M907" i="1"/>
  <c r="R907" i="1"/>
  <c r="L907" i="1"/>
  <c r="N907" i="1"/>
  <c r="O907" i="1"/>
  <c r="Q907" i="1"/>
  <c r="P907" i="1"/>
  <c r="K899" i="1"/>
  <c r="Q899" i="1"/>
  <c r="M899" i="1"/>
  <c r="P899" i="1"/>
  <c r="R899" i="1"/>
  <c r="O899" i="1"/>
  <c r="L899" i="1"/>
  <c r="N899" i="1"/>
  <c r="K891" i="1"/>
  <c r="Q891" i="1"/>
  <c r="M891" i="1"/>
  <c r="L891" i="1"/>
  <c r="N891" i="1"/>
  <c r="O891" i="1"/>
  <c r="P891" i="1"/>
  <c r="R891" i="1"/>
  <c r="K883" i="1"/>
  <c r="Q883" i="1"/>
  <c r="M883" i="1"/>
  <c r="N883" i="1"/>
  <c r="O883" i="1"/>
  <c r="P883" i="1"/>
  <c r="R883" i="1"/>
  <c r="L883" i="1"/>
  <c r="K875" i="1"/>
  <c r="Q875" i="1"/>
  <c r="M875" i="1"/>
  <c r="R875" i="1"/>
  <c r="L875" i="1"/>
  <c r="O875" i="1"/>
  <c r="P875" i="1"/>
  <c r="N875" i="1"/>
  <c r="K867" i="1"/>
  <c r="Q867" i="1"/>
  <c r="M867" i="1"/>
  <c r="L867" i="1"/>
  <c r="N867" i="1"/>
  <c r="O867" i="1"/>
  <c r="P867" i="1"/>
  <c r="R867" i="1"/>
  <c r="K859" i="1"/>
  <c r="Q859" i="1"/>
  <c r="M859" i="1"/>
  <c r="O859" i="1"/>
  <c r="P859" i="1"/>
  <c r="R859" i="1"/>
  <c r="L859" i="1"/>
  <c r="N859" i="1"/>
  <c r="K851" i="1"/>
  <c r="P851" i="1"/>
  <c r="M851" i="1"/>
  <c r="O851" i="1"/>
  <c r="R851" i="1"/>
  <c r="Q851" i="1"/>
  <c r="L851" i="1"/>
  <c r="N851" i="1"/>
  <c r="K843" i="1"/>
  <c r="P843" i="1"/>
  <c r="N843" i="1"/>
  <c r="O843" i="1"/>
  <c r="Q843" i="1"/>
  <c r="L843" i="1"/>
  <c r="M843" i="1"/>
  <c r="R843" i="1"/>
  <c r="K835" i="1"/>
  <c r="P835" i="1"/>
  <c r="O835" i="1"/>
  <c r="Q835" i="1"/>
  <c r="R835" i="1"/>
  <c r="L835" i="1"/>
  <c r="M835" i="1"/>
  <c r="N835" i="1"/>
  <c r="K827" i="1"/>
  <c r="P827" i="1"/>
  <c r="Q827" i="1"/>
  <c r="R827" i="1"/>
  <c r="L827" i="1"/>
  <c r="M827" i="1"/>
  <c r="N827" i="1"/>
  <c r="O827" i="1"/>
  <c r="K819" i="1"/>
  <c r="P819" i="1"/>
  <c r="R819" i="1"/>
  <c r="M819" i="1"/>
  <c r="L819" i="1"/>
  <c r="N819" i="1"/>
  <c r="O819" i="1"/>
  <c r="Q819" i="1"/>
  <c r="K811" i="1"/>
  <c r="P811" i="1"/>
  <c r="L811" i="1"/>
  <c r="N811" i="1"/>
  <c r="M811" i="1"/>
  <c r="O811" i="1"/>
  <c r="Q811" i="1"/>
  <c r="R811" i="1"/>
  <c r="K803" i="1"/>
  <c r="Q803" i="1"/>
  <c r="R803" i="1"/>
  <c r="N803" i="1"/>
  <c r="O803" i="1"/>
  <c r="P803" i="1"/>
  <c r="L803" i="1"/>
  <c r="M803" i="1"/>
  <c r="K795" i="1"/>
  <c r="Q795" i="1"/>
  <c r="R795" i="1"/>
  <c r="L795" i="1"/>
  <c r="N795" i="1"/>
  <c r="O795" i="1"/>
  <c r="M795" i="1"/>
  <c r="P795" i="1"/>
  <c r="K787" i="1"/>
  <c r="Q787" i="1"/>
  <c r="R787" i="1"/>
  <c r="M787" i="1"/>
  <c r="O787" i="1"/>
  <c r="L787" i="1"/>
  <c r="N787" i="1"/>
  <c r="P787" i="1"/>
  <c r="K779" i="1"/>
  <c r="Q779" i="1"/>
  <c r="R779" i="1"/>
  <c r="L779" i="1"/>
  <c r="M779" i="1"/>
  <c r="N779" i="1"/>
  <c r="O779" i="1"/>
  <c r="P779" i="1"/>
  <c r="K771" i="1"/>
  <c r="Q771" i="1"/>
  <c r="R771" i="1"/>
  <c r="M771" i="1"/>
  <c r="O771" i="1"/>
  <c r="L771" i="1"/>
  <c r="N771" i="1"/>
  <c r="P771" i="1"/>
  <c r="K763" i="1"/>
  <c r="Q763" i="1"/>
  <c r="R763" i="1"/>
  <c r="O763" i="1"/>
  <c r="M763" i="1"/>
  <c r="L763" i="1"/>
  <c r="N763" i="1"/>
  <c r="P763" i="1"/>
  <c r="K755" i="1"/>
  <c r="Q755" i="1"/>
  <c r="R755" i="1"/>
  <c r="N755" i="1"/>
  <c r="P755" i="1"/>
  <c r="L755" i="1"/>
  <c r="M755" i="1"/>
  <c r="O755" i="1"/>
  <c r="K747" i="1"/>
  <c r="Q747" i="1"/>
  <c r="R747" i="1"/>
  <c r="M747" i="1"/>
  <c r="O747" i="1"/>
  <c r="L747" i="1"/>
  <c r="P747" i="1"/>
  <c r="N747" i="1"/>
  <c r="K739" i="1"/>
  <c r="Q739" i="1"/>
  <c r="R739" i="1"/>
  <c r="M739" i="1"/>
  <c r="P739" i="1"/>
  <c r="L739" i="1"/>
  <c r="N739" i="1"/>
  <c r="O739" i="1"/>
  <c r="K731" i="1"/>
  <c r="Q731" i="1"/>
  <c r="R731" i="1"/>
  <c r="O731" i="1"/>
  <c r="L731" i="1"/>
  <c r="N731" i="1"/>
  <c r="M731" i="1"/>
  <c r="P731" i="1"/>
  <c r="K723" i="1"/>
  <c r="Q723" i="1"/>
  <c r="R723" i="1"/>
  <c r="M723" i="1"/>
  <c r="P723" i="1"/>
  <c r="L723" i="1"/>
  <c r="N723" i="1"/>
  <c r="O723" i="1"/>
  <c r="K715" i="1"/>
  <c r="Q715" i="1"/>
  <c r="R715" i="1"/>
  <c r="N715" i="1"/>
  <c r="P715" i="1"/>
  <c r="O715" i="1"/>
  <c r="L715" i="1"/>
  <c r="M715" i="1"/>
  <c r="K707" i="1"/>
  <c r="Q707" i="1"/>
  <c r="R707" i="1"/>
  <c r="M707" i="1"/>
  <c r="L707" i="1"/>
  <c r="O707" i="1"/>
  <c r="N707" i="1"/>
  <c r="P707" i="1"/>
  <c r="K699" i="1"/>
  <c r="Q699" i="1"/>
  <c r="R699" i="1"/>
  <c r="O699" i="1"/>
  <c r="L699" i="1"/>
  <c r="N699" i="1"/>
  <c r="M699" i="1"/>
  <c r="P699" i="1"/>
  <c r="K691" i="1"/>
  <c r="Q691" i="1"/>
  <c r="R691" i="1"/>
  <c r="L691" i="1"/>
  <c r="N691" i="1"/>
  <c r="M691" i="1"/>
  <c r="O691" i="1"/>
  <c r="P691" i="1"/>
  <c r="K683" i="1"/>
  <c r="Q683" i="1"/>
  <c r="R683" i="1"/>
  <c r="N683" i="1"/>
  <c r="M683" i="1"/>
  <c r="L683" i="1"/>
  <c r="O683" i="1"/>
  <c r="P683" i="1"/>
  <c r="K675" i="1"/>
  <c r="Q675" i="1"/>
  <c r="R675" i="1"/>
  <c r="M675" i="1"/>
  <c r="N675" i="1"/>
  <c r="P675" i="1"/>
  <c r="O675" i="1"/>
  <c r="L675" i="1"/>
  <c r="K667" i="1"/>
  <c r="Q667" i="1"/>
  <c r="R667" i="1"/>
  <c r="O667" i="1"/>
  <c r="P667" i="1"/>
  <c r="N667" i="1"/>
  <c r="L667" i="1"/>
  <c r="M667" i="1"/>
  <c r="K659" i="1"/>
  <c r="Q659" i="1"/>
  <c r="R659" i="1"/>
  <c r="L659" i="1"/>
  <c r="O659" i="1"/>
  <c r="P659" i="1"/>
  <c r="M659" i="1"/>
  <c r="N659" i="1"/>
  <c r="K651" i="1"/>
  <c r="Q651" i="1"/>
  <c r="R651" i="1"/>
  <c r="L651" i="1"/>
  <c r="N651" i="1"/>
  <c r="O651" i="1"/>
  <c r="P651" i="1"/>
  <c r="M651" i="1"/>
  <c r="K643" i="1"/>
  <c r="Q643" i="1"/>
  <c r="R643" i="1"/>
  <c r="M643" i="1"/>
  <c r="N643" i="1"/>
  <c r="P643" i="1"/>
  <c r="L643" i="1"/>
  <c r="O643" i="1"/>
  <c r="K635" i="1"/>
  <c r="Q635" i="1"/>
  <c r="R635" i="1"/>
  <c r="O635" i="1"/>
  <c r="P635" i="1"/>
  <c r="M635" i="1"/>
  <c r="N635" i="1"/>
  <c r="L635" i="1"/>
  <c r="K627" i="1"/>
  <c r="Q627" i="1"/>
  <c r="R627" i="1"/>
  <c r="L627" i="1"/>
  <c r="O627" i="1"/>
  <c r="M627" i="1"/>
  <c r="P627" i="1"/>
  <c r="N627" i="1"/>
  <c r="K619" i="1"/>
  <c r="Q619" i="1"/>
  <c r="R619" i="1"/>
  <c r="L619" i="1"/>
  <c r="N619" i="1"/>
  <c r="M619" i="1"/>
  <c r="O619" i="1"/>
  <c r="P619" i="1"/>
  <c r="K611" i="1"/>
  <c r="Q611" i="1"/>
  <c r="R611" i="1"/>
  <c r="M611" i="1"/>
  <c r="N611" i="1"/>
  <c r="P611" i="1"/>
  <c r="L611" i="1"/>
  <c r="O611" i="1"/>
  <c r="K603" i="1"/>
  <c r="Q603" i="1"/>
  <c r="R603" i="1"/>
  <c r="O603" i="1"/>
  <c r="P603" i="1"/>
  <c r="M603" i="1"/>
  <c r="L603" i="1"/>
  <c r="N603" i="1"/>
  <c r="K595" i="1"/>
  <c r="Q595" i="1"/>
  <c r="R595" i="1"/>
  <c r="M595" i="1"/>
  <c r="L595" i="1"/>
  <c r="N595" i="1"/>
  <c r="P595" i="1"/>
  <c r="O595" i="1"/>
  <c r="K587" i="1"/>
  <c r="Q587" i="1"/>
  <c r="R587" i="1"/>
  <c r="M587" i="1"/>
  <c r="P587" i="1"/>
  <c r="N587" i="1"/>
  <c r="O587" i="1"/>
  <c r="L587" i="1"/>
  <c r="K579" i="1"/>
  <c r="Q579" i="1"/>
  <c r="R579" i="1"/>
  <c r="M579" i="1"/>
  <c r="N579" i="1"/>
  <c r="O579" i="1"/>
  <c r="L579" i="1"/>
  <c r="P579" i="1"/>
  <c r="K571" i="1"/>
  <c r="Q571" i="1"/>
  <c r="R571" i="1"/>
  <c r="M571" i="1"/>
  <c r="N571" i="1"/>
  <c r="O571" i="1"/>
  <c r="P571" i="1"/>
  <c r="L571" i="1"/>
  <c r="K563" i="1"/>
  <c r="Q563" i="1"/>
  <c r="R563" i="1"/>
  <c r="M563" i="1"/>
  <c r="L563" i="1"/>
  <c r="O563" i="1"/>
  <c r="N563" i="1"/>
  <c r="P563" i="1"/>
  <c r="K555" i="1"/>
  <c r="Q555" i="1"/>
  <c r="R555" i="1"/>
  <c r="M555" i="1"/>
  <c r="L555" i="1"/>
  <c r="N555" i="1"/>
  <c r="O555" i="1"/>
  <c r="P555" i="1"/>
  <c r="K547" i="1"/>
  <c r="Q547" i="1"/>
  <c r="R547" i="1"/>
  <c r="M547" i="1"/>
  <c r="O547" i="1"/>
  <c r="P547" i="1"/>
  <c r="L547" i="1"/>
  <c r="N547" i="1"/>
  <c r="K539" i="1"/>
  <c r="L539" i="1"/>
  <c r="M539" i="1"/>
  <c r="P539" i="1"/>
  <c r="O539" i="1"/>
  <c r="Q539" i="1"/>
  <c r="R539" i="1"/>
  <c r="N539" i="1"/>
  <c r="K531" i="1"/>
  <c r="L531" i="1"/>
  <c r="M531" i="1"/>
  <c r="N531" i="1"/>
  <c r="Q531" i="1"/>
  <c r="O531" i="1"/>
  <c r="P531" i="1"/>
  <c r="R531" i="1"/>
  <c r="K523" i="1"/>
  <c r="L523" i="1"/>
  <c r="N523" i="1"/>
  <c r="O523" i="1"/>
  <c r="R523" i="1"/>
  <c r="M523" i="1"/>
  <c r="P523" i="1"/>
  <c r="Q523" i="1"/>
  <c r="K515" i="1"/>
  <c r="L515" i="1"/>
  <c r="O515" i="1"/>
  <c r="P515" i="1"/>
  <c r="M515" i="1"/>
  <c r="N515" i="1"/>
  <c r="R515" i="1"/>
  <c r="Q515" i="1"/>
  <c r="K507" i="1"/>
  <c r="L507" i="1"/>
  <c r="P507" i="1"/>
  <c r="Q507" i="1"/>
  <c r="M507" i="1"/>
  <c r="O507" i="1"/>
  <c r="N507" i="1"/>
  <c r="R507" i="1"/>
  <c r="K499" i="1"/>
  <c r="L499" i="1"/>
  <c r="Q499" i="1"/>
  <c r="R499" i="1"/>
  <c r="M499" i="1"/>
  <c r="P499" i="1"/>
  <c r="N499" i="1"/>
  <c r="O499" i="1"/>
  <c r="K491" i="1"/>
  <c r="L491" i="1"/>
  <c r="R491" i="1"/>
  <c r="N491" i="1"/>
  <c r="O491" i="1"/>
  <c r="P491" i="1"/>
  <c r="Q491" i="1"/>
  <c r="M491" i="1"/>
  <c r="K483" i="1"/>
  <c r="L483" i="1"/>
  <c r="M483" i="1"/>
  <c r="O483" i="1"/>
  <c r="P483" i="1"/>
  <c r="N483" i="1"/>
  <c r="R483" i="1"/>
  <c r="Q483" i="1"/>
  <c r="K475" i="1"/>
  <c r="L475" i="1"/>
  <c r="O475" i="1"/>
  <c r="P475" i="1"/>
  <c r="M475" i="1"/>
  <c r="R475" i="1"/>
  <c r="N475" i="1"/>
  <c r="Q475" i="1"/>
  <c r="K467" i="1"/>
  <c r="L467" i="1"/>
  <c r="M467" i="1"/>
  <c r="O467" i="1"/>
  <c r="P467" i="1"/>
  <c r="Q467" i="1"/>
  <c r="R467" i="1"/>
  <c r="N467" i="1"/>
  <c r="K459" i="1"/>
  <c r="L459" i="1"/>
  <c r="N459" i="1"/>
  <c r="O459" i="1"/>
  <c r="M459" i="1"/>
  <c r="P459" i="1"/>
  <c r="Q459" i="1"/>
  <c r="R459" i="1"/>
  <c r="K451" i="1"/>
  <c r="L451" i="1"/>
  <c r="P451" i="1"/>
  <c r="Q451" i="1"/>
  <c r="M451" i="1"/>
  <c r="N451" i="1"/>
  <c r="O451" i="1"/>
  <c r="R451" i="1"/>
  <c r="K443" i="1"/>
  <c r="L443" i="1"/>
  <c r="R443" i="1"/>
  <c r="M443" i="1"/>
  <c r="Q443" i="1"/>
  <c r="P443" i="1"/>
  <c r="N443" i="1"/>
  <c r="O443" i="1"/>
  <c r="K435" i="1"/>
  <c r="L435" i="1"/>
  <c r="M435" i="1"/>
  <c r="O435" i="1"/>
  <c r="P435" i="1"/>
  <c r="R435" i="1"/>
  <c r="N435" i="1"/>
  <c r="Q435" i="1"/>
  <c r="K427" i="1"/>
  <c r="L427" i="1"/>
  <c r="N427" i="1"/>
  <c r="O427" i="1"/>
  <c r="Q427" i="1"/>
  <c r="R427" i="1"/>
  <c r="P427" i="1"/>
  <c r="M427" i="1"/>
  <c r="K419" i="1"/>
  <c r="L419" i="1"/>
  <c r="M419" i="1"/>
  <c r="O419" i="1"/>
  <c r="P419" i="1"/>
  <c r="R419" i="1"/>
  <c r="Q419" i="1"/>
  <c r="N419" i="1"/>
  <c r="K411" i="1"/>
  <c r="L411" i="1"/>
  <c r="M411" i="1"/>
  <c r="R411" i="1"/>
  <c r="N411" i="1"/>
  <c r="P411" i="1"/>
  <c r="Q411" i="1"/>
  <c r="O411" i="1"/>
  <c r="K403" i="1"/>
  <c r="L403" i="1"/>
  <c r="M403" i="1"/>
  <c r="N403" i="1"/>
  <c r="P403" i="1"/>
  <c r="Q403" i="1"/>
  <c r="O403" i="1"/>
  <c r="R403" i="1"/>
  <c r="K395" i="1"/>
  <c r="L395" i="1"/>
  <c r="M395" i="1"/>
  <c r="P395" i="1"/>
  <c r="Q395" i="1"/>
  <c r="R395" i="1"/>
  <c r="N395" i="1"/>
  <c r="O395" i="1"/>
  <c r="K387" i="1"/>
  <c r="L387" i="1"/>
  <c r="M387" i="1"/>
  <c r="N387" i="1"/>
  <c r="O387" i="1"/>
  <c r="P387" i="1"/>
  <c r="R387" i="1"/>
  <c r="Q387" i="1"/>
  <c r="K379" i="1"/>
  <c r="M379" i="1"/>
  <c r="N379" i="1"/>
  <c r="O379" i="1"/>
  <c r="P379" i="1"/>
  <c r="L379" i="1"/>
  <c r="Q379" i="1"/>
  <c r="R379" i="1"/>
  <c r="K371" i="1"/>
  <c r="M371" i="1"/>
  <c r="O371" i="1"/>
  <c r="P371" i="1"/>
  <c r="Q371" i="1"/>
  <c r="L371" i="1"/>
  <c r="N371" i="1"/>
  <c r="R371" i="1"/>
  <c r="K363" i="1"/>
  <c r="M363" i="1"/>
  <c r="P363" i="1"/>
  <c r="Q363" i="1"/>
  <c r="R363" i="1"/>
  <c r="O363" i="1"/>
  <c r="L363" i="1"/>
  <c r="N363" i="1"/>
  <c r="K355" i="1"/>
  <c r="M355" i="1"/>
  <c r="Q355" i="1"/>
  <c r="R355" i="1"/>
  <c r="N355" i="1"/>
  <c r="O355" i="1"/>
  <c r="P355" i="1"/>
  <c r="L355" i="1"/>
  <c r="K347" i="1"/>
  <c r="M347" i="1"/>
  <c r="R347" i="1"/>
  <c r="L347" i="1"/>
  <c r="N347" i="1"/>
  <c r="P347" i="1"/>
  <c r="Q347" i="1"/>
  <c r="O347" i="1"/>
  <c r="K339" i="1"/>
  <c r="M339" i="1"/>
  <c r="L339" i="1"/>
  <c r="O339" i="1"/>
  <c r="P339" i="1"/>
  <c r="N339" i="1"/>
  <c r="R339" i="1"/>
  <c r="Q339" i="1"/>
  <c r="K331" i="1"/>
  <c r="M331" i="1"/>
  <c r="L331" i="1"/>
  <c r="N331" i="1"/>
  <c r="O331" i="1"/>
  <c r="P331" i="1"/>
  <c r="Q331" i="1"/>
  <c r="R331" i="1"/>
  <c r="K323" i="1"/>
  <c r="L323" i="1"/>
  <c r="M323" i="1"/>
  <c r="P323" i="1"/>
  <c r="N323" i="1"/>
  <c r="O323" i="1"/>
  <c r="Q323" i="1"/>
  <c r="R323" i="1"/>
  <c r="K315" i="1"/>
  <c r="L315" i="1"/>
  <c r="M315" i="1"/>
  <c r="P315" i="1"/>
  <c r="N315" i="1"/>
  <c r="O315" i="1"/>
  <c r="Q315" i="1"/>
  <c r="R315" i="1"/>
  <c r="K307" i="1"/>
  <c r="L307" i="1"/>
  <c r="M307" i="1"/>
  <c r="P307" i="1"/>
  <c r="R307" i="1"/>
  <c r="N307" i="1"/>
  <c r="O307" i="1"/>
  <c r="Q307" i="1"/>
  <c r="Q5000" i="1"/>
  <c r="P4997" i="1"/>
  <c r="M4996" i="1"/>
  <c r="P4991" i="1"/>
  <c r="R4989" i="1"/>
  <c r="O4988" i="1"/>
  <c r="L4987" i="1"/>
  <c r="N4985" i="1"/>
  <c r="R4983" i="1"/>
  <c r="O4982" i="1"/>
  <c r="R4977" i="1"/>
  <c r="M4976" i="1"/>
  <c r="Q4974" i="1"/>
  <c r="N4973" i="1"/>
  <c r="P4971" i="1"/>
  <c r="Q4968" i="1"/>
  <c r="P4965" i="1"/>
  <c r="M4964" i="1"/>
  <c r="P4959" i="1"/>
  <c r="R4957" i="1"/>
  <c r="O4956" i="1"/>
  <c r="N4953" i="1"/>
  <c r="R4951" i="1"/>
  <c r="Q4948" i="1"/>
  <c r="N4947" i="1"/>
  <c r="R4945" i="1"/>
  <c r="M4944" i="1"/>
  <c r="Q4942" i="1"/>
  <c r="N4941" i="1"/>
  <c r="Q4936" i="1"/>
  <c r="P4933" i="1"/>
  <c r="M4932" i="1"/>
  <c r="P4927" i="1"/>
  <c r="R4925" i="1"/>
  <c r="O4924" i="1"/>
  <c r="N4921" i="1"/>
  <c r="R4919" i="1"/>
  <c r="O4918" i="1"/>
  <c r="Q4916" i="1"/>
  <c r="R4913" i="1"/>
  <c r="M4912" i="1"/>
  <c r="P4910" i="1"/>
  <c r="Q4908" i="1"/>
  <c r="L4907" i="1"/>
  <c r="O4903" i="1"/>
  <c r="O4901" i="1"/>
  <c r="R4897" i="1"/>
  <c r="R4895" i="1"/>
  <c r="N4894" i="1"/>
  <c r="N4892" i="1"/>
  <c r="Q4888" i="1"/>
  <c r="Q4886" i="1"/>
  <c r="M4885" i="1"/>
  <c r="N4881" i="1"/>
  <c r="P4879" i="1"/>
  <c r="P4877" i="1"/>
  <c r="L4876" i="1"/>
  <c r="Q4873" i="1"/>
  <c r="M4869" i="1"/>
  <c r="L4860" i="1"/>
  <c r="Q4857" i="1"/>
  <c r="M4853" i="1"/>
  <c r="N4846" i="1"/>
  <c r="L4844" i="1"/>
  <c r="Q4841" i="1"/>
  <c r="M4837" i="1"/>
  <c r="N4830" i="1"/>
  <c r="Q4825" i="1"/>
  <c r="M4821" i="1"/>
  <c r="N4814" i="1"/>
  <c r="Q4809" i="1"/>
  <c r="M4805" i="1"/>
  <c r="N4798" i="1"/>
  <c r="Q4793" i="1"/>
  <c r="M4789" i="1"/>
  <c r="N4782" i="1"/>
  <c r="Q4777" i="1"/>
  <c r="M4773" i="1"/>
  <c r="N4766" i="1"/>
  <c r="L4764" i="1"/>
  <c r="Q4761" i="1"/>
  <c r="M4757" i="1"/>
  <c r="N4750" i="1"/>
  <c r="Q4745" i="1"/>
  <c r="M4741" i="1"/>
  <c r="L4732" i="1"/>
  <c r="Q4729" i="1"/>
  <c r="M4725" i="1"/>
  <c r="N4718" i="1"/>
  <c r="O4710" i="1"/>
  <c r="N4701" i="1"/>
  <c r="M4692" i="1"/>
  <c r="R4688" i="1"/>
  <c r="N4686" i="1"/>
  <c r="L4683" i="1"/>
  <c r="Q4679" i="1"/>
  <c r="M4677" i="1"/>
  <c r="R4673" i="1"/>
  <c r="P4670" i="1"/>
  <c r="L4668" i="1"/>
  <c r="Q4664" i="1"/>
  <c r="O4661" i="1"/>
  <c r="P4655" i="1"/>
  <c r="N4652" i="1"/>
  <c r="O4646" i="1"/>
  <c r="N4637" i="1"/>
  <c r="M4628" i="1"/>
  <c r="R4624" i="1"/>
  <c r="N4622" i="1"/>
  <c r="L4619" i="1"/>
  <c r="Q4615" i="1"/>
  <c r="M4613" i="1"/>
  <c r="R4609" i="1"/>
  <c r="P4606" i="1"/>
  <c r="Q4600" i="1"/>
  <c r="O4597" i="1"/>
  <c r="P4591" i="1"/>
  <c r="N4588" i="1"/>
  <c r="O4582" i="1"/>
  <c r="M4579" i="1"/>
  <c r="N4573" i="1"/>
  <c r="R4560" i="1"/>
  <c r="N4558" i="1"/>
  <c r="L4555" i="1"/>
  <c r="Q4551" i="1"/>
  <c r="M4549" i="1"/>
  <c r="R4545" i="1"/>
  <c r="P4542" i="1"/>
  <c r="L4540" i="1"/>
  <c r="Q4536" i="1"/>
  <c r="O4533" i="1"/>
  <c r="P4527" i="1"/>
  <c r="N4524" i="1"/>
  <c r="R4510" i="1"/>
  <c r="M4502" i="1"/>
  <c r="N4494" i="1"/>
  <c r="R4489" i="1"/>
  <c r="O4486" i="1"/>
  <c r="Q4477" i="1"/>
  <c r="P4465" i="1"/>
  <c r="Q4457" i="1"/>
  <c r="N4453" i="1"/>
  <c r="O4445" i="1"/>
  <c r="Q4437" i="1"/>
  <c r="O4433" i="1"/>
  <c r="L4429" i="1"/>
  <c r="M4421" i="1"/>
  <c r="Q4416" i="1"/>
  <c r="N4413" i="1"/>
  <c r="R4408" i="1"/>
  <c r="P4404" i="1"/>
  <c r="R4396" i="1"/>
  <c r="O4392" i="1"/>
  <c r="L4389" i="1"/>
  <c r="N4384" i="1"/>
  <c r="P4369" i="1"/>
  <c r="N4364" i="1"/>
  <c r="Q4349" i="1"/>
  <c r="N4340" i="1"/>
  <c r="Q4325" i="1"/>
  <c r="O4320" i="1"/>
  <c r="O4305" i="1"/>
  <c r="L4300" i="1"/>
  <c r="Q4293" i="1"/>
  <c r="O4275" i="1"/>
  <c r="R4268" i="1"/>
  <c r="M4245" i="1"/>
  <c r="R4238" i="1"/>
  <c r="N4232" i="1"/>
  <c r="P4220" i="1"/>
  <c r="Q4195" i="1"/>
  <c r="N4190" i="1"/>
  <c r="O4177" i="1"/>
  <c r="Q4165" i="1"/>
  <c r="O4147" i="1"/>
  <c r="R4140" i="1"/>
  <c r="M4117" i="1"/>
  <c r="R4110" i="1"/>
  <c r="N4104" i="1"/>
  <c r="P4092" i="1"/>
  <c r="L4086" i="1"/>
  <c r="Q4067" i="1"/>
  <c r="O4049" i="1"/>
  <c r="L4044" i="1"/>
  <c r="Q4037" i="1"/>
  <c r="O4007" i="1"/>
  <c r="R3991" i="1"/>
  <c r="M3980" i="1"/>
  <c r="L3971" i="1"/>
  <c r="R3926" i="1"/>
  <c r="P3915" i="1"/>
  <c r="Q3894" i="1"/>
  <c r="L3861" i="1"/>
  <c r="R3741" i="1"/>
  <c r="L3629" i="1"/>
  <c r="R3523" i="1"/>
  <c r="K4990" i="1"/>
  <c r="L4990" i="1"/>
  <c r="M4990" i="1"/>
  <c r="K4950" i="1"/>
  <c r="L4950" i="1"/>
  <c r="M4950" i="1"/>
  <c r="K4878" i="1"/>
  <c r="R4878" i="1"/>
  <c r="L4878" i="1"/>
  <c r="M4878" i="1"/>
  <c r="K4734" i="1"/>
  <c r="R4734" i="1"/>
  <c r="L4734" i="1"/>
  <c r="M4734" i="1"/>
  <c r="K4694" i="1"/>
  <c r="Q4694" i="1"/>
  <c r="R4694" i="1"/>
  <c r="L4694" i="1"/>
  <c r="M4694" i="1"/>
  <c r="K4662" i="1"/>
  <c r="Q4662" i="1"/>
  <c r="R4662" i="1"/>
  <c r="L4662" i="1"/>
  <c r="M4662" i="1"/>
  <c r="K4614" i="1"/>
  <c r="Q4614" i="1"/>
  <c r="R4614" i="1"/>
  <c r="L4614" i="1"/>
  <c r="M4614" i="1"/>
  <c r="K4566" i="1"/>
  <c r="Q4566" i="1"/>
  <c r="R4566" i="1"/>
  <c r="L4566" i="1"/>
  <c r="M4566" i="1"/>
  <c r="K4518" i="1"/>
  <c r="O4518" i="1"/>
  <c r="P4518" i="1"/>
  <c r="Q4518" i="1"/>
  <c r="R4518" i="1"/>
  <c r="K4470" i="1"/>
  <c r="Q4470" i="1"/>
  <c r="N4470" i="1"/>
  <c r="O4470" i="1"/>
  <c r="P4470" i="1"/>
  <c r="R4470" i="1"/>
  <c r="K4406" i="1"/>
  <c r="Q4406" i="1"/>
  <c r="N4406" i="1"/>
  <c r="O4406" i="1"/>
  <c r="P4406" i="1"/>
  <c r="R4406" i="1"/>
  <c r="K4350" i="1"/>
  <c r="O4350" i="1"/>
  <c r="Q4350" i="1"/>
  <c r="L4350" i="1"/>
  <c r="M4350" i="1"/>
  <c r="N4350" i="1"/>
  <c r="P4350" i="1"/>
  <c r="R4350" i="1"/>
  <c r="K4302" i="1"/>
  <c r="O4302" i="1"/>
  <c r="P4302" i="1"/>
  <c r="Q4302" i="1"/>
  <c r="L4302" i="1"/>
  <c r="M4302" i="1"/>
  <c r="K4254" i="1"/>
  <c r="O4254" i="1"/>
  <c r="P4254" i="1"/>
  <c r="Q4254" i="1"/>
  <c r="L4254" i="1"/>
  <c r="M4254" i="1"/>
  <c r="K4198" i="1"/>
  <c r="O4198" i="1"/>
  <c r="P4198" i="1"/>
  <c r="Q4198" i="1"/>
  <c r="M4198" i="1"/>
  <c r="N4198" i="1"/>
  <c r="R4198" i="1"/>
  <c r="K4166" i="1"/>
  <c r="O4166" i="1"/>
  <c r="P4166" i="1"/>
  <c r="Q4166" i="1"/>
  <c r="M4166" i="1"/>
  <c r="N4166" i="1"/>
  <c r="R4166" i="1"/>
  <c r="K4142" i="1"/>
  <c r="O4142" i="1"/>
  <c r="P4142" i="1"/>
  <c r="Q4142" i="1"/>
  <c r="L4142" i="1"/>
  <c r="M4142" i="1"/>
  <c r="K4102" i="1"/>
  <c r="O4102" i="1"/>
  <c r="P4102" i="1"/>
  <c r="Q4102" i="1"/>
  <c r="M4102" i="1"/>
  <c r="N4102" i="1"/>
  <c r="R4102" i="1"/>
  <c r="K4062" i="1"/>
  <c r="O4062" i="1"/>
  <c r="P4062" i="1"/>
  <c r="Q4062" i="1"/>
  <c r="L4062" i="1"/>
  <c r="M4062" i="1"/>
  <c r="K4030" i="1"/>
  <c r="O4030" i="1"/>
  <c r="P4030" i="1"/>
  <c r="Q4030" i="1"/>
  <c r="L4030" i="1"/>
  <c r="M4030" i="1"/>
  <c r="K3990" i="1"/>
  <c r="P3990" i="1"/>
  <c r="L3990" i="1"/>
  <c r="M3990" i="1"/>
  <c r="O3990" i="1"/>
  <c r="N3990" i="1"/>
  <c r="Q3990" i="1"/>
  <c r="R3990" i="1"/>
  <c r="K3942" i="1"/>
  <c r="P3942" i="1"/>
  <c r="L3942" i="1"/>
  <c r="N3942" i="1"/>
  <c r="O3942" i="1"/>
  <c r="Q3942" i="1"/>
  <c r="R3942" i="1"/>
  <c r="M3942" i="1"/>
  <c r="K3902" i="1"/>
  <c r="P3902" i="1"/>
  <c r="L3902" i="1"/>
  <c r="Q3902" i="1"/>
  <c r="R3902" i="1"/>
  <c r="M3902" i="1"/>
  <c r="K3846" i="1"/>
  <c r="O3846" i="1"/>
  <c r="P3846" i="1"/>
  <c r="L3846" i="1"/>
  <c r="M3846" i="1"/>
  <c r="Q3846" i="1"/>
  <c r="K3774" i="1"/>
  <c r="N3774" i="1"/>
  <c r="O3774" i="1"/>
  <c r="P3774" i="1"/>
  <c r="Q3774" i="1"/>
  <c r="R3774" i="1"/>
  <c r="L3774" i="1"/>
  <c r="M3774" i="1"/>
  <c r="K3718" i="1"/>
  <c r="N3718" i="1"/>
  <c r="O3718" i="1"/>
  <c r="P3718" i="1"/>
  <c r="Q3718" i="1"/>
  <c r="R3718" i="1"/>
  <c r="L3718" i="1"/>
  <c r="M3718" i="1"/>
  <c r="K3686" i="1"/>
  <c r="N3686" i="1"/>
  <c r="O3686" i="1"/>
  <c r="P3686" i="1"/>
  <c r="Q3686" i="1"/>
  <c r="R3686" i="1"/>
  <c r="L3686" i="1"/>
  <c r="M3686" i="1"/>
  <c r="K3662" i="1"/>
  <c r="N3662" i="1"/>
  <c r="O3662" i="1"/>
  <c r="P3662" i="1"/>
  <c r="Q3662" i="1"/>
  <c r="R3662" i="1"/>
  <c r="L3662" i="1"/>
  <c r="M3662" i="1"/>
  <c r="K3630" i="1"/>
  <c r="N3630" i="1"/>
  <c r="O3630" i="1"/>
  <c r="P3630" i="1"/>
  <c r="Q3630" i="1"/>
  <c r="R3630" i="1"/>
  <c r="L3630" i="1"/>
  <c r="M3630" i="1"/>
  <c r="K3598" i="1"/>
  <c r="N3598" i="1"/>
  <c r="O3598" i="1"/>
  <c r="P3598" i="1"/>
  <c r="Q3598" i="1"/>
  <c r="R3598" i="1"/>
  <c r="L3598" i="1"/>
  <c r="M3598" i="1"/>
  <c r="K3566" i="1"/>
  <c r="N3566" i="1"/>
  <c r="O3566" i="1"/>
  <c r="P3566" i="1"/>
  <c r="Q3566" i="1"/>
  <c r="R3566" i="1"/>
  <c r="L3566" i="1"/>
  <c r="M3566" i="1"/>
  <c r="K3534" i="1"/>
  <c r="N3534" i="1"/>
  <c r="O3534" i="1"/>
  <c r="P3534" i="1"/>
  <c r="Q3534" i="1"/>
  <c r="R3534" i="1"/>
  <c r="L3534" i="1"/>
  <c r="M3534" i="1"/>
  <c r="K3518" i="1"/>
  <c r="N3518" i="1"/>
  <c r="O3518" i="1"/>
  <c r="P3518" i="1"/>
  <c r="Q3518" i="1"/>
  <c r="R3518" i="1"/>
  <c r="L3518" i="1"/>
  <c r="M3518" i="1"/>
  <c r="K3494" i="1"/>
  <c r="N3494" i="1"/>
  <c r="O3494" i="1"/>
  <c r="P3494" i="1"/>
  <c r="Q3494" i="1"/>
  <c r="R3494" i="1"/>
  <c r="L3494" i="1"/>
  <c r="M3494" i="1"/>
  <c r="K3462" i="1"/>
  <c r="N3462" i="1"/>
  <c r="O3462" i="1"/>
  <c r="P3462" i="1"/>
  <c r="Q3462" i="1"/>
  <c r="R3462" i="1"/>
  <c r="L3462" i="1"/>
  <c r="M3462" i="1"/>
  <c r="K3406" i="1"/>
  <c r="N3406" i="1"/>
  <c r="O3406" i="1"/>
  <c r="P3406" i="1"/>
  <c r="Q3406" i="1"/>
  <c r="R3406" i="1"/>
  <c r="L3406" i="1"/>
  <c r="M3406" i="1"/>
  <c r="K3310" i="1"/>
  <c r="N3310" i="1"/>
  <c r="R3310" i="1"/>
  <c r="M3310" i="1"/>
  <c r="L3310" i="1"/>
  <c r="O3310" i="1"/>
  <c r="P3310" i="1"/>
  <c r="Q3310" i="1"/>
  <c r="K3270" i="1"/>
  <c r="N3270" i="1"/>
  <c r="R3270" i="1"/>
  <c r="M3270" i="1"/>
  <c r="P3270" i="1"/>
  <c r="Q3270" i="1"/>
  <c r="L3270" i="1"/>
  <c r="O3270" i="1"/>
  <c r="K3230" i="1"/>
  <c r="N3230" i="1"/>
  <c r="O3230" i="1"/>
  <c r="P3230" i="1"/>
  <c r="R3230" i="1"/>
  <c r="L3230" i="1"/>
  <c r="M3230" i="1"/>
  <c r="Q3230" i="1"/>
  <c r="K3198" i="1"/>
  <c r="N3198" i="1"/>
  <c r="O3198" i="1"/>
  <c r="P3198" i="1"/>
  <c r="R3198" i="1"/>
  <c r="L3198" i="1"/>
  <c r="M3198" i="1"/>
  <c r="Q3198" i="1"/>
  <c r="K3166" i="1"/>
  <c r="N3166" i="1"/>
  <c r="O3166" i="1"/>
  <c r="P3166" i="1"/>
  <c r="R3166" i="1"/>
  <c r="L3166" i="1"/>
  <c r="M3166" i="1"/>
  <c r="Q3166" i="1"/>
  <c r="K3134" i="1"/>
  <c r="N3134" i="1"/>
  <c r="O3134" i="1"/>
  <c r="P3134" i="1"/>
  <c r="R3134" i="1"/>
  <c r="L3134" i="1"/>
  <c r="M3134" i="1"/>
  <c r="Q3134" i="1"/>
  <c r="K3102" i="1"/>
  <c r="N3102" i="1"/>
  <c r="O3102" i="1"/>
  <c r="P3102" i="1"/>
  <c r="R3102" i="1"/>
  <c r="L3102" i="1"/>
  <c r="M3102" i="1"/>
  <c r="Q3102" i="1"/>
  <c r="K3078" i="1"/>
  <c r="N3078" i="1"/>
  <c r="O3078" i="1"/>
  <c r="P3078" i="1"/>
  <c r="R3078" i="1"/>
  <c r="Q3078" i="1"/>
  <c r="L3078" i="1"/>
  <c r="M3078" i="1"/>
  <c r="K3038" i="1"/>
  <c r="N3038" i="1"/>
  <c r="O3038" i="1"/>
  <c r="P3038" i="1"/>
  <c r="R3038" i="1"/>
  <c r="L3038" i="1"/>
  <c r="M3038" i="1"/>
  <c r="Q3038" i="1"/>
  <c r="K2990" i="1"/>
  <c r="N2990" i="1"/>
  <c r="O2990" i="1"/>
  <c r="P2990" i="1"/>
  <c r="Q2990" i="1"/>
  <c r="R2990" i="1"/>
  <c r="L2990" i="1"/>
  <c r="M2990" i="1"/>
  <c r="K2958" i="1"/>
  <c r="L2958" i="1"/>
  <c r="O2958" i="1"/>
  <c r="P2958" i="1"/>
  <c r="Q2958" i="1"/>
  <c r="R2958" i="1"/>
  <c r="M2958" i="1"/>
  <c r="N2958" i="1"/>
  <c r="K2926" i="1"/>
  <c r="Q2926" i="1"/>
  <c r="R2926" i="1"/>
  <c r="L2926" i="1"/>
  <c r="M2926" i="1"/>
  <c r="N2926" i="1"/>
  <c r="O2926" i="1"/>
  <c r="P2926" i="1"/>
  <c r="K2894" i="1"/>
  <c r="Q2894" i="1"/>
  <c r="R2894" i="1"/>
  <c r="L2894" i="1"/>
  <c r="P2894" i="1"/>
  <c r="M2894" i="1"/>
  <c r="N2894" i="1"/>
  <c r="O2894" i="1"/>
  <c r="K2854" i="1"/>
  <c r="Q2854" i="1"/>
  <c r="R2854" i="1"/>
  <c r="L2854" i="1"/>
  <c r="O2854" i="1"/>
  <c r="P2854" i="1"/>
  <c r="M2854" i="1"/>
  <c r="N2854" i="1"/>
  <c r="K2822" i="1"/>
  <c r="Q2822" i="1"/>
  <c r="R2822" i="1"/>
  <c r="L2822" i="1"/>
  <c r="M2822" i="1"/>
  <c r="N2822" i="1"/>
  <c r="O2822" i="1"/>
  <c r="P2822" i="1"/>
  <c r="K2790" i="1"/>
  <c r="Q2790" i="1"/>
  <c r="R2790" i="1"/>
  <c r="L2790" i="1"/>
  <c r="M2790" i="1"/>
  <c r="N2790" i="1"/>
  <c r="O2790" i="1"/>
  <c r="P2790" i="1"/>
  <c r="K2774" i="1"/>
  <c r="Q2774" i="1"/>
  <c r="R2774" i="1"/>
  <c r="L2774" i="1"/>
  <c r="M2774" i="1"/>
  <c r="N2774" i="1"/>
  <c r="O2774" i="1"/>
  <c r="P2774" i="1"/>
  <c r="K2750" i="1"/>
  <c r="Q2750" i="1"/>
  <c r="R2750" i="1"/>
  <c r="L2750" i="1"/>
  <c r="P2750" i="1"/>
  <c r="M2750" i="1"/>
  <c r="N2750" i="1"/>
  <c r="O2750" i="1"/>
  <c r="K2718" i="1"/>
  <c r="Q2718" i="1"/>
  <c r="R2718" i="1"/>
  <c r="L2718" i="1"/>
  <c r="P2718" i="1"/>
  <c r="M2718" i="1"/>
  <c r="N2718" i="1"/>
  <c r="O2718" i="1"/>
  <c r="K2670" i="1"/>
  <c r="Q2670" i="1"/>
  <c r="R2670" i="1"/>
  <c r="L2670" i="1"/>
  <c r="P2670" i="1"/>
  <c r="M2670" i="1"/>
  <c r="N2670" i="1"/>
  <c r="O2670" i="1"/>
  <c r="K2638" i="1"/>
  <c r="Q2638" i="1"/>
  <c r="R2638" i="1"/>
  <c r="L2638" i="1"/>
  <c r="P2638" i="1"/>
  <c r="M2638" i="1"/>
  <c r="N2638" i="1"/>
  <c r="O2638" i="1"/>
  <c r="K2598" i="1"/>
  <c r="Q2598" i="1"/>
  <c r="R2598" i="1"/>
  <c r="L2598" i="1"/>
  <c r="O2598" i="1"/>
  <c r="M2598" i="1"/>
  <c r="N2598" i="1"/>
  <c r="P2598" i="1"/>
  <c r="K2566" i="1"/>
  <c r="Q2566" i="1"/>
  <c r="R2566" i="1"/>
  <c r="L2566" i="1"/>
  <c r="O2566" i="1"/>
  <c r="M2566" i="1"/>
  <c r="N2566" i="1"/>
  <c r="P2566" i="1"/>
  <c r="K2518" i="1"/>
  <c r="Q2518" i="1"/>
  <c r="R2518" i="1"/>
  <c r="L2518" i="1"/>
  <c r="O2518" i="1"/>
  <c r="M2518" i="1"/>
  <c r="N2518" i="1"/>
  <c r="P2518" i="1"/>
  <c r="K2494" i="1"/>
  <c r="Q2494" i="1"/>
  <c r="R2494" i="1"/>
  <c r="L2494" i="1"/>
  <c r="O2494" i="1"/>
  <c r="M2494" i="1"/>
  <c r="N2494" i="1"/>
  <c r="P2494" i="1"/>
  <c r="K2462" i="1"/>
  <c r="Q2462" i="1"/>
  <c r="R2462" i="1"/>
  <c r="L2462" i="1"/>
  <c r="O2462" i="1"/>
  <c r="M2462" i="1"/>
  <c r="N2462" i="1"/>
  <c r="P2462" i="1"/>
  <c r="K2446" i="1"/>
  <c r="Q2446" i="1"/>
  <c r="R2446" i="1"/>
  <c r="L2446" i="1"/>
  <c r="O2446" i="1"/>
  <c r="P2446" i="1"/>
  <c r="M2446" i="1"/>
  <c r="N2446" i="1"/>
  <c r="K2414" i="1"/>
  <c r="Q2414" i="1"/>
  <c r="M2414" i="1"/>
  <c r="N2414" i="1"/>
  <c r="O2414" i="1"/>
  <c r="P2414" i="1"/>
  <c r="L2414" i="1"/>
  <c r="R2414" i="1"/>
  <c r="K2382" i="1"/>
  <c r="P2382" i="1"/>
  <c r="Q2382" i="1"/>
  <c r="R2382" i="1"/>
  <c r="M2382" i="1"/>
  <c r="N2382" i="1"/>
  <c r="O2382" i="1"/>
  <c r="L2382" i="1"/>
  <c r="K2350" i="1"/>
  <c r="P2350" i="1"/>
  <c r="Q2350" i="1"/>
  <c r="R2350" i="1"/>
  <c r="M2350" i="1"/>
  <c r="N2350" i="1"/>
  <c r="O2350" i="1"/>
  <c r="L2350" i="1"/>
  <c r="K2334" i="1"/>
  <c r="P2334" i="1"/>
  <c r="Q2334" i="1"/>
  <c r="R2334" i="1"/>
  <c r="M2334" i="1"/>
  <c r="N2334" i="1"/>
  <c r="O2334" i="1"/>
  <c r="L2334" i="1"/>
  <c r="K2302" i="1"/>
  <c r="P2302" i="1"/>
  <c r="Q2302" i="1"/>
  <c r="R2302" i="1"/>
  <c r="M2302" i="1"/>
  <c r="N2302" i="1"/>
  <c r="O2302" i="1"/>
  <c r="L2302" i="1"/>
  <c r="K2270" i="1"/>
  <c r="P2270" i="1"/>
  <c r="Q2270" i="1"/>
  <c r="R2270" i="1"/>
  <c r="N2270" i="1"/>
  <c r="M2270" i="1"/>
  <c r="L2270" i="1"/>
  <c r="O2270" i="1"/>
  <c r="K2238" i="1"/>
  <c r="P2238" i="1"/>
  <c r="Q2238" i="1"/>
  <c r="R2238" i="1"/>
  <c r="N2238" i="1"/>
  <c r="L2238" i="1"/>
  <c r="M2238" i="1"/>
  <c r="O2238" i="1"/>
  <c r="K2214" i="1"/>
  <c r="P2214" i="1"/>
  <c r="Q2214" i="1"/>
  <c r="R2214" i="1"/>
  <c r="N2214" i="1"/>
  <c r="L2214" i="1"/>
  <c r="M2214" i="1"/>
  <c r="O2214" i="1"/>
  <c r="K2190" i="1"/>
  <c r="P2190" i="1"/>
  <c r="Q2190" i="1"/>
  <c r="R2190" i="1"/>
  <c r="N2190" i="1"/>
  <c r="L2190" i="1"/>
  <c r="M2190" i="1"/>
  <c r="O2190" i="1"/>
  <c r="K2158" i="1"/>
  <c r="P2158" i="1"/>
  <c r="Q2158" i="1"/>
  <c r="R2158" i="1"/>
  <c r="N2158" i="1"/>
  <c r="M2158" i="1"/>
  <c r="O2158" i="1"/>
  <c r="L2158" i="1"/>
  <c r="K2126" i="1"/>
  <c r="P2126" i="1"/>
  <c r="Q2126" i="1"/>
  <c r="R2126" i="1"/>
  <c r="N2126" i="1"/>
  <c r="L2126" i="1"/>
  <c r="M2126" i="1"/>
  <c r="O2126" i="1"/>
  <c r="K2086" i="1"/>
  <c r="P2086" i="1"/>
  <c r="Q2086" i="1"/>
  <c r="R2086" i="1"/>
  <c r="N2086" i="1"/>
  <c r="L2086" i="1"/>
  <c r="M2086" i="1"/>
  <c r="O2086" i="1"/>
  <c r="K2054" i="1"/>
  <c r="P2054" i="1"/>
  <c r="Q2054" i="1"/>
  <c r="R2054" i="1"/>
  <c r="N2054" i="1"/>
  <c r="O2054" i="1"/>
  <c r="L2054" i="1"/>
  <c r="M2054" i="1"/>
  <c r="K2014" i="1"/>
  <c r="P2014" i="1"/>
  <c r="Q2014" i="1"/>
  <c r="R2014" i="1"/>
  <c r="N2014" i="1"/>
  <c r="M2014" i="1"/>
  <c r="L2014" i="1"/>
  <c r="O2014" i="1"/>
  <c r="K1982" i="1"/>
  <c r="P1982" i="1"/>
  <c r="Q1982" i="1"/>
  <c r="R1982" i="1"/>
  <c r="N1982" i="1"/>
  <c r="L1982" i="1"/>
  <c r="M1982" i="1"/>
  <c r="O1982" i="1"/>
  <c r="K1958" i="1"/>
  <c r="R1958" i="1"/>
  <c r="L1958" i="1"/>
  <c r="N1958" i="1"/>
  <c r="P1958" i="1"/>
  <c r="M1958" i="1"/>
  <c r="O1958" i="1"/>
  <c r="Q1958" i="1"/>
  <c r="K1918" i="1"/>
  <c r="R1918" i="1"/>
  <c r="L1918" i="1"/>
  <c r="N1918" i="1"/>
  <c r="Q1918" i="1"/>
  <c r="O1918" i="1"/>
  <c r="M1918" i="1"/>
  <c r="P1918" i="1"/>
  <c r="K1886" i="1"/>
  <c r="L1886" i="1"/>
  <c r="M1886" i="1"/>
  <c r="N1886" i="1"/>
  <c r="O1886" i="1"/>
  <c r="P1886" i="1"/>
  <c r="Q1886" i="1"/>
  <c r="R1886" i="1"/>
  <c r="K1854" i="1"/>
  <c r="R1854" i="1"/>
  <c r="L1854" i="1"/>
  <c r="M1854" i="1"/>
  <c r="O1854" i="1"/>
  <c r="P1854" i="1"/>
  <c r="Q1854" i="1"/>
  <c r="N1854" i="1"/>
  <c r="K1822" i="1"/>
  <c r="R1822" i="1"/>
  <c r="L1822" i="1"/>
  <c r="M1822" i="1"/>
  <c r="N1822" i="1"/>
  <c r="O1822" i="1"/>
  <c r="P1822" i="1"/>
  <c r="Q1822" i="1"/>
  <c r="K1806" i="1"/>
  <c r="R1806" i="1"/>
  <c r="L1806" i="1"/>
  <c r="M1806" i="1"/>
  <c r="N1806" i="1"/>
  <c r="Q1806" i="1"/>
  <c r="O1806" i="1"/>
  <c r="P1806" i="1"/>
  <c r="K1774" i="1"/>
  <c r="R1774" i="1"/>
  <c r="L1774" i="1"/>
  <c r="M1774" i="1"/>
  <c r="N1774" i="1"/>
  <c r="O1774" i="1"/>
  <c r="P1774" i="1"/>
  <c r="Q1774" i="1"/>
  <c r="K1766" i="1"/>
  <c r="R1766" i="1"/>
  <c r="L1766" i="1"/>
  <c r="M1766" i="1"/>
  <c r="N1766" i="1"/>
  <c r="Q1766" i="1"/>
  <c r="O1766" i="1"/>
  <c r="P1766" i="1"/>
  <c r="K1734" i="1"/>
  <c r="R1734" i="1"/>
  <c r="L1734" i="1"/>
  <c r="M1734" i="1"/>
  <c r="N1734" i="1"/>
  <c r="O1734" i="1"/>
  <c r="P1734" i="1"/>
  <c r="Q1734" i="1"/>
  <c r="K1718" i="1"/>
  <c r="R1718" i="1"/>
  <c r="L1718" i="1"/>
  <c r="M1718" i="1"/>
  <c r="N1718" i="1"/>
  <c r="P1718" i="1"/>
  <c r="O1718" i="1"/>
  <c r="Q1718" i="1"/>
  <c r="K1686" i="1"/>
  <c r="R1686" i="1"/>
  <c r="L1686" i="1"/>
  <c r="M1686" i="1"/>
  <c r="N1686" i="1"/>
  <c r="P1686" i="1"/>
  <c r="O1686" i="1"/>
  <c r="Q1686" i="1"/>
  <c r="K1662" i="1"/>
  <c r="R1662" i="1"/>
  <c r="N1662" i="1"/>
  <c r="O1662" i="1"/>
  <c r="P1662" i="1"/>
  <c r="Q1662" i="1"/>
  <c r="L1662" i="1"/>
  <c r="M1662" i="1"/>
  <c r="K1630" i="1"/>
  <c r="R1630" i="1"/>
  <c r="L1630" i="1"/>
  <c r="M1630" i="1"/>
  <c r="N1630" i="1"/>
  <c r="P1630" i="1"/>
  <c r="O1630" i="1"/>
  <c r="Q1630" i="1"/>
  <c r="K1598" i="1"/>
  <c r="O1598" i="1"/>
  <c r="P1598" i="1"/>
  <c r="Q1598" i="1"/>
  <c r="R1598" i="1"/>
  <c r="L1598" i="1"/>
  <c r="M1598" i="1"/>
  <c r="N1598" i="1"/>
  <c r="K1558" i="1"/>
  <c r="N1558" i="1"/>
  <c r="O1558" i="1"/>
  <c r="P1558" i="1"/>
  <c r="Q1558" i="1"/>
  <c r="R1558" i="1"/>
  <c r="M1558" i="1"/>
  <c r="L1558" i="1"/>
  <c r="K1526" i="1"/>
  <c r="N1526" i="1"/>
  <c r="O1526" i="1"/>
  <c r="P1526" i="1"/>
  <c r="Q1526" i="1"/>
  <c r="R1526" i="1"/>
  <c r="L1526" i="1"/>
  <c r="M1526" i="1"/>
  <c r="K1486" i="1"/>
  <c r="N1486" i="1"/>
  <c r="O1486" i="1"/>
  <c r="P1486" i="1"/>
  <c r="Q1486" i="1"/>
  <c r="R1486" i="1"/>
  <c r="L1486" i="1"/>
  <c r="M1486" i="1"/>
  <c r="K1454" i="1"/>
  <c r="N1454" i="1"/>
  <c r="O1454" i="1"/>
  <c r="P1454" i="1"/>
  <c r="Q1454" i="1"/>
  <c r="R1454" i="1"/>
  <c r="L1454" i="1"/>
  <c r="M1454" i="1"/>
  <c r="K1422" i="1"/>
  <c r="N1422" i="1"/>
  <c r="O1422" i="1"/>
  <c r="P1422" i="1"/>
  <c r="Q1422" i="1"/>
  <c r="R1422" i="1"/>
  <c r="L1422" i="1"/>
  <c r="M1422" i="1"/>
  <c r="K1374" i="1"/>
  <c r="Q1374" i="1"/>
  <c r="L1374" i="1"/>
  <c r="M1374" i="1"/>
  <c r="N1374" i="1"/>
  <c r="O1374" i="1"/>
  <c r="P1374" i="1"/>
  <c r="R1374" i="1"/>
  <c r="K1334" i="1"/>
  <c r="Q1334" i="1"/>
  <c r="L1334" i="1"/>
  <c r="O1334" i="1"/>
  <c r="P1334" i="1"/>
  <c r="R1334" i="1"/>
  <c r="M1334" i="1"/>
  <c r="N1334" i="1"/>
  <c r="K1294" i="1"/>
  <c r="N1294" i="1"/>
  <c r="Q1294" i="1"/>
  <c r="R1294" i="1"/>
  <c r="L1294" i="1"/>
  <c r="M1294" i="1"/>
  <c r="O1294" i="1"/>
  <c r="P1294" i="1"/>
  <c r="K1262" i="1"/>
  <c r="N1262" i="1"/>
  <c r="L1262" i="1"/>
  <c r="M1262" i="1"/>
  <c r="O1262" i="1"/>
  <c r="P1262" i="1"/>
  <c r="Q1262" i="1"/>
  <c r="R1262" i="1"/>
  <c r="K1238" i="1"/>
  <c r="N1238" i="1"/>
  <c r="P1238" i="1"/>
  <c r="Q1238" i="1"/>
  <c r="R1238" i="1"/>
  <c r="M1238" i="1"/>
  <c r="L1238" i="1"/>
  <c r="O1238" i="1"/>
  <c r="K1190" i="1"/>
  <c r="M1190" i="1"/>
  <c r="L1190" i="1"/>
  <c r="O1190" i="1"/>
  <c r="P1190" i="1"/>
  <c r="Q1190" i="1"/>
  <c r="R1190" i="1"/>
  <c r="N1190" i="1"/>
  <c r="K1150" i="1"/>
  <c r="M1150" i="1"/>
  <c r="R1150" i="1"/>
  <c r="N1150" i="1"/>
  <c r="L1150" i="1"/>
  <c r="O1150" i="1"/>
  <c r="P1150" i="1"/>
  <c r="Q1150" i="1"/>
  <c r="K1110" i="1"/>
  <c r="L1110" i="1"/>
  <c r="M1110" i="1"/>
  <c r="N1110" i="1"/>
  <c r="P1110" i="1"/>
  <c r="R1110" i="1"/>
  <c r="Q1110" i="1"/>
  <c r="O1110" i="1"/>
  <c r="K1070" i="1"/>
  <c r="L1070" i="1"/>
  <c r="M1070" i="1"/>
  <c r="N1070" i="1"/>
  <c r="O1070" i="1"/>
  <c r="Q1070" i="1"/>
  <c r="P1070" i="1"/>
  <c r="R1070" i="1"/>
  <c r="K1022" i="1"/>
  <c r="L1022" i="1"/>
  <c r="M1022" i="1"/>
  <c r="N1022" i="1"/>
  <c r="Q1022" i="1"/>
  <c r="R1022" i="1"/>
  <c r="O1022" i="1"/>
  <c r="P1022" i="1"/>
  <c r="K982" i="1"/>
  <c r="L982" i="1"/>
  <c r="M982" i="1"/>
  <c r="N982" i="1"/>
  <c r="P982" i="1"/>
  <c r="O982" i="1"/>
  <c r="R982" i="1"/>
  <c r="Q982" i="1"/>
  <c r="K934" i="1"/>
  <c r="L934" i="1"/>
  <c r="M934" i="1"/>
  <c r="N934" i="1"/>
  <c r="P934" i="1"/>
  <c r="O934" i="1"/>
  <c r="R934" i="1"/>
  <c r="Q934" i="1"/>
  <c r="K894" i="1"/>
  <c r="L894" i="1"/>
  <c r="N894" i="1"/>
  <c r="P894" i="1"/>
  <c r="M894" i="1"/>
  <c r="O894" i="1"/>
  <c r="Q894" i="1"/>
  <c r="R894" i="1"/>
  <c r="K854" i="1"/>
  <c r="M854" i="1"/>
  <c r="O854" i="1"/>
  <c r="L854" i="1"/>
  <c r="N854" i="1"/>
  <c r="P854" i="1"/>
  <c r="Q854" i="1"/>
  <c r="R854" i="1"/>
  <c r="K814" i="1"/>
  <c r="P814" i="1"/>
  <c r="Q814" i="1"/>
  <c r="R814" i="1"/>
  <c r="L814" i="1"/>
  <c r="M814" i="1"/>
  <c r="N814" i="1"/>
  <c r="O814" i="1"/>
  <c r="K774" i="1"/>
  <c r="L774" i="1"/>
  <c r="M774" i="1"/>
  <c r="N774" i="1"/>
  <c r="R774" i="1"/>
  <c r="O774" i="1"/>
  <c r="P774" i="1"/>
  <c r="Q774" i="1"/>
  <c r="K718" i="1"/>
  <c r="L718" i="1"/>
  <c r="M718" i="1"/>
  <c r="Q718" i="1"/>
  <c r="O718" i="1"/>
  <c r="P718" i="1"/>
  <c r="R718" i="1"/>
  <c r="N718" i="1"/>
  <c r="K678" i="1"/>
  <c r="L678" i="1"/>
  <c r="M678" i="1"/>
  <c r="N678" i="1"/>
  <c r="O678" i="1"/>
  <c r="Q678" i="1"/>
  <c r="P678" i="1"/>
  <c r="R678" i="1"/>
  <c r="K630" i="1"/>
  <c r="L630" i="1"/>
  <c r="M630" i="1"/>
  <c r="R630" i="1"/>
  <c r="P630" i="1"/>
  <c r="N630" i="1"/>
  <c r="Q630" i="1"/>
  <c r="O630" i="1"/>
  <c r="K590" i="1"/>
  <c r="L590" i="1"/>
  <c r="M590" i="1"/>
  <c r="P590" i="1"/>
  <c r="N590" i="1"/>
  <c r="O590" i="1"/>
  <c r="R590" i="1"/>
  <c r="Q590" i="1"/>
  <c r="K542" i="1"/>
  <c r="O542" i="1"/>
  <c r="R542" i="1"/>
  <c r="M542" i="1"/>
  <c r="L542" i="1"/>
  <c r="N542" i="1"/>
  <c r="P542" i="1"/>
  <c r="Q542" i="1"/>
  <c r="K502" i="1"/>
  <c r="O502" i="1"/>
  <c r="N502" i="1"/>
  <c r="P502" i="1"/>
  <c r="L502" i="1"/>
  <c r="M502" i="1"/>
  <c r="Q502" i="1"/>
  <c r="R502" i="1"/>
  <c r="K462" i="1"/>
  <c r="N462" i="1"/>
  <c r="O462" i="1"/>
  <c r="M462" i="1"/>
  <c r="P462" i="1"/>
  <c r="L462" i="1"/>
  <c r="Q462" i="1"/>
  <c r="R462" i="1"/>
  <c r="K422" i="1"/>
  <c r="N422" i="1"/>
  <c r="O422" i="1"/>
  <c r="Q422" i="1"/>
  <c r="R422" i="1"/>
  <c r="P422" i="1"/>
  <c r="L422" i="1"/>
  <c r="M422" i="1"/>
  <c r="K374" i="1"/>
  <c r="P374" i="1"/>
  <c r="L374" i="1"/>
  <c r="M374" i="1"/>
  <c r="N374" i="1"/>
  <c r="O374" i="1"/>
  <c r="R374" i="1"/>
  <c r="Q374" i="1"/>
  <c r="K326" i="1"/>
  <c r="O326" i="1"/>
  <c r="P326" i="1"/>
  <c r="M326" i="1"/>
  <c r="N326" i="1"/>
  <c r="Q326" i="1"/>
  <c r="L326" i="1"/>
  <c r="R326" i="1"/>
  <c r="K278" i="1"/>
  <c r="R278" i="1"/>
  <c r="P278" i="1"/>
  <c r="Q278" i="1"/>
  <c r="L278" i="1"/>
  <c r="O278" i="1"/>
  <c r="M278" i="1"/>
  <c r="N278" i="1"/>
  <c r="K230" i="1"/>
  <c r="R230" i="1"/>
  <c r="L230" i="1"/>
  <c r="M230" i="1"/>
  <c r="N230" i="1"/>
  <c r="Q230" i="1"/>
  <c r="O230" i="1"/>
  <c r="P230" i="1"/>
  <c r="K182" i="1"/>
  <c r="Q182" i="1"/>
  <c r="M182" i="1"/>
  <c r="L182" i="1"/>
  <c r="O182" i="1"/>
  <c r="P182" i="1"/>
  <c r="N182" i="1"/>
  <c r="R182" i="1"/>
  <c r="K134" i="1"/>
  <c r="O134" i="1"/>
  <c r="P134" i="1"/>
  <c r="Q134" i="1"/>
  <c r="L134" i="1"/>
  <c r="M134" i="1"/>
  <c r="N134" i="1"/>
  <c r="R134" i="1"/>
  <c r="K94" i="1"/>
  <c r="L94" i="1"/>
  <c r="P94" i="1"/>
  <c r="Q94" i="1"/>
  <c r="R94" i="1"/>
  <c r="O94" i="1"/>
  <c r="M94" i="1"/>
  <c r="N94" i="1"/>
  <c r="K54" i="1"/>
  <c r="N54" i="1"/>
  <c r="Q54" i="1"/>
  <c r="L54" i="1"/>
  <c r="O54" i="1"/>
  <c r="P54" i="1"/>
  <c r="R54" i="1"/>
  <c r="M54" i="1"/>
  <c r="K14" i="1"/>
  <c r="N14" i="1"/>
  <c r="O14" i="1"/>
  <c r="Q14" i="1"/>
  <c r="R14" i="1"/>
  <c r="L14" i="1"/>
  <c r="M14" i="1"/>
  <c r="P14" i="1"/>
  <c r="N4966" i="1"/>
  <c r="K4980" i="1"/>
  <c r="R4980" i="1"/>
  <c r="K4940" i="1"/>
  <c r="R4940" i="1"/>
  <c r="K4900" i="1"/>
  <c r="P4900" i="1"/>
  <c r="R4900" i="1"/>
  <c r="K4852" i="1"/>
  <c r="P4852" i="1"/>
  <c r="Q4852" i="1"/>
  <c r="R4852" i="1"/>
  <c r="K4828" i="1"/>
  <c r="P4828" i="1"/>
  <c r="Q4828" i="1"/>
  <c r="R4828" i="1"/>
  <c r="K4788" i="1"/>
  <c r="P4788" i="1"/>
  <c r="Q4788" i="1"/>
  <c r="R4788" i="1"/>
  <c r="K4756" i="1"/>
  <c r="P4756" i="1"/>
  <c r="Q4756" i="1"/>
  <c r="R4756" i="1"/>
  <c r="K4716" i="1"/>
  <c r="P4716" i="1"/>
  <c r="Q4716" i="1"/>
  <c r="R4716" i="1"/>
  <c r="K4684" i="1"/>
  <c r="O4684" i="1"/>
  <c r="P4684" i="1"/>
  <c r="Q4684" i="1"/>
  <c r="R4684" i="1"/>
  <c r="K4644" i="1"/>
  <c r="O4644" i="1"/>
  <c r="P4644" i="1"/>
  <c r="Q4644" i="1"/>
  <c r="R4644" i="1"/>
  <c r="K4604" i="1"/>
  <c r="O4604" i="1"/>
  <c r="P4604" i="1"/>
  <c r="Q4604" i="1"/>
  <c r="R4604" i="1"/>
  <c r="K4564" i="1"/>
  <c r="O4564" i="1"/>
  <c r="P4564" i="1"/>
  <c r="Q4564" i="1"/>
  <c r="R4564" i="1"/>
  <c r="K4508" i="1"/>
  <c r="O4508" i="1"/>
  <c r="Q4508" i="1"/>
  <c r="N4508" i="1"/>
  <c r="P4508" i="1"/>
  <c r="R4508" i="1"/>
  <c r="K4476" i="1"/>
  <c r="O4476" i="1"/>
  <c r="Q4476" i="1"/>
  <c r="N4476" i="1"/>
  <c r="P4476" i="1"/>
  <c r="R4476" i="1"/>
  <c r="K4412" i="1"/>
  <c r="O4412" i="1"/>
  <c r="Q4412" i="1"/>
  <c r="N4412" i="1"/>
  <c r="P4412" i="1"/>
  <c r="R4412" i="1"/>
  <c r="K4252" i="1"/>
  <c r="M4252" i="1"/>
  <c r="N4252" i="1"/>
  <c r="O4252" i="1"/>
  <c r="Q4252" i="1"/>
  <c r="K3692" i="1"/>
  <c r="L3692" i="1"/>
  <c r="M3692" i="1"/>
  <c r="N3692" i="1"/>
  <c r="O3692" i="1"/>
  <c r="P3692" i="1"/>
  <c r="R3692" i="1"/>
  <c r="K3652" i="1"/>
  <c r="L3652" i="1"/>
  <c r="M3652" i="1"/>
  <c r="N3652" i="1"/>
  <c r="O3652" i="1"/>
  <c r="P3652" i="1"/>
  <c r="R3652" i="1"/>
  <c r="Q3652" i="1"/>
  <c r="K3604" i="1"/>
  <c r="L3604" i="1"/>
  <c r="M3604" i="1"/>
  <c r="N3604" i="1"/>
  <c r="O3604" i="1"/>
  <c r="P3604" i="1"/>
  <c r="R3604" i="1"/>
  <c r="Q3604" i="1"/>
  <c r="K3564" i="1"/>
  <c r="L3564" i="1"/>
  <c r="M3564" i="1"/>
  <c r="N3564" i="1"/>
  <c r="O3564" i="1"/>
  <c r="P3564" i="1"/>
  <c r="R3564" i="1"/>
  <c r="Q3564" i="1"/>
  <c r="K3524" i="1"/>
  <c r="L3524" i="1"/>
  <c r="M3524" i="1"/>
  <c r="N3524" i="1"/>
  <c r="O3524" i="1"/>
  <c r="P3524" i="1"/>
  <c r="R3524" i="1"/>
  <c r="Q3524" i="1"/>
  <c r="K3492" i="1"/>
  <c r="L3492" i="1"/>
  <c r="M3492" i="1"/>
  <c r="N3492" i="1"/>
  <c r="O3492" i="1"/>
  <c r="P3492" i="1"/>
  <c r="R3492" i="1"/>
  <c r="Q3492" i="1"/>
  <c r="K3452" i="1"/>
  <c r="L3452" i="1"/>
  <c r="M3452" i="1"/>
  <c r="N3452" i="1"/>
  <c r="O3452" i="1"/>
  <c r="P3452" i="1"/>
  <c r="R3452" i="1"/>
  <c r="Q3452" i="1"/>
  <c r="K3436" i="1"/>
  <c r="L3436" i="1"/>
  <c r="M3436" i="1"/>
  <c r="N3436" i="1"/>
  <c r="O3436" i="1"/>
  <c r="P3436" i="1"/>
  <c r="R3436" i="1"/>
  <c r="Q3436" i="1"/>
  <c r="K3396" i="1"/>
  <c r="R3396" i="1"/>
  <c r="L3396" i="1"/>
  <c r="O3396" i="1"/>
  <c r="P3396" i="1"/>
  <c r="Q3396" i="1"/>
  <c r="M3396" i="1"/>
  <c r="N3396" i="1"/>
  <c r="K3372" i="1"/>
  <c r="P3372" i="1"/>
  <c r="O3372" i="1"/>
  <c r="R3372" i="1"/>
  <c r="N3372" i="1"/>
  <c r="Q3372" i="1"/>
  <c r="L3372" i="1"/>
  <c r="M3372" i="1"/>
  <c r="K3332" i="1"/>
  <c r="L3332" i="1"/>
  <c r="P3332" i="1"/>
  <c r="Q3332" i="1"/>
  <c r="M3332" i="1"/>
  <c r="N3332" i="1"/>
  <c r="O3332" i="1"/>
  <c r="R3332" i="1"/>
  <c r="K3292" i="1"/>
  <c r="L3292" i="1"/>
  <c r="P3292" i="1"/>
  <c r="M3292" i="1"/>
  <c r="N3292" i="1"/>
  <c r="O3292" i="1"/>
  <c r="R3292" i="1"/>
  <c r="Q3292" i="1"/>
  <c r="K3244" i="1"/>
  <c r="L3244" i="1"/>
  <c r="M3244" i="1"/>
  <c r="P3244" i="1"/>
  <c r="R3244" i="1"/>
  <c r="N3244" i="1"/>
  <c r="O3244" i="1"/>
  <c r="Q3244" i="1"/>
  <c r="K3220" i="1"/>
  <c r="L3220" i="1"/>
  <c r="M3220" i="1"/>
  <c r="N3220" i="1"/>
  <c r="P3220" i="1"/>
  <c r="O3220" i="1"/>
  <c r="Q3220" i="1"/>
  <c r="R3220" i="1"/>
  <c r="K3172" i="1"/>
  <c r="L3172" i="1"/>
  <c r="M3172" i="1"/>
  <c r="N3172" i="1"/>
  <c r="P3172" i="1"/>
  <c r="O3172" i="1"/>
  <c r="Q3172" i="1"/>
  <c r="R3172" i="1"/>
  <c r="K3132" i="1"/>
  <c r="L3132" i="1"/>
  <c r="M3132" i="1"/>
  <c r="N3132" i="1"/>
  <c r="P3132" i="1"/>
  <c r="O3132" i="1"/>
  <c r="Q3132" i="1"/>
  <c r="R3132" i="1"/>
  <c r="K3092" i="1"/>
  <c r="L3092" i="1"/>
  <c r="M3092" i="1"/>
  <c r="N3092" i="1"/>
  <c r="P3092" i="1"/>
  <c r="O3092" i="1"/>
  <c r="Q3092" i="1"/>
  <c r="R3092" i="1"/>
  <c r="K3044" i="1"/>
  <c r="L3044" i="1"/>
  <c r="M3044" i="1"/>
  <c r="N3044" i="1"/>
  <c r="P3044" i="1"/>
  <c r="O3044" i="1"/>
  <c r="Q3044" i="1"/>
  <c r="R3044" i="1"/>
  <c r="K3004" i="1"/>
  <c r="L3004" i="1"/>
  <c r="M3004" i="1"/>
  <c r="N3004" i="1"/>
  <c r="P3004" i="1"/>
  <c r="O3004" i="1"/>
  <c r="Q3004" i="1"/>
  <c r="R3004" i="1"/>
  <c r="K2964" i="1"/>
  <c r="R2964" i="1"/>
  <c r="L2964" i="1"/>
  <c r="M2964" i="1"/>
  <c r="N2964" i="1"/>
  <c r="O2964" i="1"/>
  <c r="P2964" i="1"/>
  <c r="Q2964" i="1"/>
  <c r="K2924" i="1"/>
  <c r="O2924" i="1"/>
  <c r="P2924" i="1"/>
  <c r="R2924" i="1"/>
  <c r="L2924" i="1"/>
  <c r="M2924" i="1"/>
  <c r="N2924" i="1"/>
  <c r="Q2924" i="1"/>
  <c r="K2884" i="1"/>
  <c r="O2884" i="1"/>
  <c r="P2884" i="1"/>
  <c r="R2884" i="1"/>
  <c r="L2884" i="1"/>
  <c r="M2884" i="1"/>
  <c r="N2884" i="1"/>
  <c r="Q2884" i="1"/>
  <c r="K2844" i="1"/>
  <c r="O2844" i="1"/>
  <c r="P2844" i="1"/>
  <c r="R2844" i="1"/>
  <c r="L2844" i="1"/>
  <c r="M2844" i="1"/>
  <c r="N2844" i="1"/>
  <c r="Q2844" i="1"/>
  <c r="K2804" i="1"/>
  <c r="O2804" i="1"/>
  <c r="P2804" i="1"/>
  <c r="Q2804" i="1"/>
  <c r="R2804" i="1"/>
  <c r="L2804" i="1"/>
  <c r="M2804" i="1"/>
  <c r="N2804" i="1"/>
  <c r="K2756" i="1"/>
  <c r="O2756" i="1"/>
  <c r="P2756" i="1"/>
  <c r="Q2756" i="1"/>
  <c r="R2756" i="1"/>
  <c r="L2756" i="1"/>
  <c r="M2756" i="1"/>
  <c r="N2756" i="1"/>
  <c r="K2716" i="1"/>
  <c r="O2716" i="1"/>
  <c r="P2716" i="1"/>
  <c r="Q2716" i="1"/>
  <c r="R2716" i="1"/>
  <c r="N2716" i="1"/>
  <c r="L2716" i="1"/>
  <c r="M2716" i="1"/>
  <c r="K2668" i="1"/>
  <c r="O2668" i="1"/>
  <c r="P2668" i="1"/>
  <c r="Q2668" i="1"/>
  <c r="R2668" i="1"/>
  <c r="N2668" i="1"/>
  <c r="L2668" i="1"/>
  <c r="M2668" i="1"/>
  <c r="K2612" i="1"/>
  <c r="O2612" i="1"/>
  <c r="P2612" i="1"/>
  <c r="Q2612" i="1"/>
  <c r="R2612" i="1"/>
  <c r="L2612" i="1"/>
  <c r="M2612" i="1"/>
  <c r="N2612" i="1"/>
  <c r="K2572" i="1"/>
  <c r="O2572" i="1"/>
  <c r="P2572" i="1"/>
  <c r="Q2572" i="1"/>
  <c r="R2572" i="1"/>
  <c r="M2572" i="1"/>
  <c r="L2572" i="1"/>
  <c r="N2572" i="1"/>
  <c r="K2532" i="1"/>
  <c r="O2532" i="1"/>
  <c r="P2532" i="1"/>
  <c r="Q2532" i="1"/>
  <c r="R2532" i="1"/>
  <c r="M2532" i="1"/>
  <c r="L2532" i="1"/>
  <c r="N2532" i="1"/>
  <c r="K2492" i="1"/>
  <c r="O2492" i="1"/>
  <c r="P2492" i="1"/>
  <c r="Q2492" i="1"/>
  <c r="R2492" i="1"/>
  <c r="M2492" i="1"/>
  <c r="N2492" i="1"/>
  <c r="L2492" i="1"/>
  <c r="K2436" i="1"/>
  <c r="O2436" i="1"/>
  <c r="N2436" i="1"/>
  <c r="P2436" i="1"/>
  <c r="Q2436" i="1"/>
  <c r="R2436" i="1"/>
  <c r="L2436" i="1"/>
  <c r="M2436" i="1"/>
  <c r="K2388" i="1"/>
  <c r="N2388" i="1"/>
  <c r="O2388" i="1"/>
  <c r="P2388" i="1"/>
  <c r="Q2388" i="1"/>
  <c r="M2388" i="1"/>
  <c r="L2388" i="1"/>
  <c r="R2388" i="1"/>
  <c r="K2356" i="1"/>
  <c r="N2356" i="1"/>
  <c r="O2356" i="1"/>
  <c r="P2356" i="1"/>
  <c r="Q2356" i="1"/>
  <c r="M2356" i="1"/>
  <c r="R2356" i="1"/>
  <c r="L2356" i="1"/>
  <c r="K2316" i="1"/>
  <c r="N2316" i="1"/>
  <c r="O2316" i="1"/>
  <c r="P2316" i="1"/>
  <c r="Q2316" i="1"/>
  <c r="L2316" i="1"/>
  <c r="M2316" i="1"/>
  <c r="R2316" i="1"/>
  <c r="K2276" i="1"/>
  <c r="N2276" i="1"/>
  <c r="O2276" i="1"/>
  <c r="P2276" i="1"/>
  <c r="Q2276" i="1"/>
  <c r="L2276" i="1"/>
  <c r="M2276" i="1"/>
  <c r="R2276" i="1"/>
  <c r="K2220" i="1"/>
  <c r="N2220" i="1"/>
  <c r="O2220" i="1"/>
  <c r="P2220" i="1"/>
  <c r="Q2220" i="1"/>
  <c r="L2220" i="1"/>
  <c r="M2220" i="1"/>
  <c r="R2220" i="1"/>
  <c r="K2180" i="1"/>
  <c r="N2180" i="1"/>
  <c r="O2180" i="1"/>
  <c r="P2180" i="1"/>
  <c r="Q2180" i="1"/>
  <c r="L2180" i="1"/>
  <c r="M2180" i="1"/>
  <c r="R2180" i="1"/>
  <c r="K2156" i="1"/>
  <c r="N2156" i="1"/>
  <c r="O2156" i="1"/>
  <c r="P2156" i="1"/>
  <c r="Q2156" i="1"/>
  <c r="L2156" i="1"/>
  <c r="M2156" i="1"/>
  <c r="R2156" i="1"/>
  <c r="K2124" i="1"/>
  <c r="N2124" i="1"/>
  <c r="O2124" i="1"/>
  <c r="P2124" i="1"/>
  <c r="Q2124" i="1"/>
  <c r="L2124" i="1"/>
  <c r="R2124" i="1"/>
  <c r="M2124" i="1"/>
  <c r="K2076" i="1"/>
  <c r="N2076" i="1"/>
  <c r="O2076" i="1"/>
  <c r="P2076" i="1"/>
  <c r="Q2076" i="1"/>
  <c r="L2076" i="1"/>
  <c r="M2076" i="1"/>
  <c r="R2076" i="1"/>
  <c r="K2036" i="1"/>
  <c r="N2036" i="1"/>
  <c r="O2036" i="1"/>
  <c r="P2036" i="1"/>
  <c r="Q2036" i="1"/>
  <c r="L2036" i="1"/>
  <c r="M2036" i="1"/>
  <c r="R2036" i="1"/>
  <c r="K1996" i="1"/>
  <c r="N1996" i="1"/>
  <c r="O1996" i="1"/>
  <c r="P1996" i="1"/>
  <c r="Q1996" i="1"/>
  <c r="L1996" i="1"/>
  <c r="R1996" i="1"/>
  <c r="M1996" i="1"/>
  <c r="K1956" i="1"/>
  <c r="P1956" i="1"/>
  <c r="R1956" i="1"/>
  <c r="L1956" i="1"/>
  <c r="M1956" i="1"/>
  <c r="Q1956" i="1"/>
  <c r="N1956" i="1"/>
  <c r="O1956" i="1"/>
  <c r="K1916" i="1"/>
  <c r="P1916" i="1"/>
  <c r="R1916" i="1"/>
  <c r="L1916" i="1"/>
  <c r="O1916" i="1"/>
  <c r="Q1916" i="1"/>
  <c r="M1916" i="1"/>
  <c r="N1916" i="1"/>
  <c r="K1876" i="1"/>
  <c r="P1876" i="1"/>
  <c r="R1876" i="1"/>
  <c r="L1876" i="1"/>
  <c r="M1876" i="1"/>
  <c r="Q1876" i="1"/>
  <c r="N1876" i="1"/>
  <c r="O1876" i="1"/>
  <c r="K1836" i="1"/>
  <c r="P1836" i="1"/>
  <c r="Q1836" i="1"/>
  <c r="R1836" i="1"/>
  <c r="L1836" i="1"/>
  <c r="M1836" i="1"/>
  <c r="N1836" i="1"/>
  <c r="O1836" i="1"/>
  <c r="K1788" i="1"/>
  <c r="P1788" i="1"/>
  <c r="Q1788" i="1"/>
  <c r="R1788" i="1"/>
  <c r="L1788" i="1"/>
  <c r="O1788" i="1"/>
  <c r="N1788" i="1"/>
  <c r="M1788" i="1"/>
  <c r="K1748" i="1"/>
  <c r="P1748" i="1"/>
  <c r="Q1748" i="1"/>
  <c r="R1748" i="1"/>
  <c r="L1748" i="1"/>
  <c r="O1748" i="1"/>
  <c r="M1748" i="1"/>
  <c r="N1748" i="1"/>
  <c r="K1708" i="1"/>
  <c r="P1708" i="1"/>
  <c r="Q1708" i="1"/>
  <c r="R1708" i="1"/>
  <c r="L1708" i="1"/>
  <c r="N1708" i="1"/>
  <c r="M1708" i="1"/>
  <c r="O1708" i="1"/>
  <c r="K1668" i="1"/>
  <c r="P1668" i="1"/>
  <c r="R1668" i="1"/>
  <c r="L1668" i="1"/>
  <c r="M1668" i="1"/>
  <c r="O1668" i="1"/>
  <c r="N1668" i="1"/>
  <c r="Q1668" i="1"/>
  <c r="K1636" i="1"/>
  <c r="P1636" i="1"/>
  <c r="M1636" i="1"/>
  <c r="N1636" i="1"/>
  <c r="O1636" i="1"/>
  <c r="Q1636" i="1"/>
  <c r="R1636" i="1"/>
  <c r="L1636" i="1"/>
  <c r="K1596" i="1"/>
  <c r="M1596" i="1"/>
  <c r="N1596" i="1"/>
  <c r="O1596" i="1"/>
  <c r="P1596" i="1"/>
  <c r="L1596" i="1"/>
  <c r="R1596" i="1"/>
  <c r="Q1596" i="1"/>
  <c r="K1564" i="1"/>
  <c r="L1564" i="1"/>
  <c r="M1564" i="1"/>
  <c r="N1564" i="1"/>
  <c r="O1564" i="1"/>
  <c r="P1564" i="1"/>
  <c r="Q1564" i="1"/>
  <c r="R1564" i="1"/>
  <c r="K1532" i="1"/>
  <c r="L1532" i="1"/>
  <c r="M1532" i="1"/>
  <c r="N1532" i="1"/>
  <c r="O1532" i="1"/>
  <c r="P1532" i="1"/>
  <c r="Q1532" i="1"/>
  <c r="R1532" i="1"/>
  <c r="K1492" i="1"/>
  <c r="L1492" i="1"/>
  <c r="M1492" i="1"/>
  <c r="N1492" i="1"/>
  <c r="O1492" i="1"/>
  <c r="P1492" i="1"/>
  <c r="Q1492" i="1"/>
  <c r="R1492" i="1"/>
  <c r="K1452" i="1"/>
  <c r="L1452" i="1"/>
  <c r="M1452" i="1"/>
  <c r="N1452" i="1"/>
  <c r="O1452" i="1"/>
  <c r="P1452" i="1"/>
  <c r="Q1452" i="1"/>
  <c r="R1452" i="1"/>
  <c r="K1412" i="1"/>
  <c r="L1412" i="1"/>
  <c r="M1412" i="1"/>
  <c r="N1412" i="1"/>
  <c r="O1412" i="1"/>
  <c r="P1412" i="1"/>
  <c r="R1412" i="1"/>
  <c r="Q1412" i="1"/>
  <c r="K1364" i="1"/>
  <c r="O1364" i="1"/>
  <c r="R1364" i="1"/>
  <c r="Q1364" i="1"/>
  <c r="L1364" i="1"/>
  <c r="M1364" i="1"/>
  <c r="N1364" i="1"/>
  <c r="P1364" i="1"/>
  <c r="K1316" i="1"/>
  <c r="L1316" i="1"/>
  <c r="R1316" i="1"/>
  <c r="M1316" i="1"/>
  <c r="N1316" i="1"/>
  <c r="O1316" i="1"/>
  <c r="P1316" i="1"/>
  <c r="Q1316" i="1"/>
  <c r="K1276" i="1"/>
  <c r="L1276" i="1"/>
  <c r="O1276" i="1"/>
  <c r="P1276" i="1"/>
  <c r="Q1276" i="1"/>
  <c r="R1276" i="1"/>
  <c r="M1276" i="1"/>
  <c r="N1276" i="1"/>
  <c r="K1228" i="1"/>
  <c r="L1228" i="1"/>
  <c r="M1228" i="1"/>
  <c r="N1228" i="1"/>
  <c r="O1228" i="1"/>
  <c r="P1228" i="1"/>
  <c r="Q1228" i="1"/>
  <c r="R1228" i="1"/>
  <c r="K1196" i="1"/>
  <c r="P1196" i="1"/>
  <c r="R1196" i="1"/>
  <c r="L1196" i="1"/>
  <c r="M1196" i="1"/>
  <c r="N1196" i="1"/>
  <c r="O1196" i="1"/>
  <c r="Q1196" i="1"/>
  <c r="K1164" i="1"/>
  <c r="L1164" i="1"/>
  <c r="N1164" i="1"/>
  <c r="P1164" i="1"/>
  <c r="M1164" i="1"/>
  <c r="O1164" i="1"/>
  <c r="Q1164" i="1"/>
  <c r="R1164" i="1"/>
  <c r="K1140" i="1"/>
  <c r="O1140" i="1"/>
  <c r="Q1140" i="1"/>
  <c r="L1140" i="1"/>
  <c r="M1140" i="1"/>
  <c r="P1140" i="1"/>
  <c r="N1140" i="1"/>
  <c r="R1140" i="1"/>
  <c r="K1108" i="1"/>
  <c r="R1108" i="1"/>
  <c r="L1108" i="1"/>
  <c r="P1108" i="1"/>
  <c r="M1108" i="1"/>
  <c r="N1108" i="1"/>
  <c r="O1108" i="1"/>
  <c r="Q1108" i="1"/>
  <c r="K1092" i="1"/>
  <c r="R1092" i="1"/>
  <c r="L1092" i="1"/>
  <c r="N1092" i="1"/>
  <c r="P1092" i="1"/>
  <c r="O1092" i="1"/>
  <c r="M1092" i="1"/>
  <c r="Q1092" i="1"/>
  <c r="K1044" i="1"/>
  <c r="R1044" i="1"/>
  <c r="L1044" i="1"/>
  <c r="P1044" i="1"/>
  <c r="M1044" i="1"/>
  <c r="N1044" i="1"/>
  <c r="O1044" i="1"/>
  <c r="Q1044" i="1"/>
  <c r="K1004" i="1"/>
  <c r="R1004" i="1"/>
  <c r="L1004" i="1"/>
  <c r="O1004" i="1"/>
  <c r="P1004" i="1"/>
  <c r="Q1004" i="1"/>
  <c r="N1004" i="1"/>
  <c r="M1004" i="1"/>
  <c r="K972" i="1"/>
  <c r="R972" i="1"/>
  <c r="L972" i="1"/>
  <c r="N972" i="1"/>
  <c r="P972" i="1"/>
  <c r="Q972" i="1"/>
  <c r="M972" i="1"/>
  <c r="O972" i="1"/>
  <c r="K916" i="1"/>
  <c r="N916" i="1"/>
  <c r="L916" i="1"/>
  <c r="M916" i="1"/>
  <c r="O916" i="1"/>
  <c r="P916" i="1"/>
  <c r="Q916" i="1"/>
  <c r="R916" i="1"/>
  <c r="K876" i="1"/>
  <c r="R876" i="1"/>
  <c r="L876" i="1"/>
  <c r="N876" i="1"/>
  <c r="M876" i="1"/>
  <c r="O876" i="1"/>
  <c r="P876" i="1"/>
  <c r="Q876" i="1"/>
  <c r="K828" i="1"/>
  <c r="Q828" i="1"/>
  <c r="L828" i="1"/>
  <c r="N828" i="1"/>
  <c r="M828" i="1"/>
  <c r="O828" i="1"/>
  <c r="P828" i="1"/>
  <c r="R828" i="1"/>
  <c r="K796" i="1"/>
  <c r="R796" i="1"/>
  <c r="O796" i="1"/>
  <c r="N796" i="1"/>
  <c r="P796" i="1"/>
  <c r="Q796" i="1"/>
  <c r="L796" i="1"/>
  <c r="M796" i="1"/>
  <c r="K756" i="1"/>
  <c r="R756" i="1"/>
  <c r="L756" i="1"/>
  <c r="N756" i="1"/>
  <c r="M756" i="1"/>
  <c r="O756" i="1"/>
  <c r="P756" i="1"/>
  <c r="Q756" i="1"/>
  <c r="K692" i="1"/>
  <c r="R692" i="1"/>
  <c r="L692" i="1"/>
  <c r="O692" i="1"/>
  <c r="N692" i="1"/>
  <c r="Q692" i="1"/>
  <c r="M692" i="1"/>
  <c r="P692" i="1"/>
  <c r="K652" i="1"/>
  <c r="R652" i="1"/>
  <c r="N652" i="1"/>
  <c r="O652" i="1"/>
  <c r="Q652" i="1"/>
  <c r="L652" i="1"/>
  <c r="M652" i="1"/>
  <c r="P652" i="1"/>
  <c r="K596" i="1"/>
  <c r="R596" i="1"/>
  <c r="N596" i="1"/>
  <c r="Q596" i="1"/>
  <c r="L596" i="1"/>
  <c r="O596" i="1"/>
  <c r="P596" i="1"/>
  <c r="M596" i="1"/>
  <c r="K556" i="1"/>
  <c r="R556" i="1"/>
  <c r="N556" i="1"/>
  <c r="P556" i="1"/>
  <c r="Q556" i="1"/>
  <c r="M556" i="1"/>
  <c r="O556" i="1"/>
  <c r="L556" i="1"/>
  <c r="K516" i="1"/>
  <c r="M516" i="1"/>
  <c r="Q516" i="1"/>
  <c r="R516" i="1"/>
  <c r="L516" i="1"/>
  <c r="O516" i="1"/>
  <c r="P516" i="1"/>
  <c r="N516" i="1"/>
  <c r="K492" i="1"/>
  <c r="M492" i="1"/>
  <c r="L492" i="1"/>
  <c r="P492" i="1"/>
  <c r="N492" i="1"/>
  <c r="O492" i="1"/>
  <c r="R492" i="1"/>
  <c r="Q492" i="1"/>
  <c r="K476" i="1"/>
  <c r="M476" i="1"/>
  <c r="Q476" i="1"/>
  <c r="R476" i="1"/>
  <c r="P476" i="1"/>
  <c r="O476" i="1"/>
  <c r="L476" i="1"/>
  <c r="N476" i="1"/>
  <c r="K436" i="1"/>
  <c r="L436" i="1"/>
  <c r="M436" i="1"/>
  <c r="O436" i="1"/>
  <c r="P436" i="1"/>
  <c r="R436" i="1"/>
  <c r="Q436" i="1"/>
  <c r="N436" i="1"/>
  <c r="K412" i="1"/>
  <c r="L412" i="1"/>
  <c r="M412" i="1"/>
  <c r="N412" i="1"/>
  <c r="O412" i="1"/>
  <c r="Q412" i="1"/>
  <c r="R412" i="1"/>
  <c r="P412" i="1"/>
  <c r="K372" i="1"/>
  <c r="N372" i="1"/>
  <c r="Q372" i="1"/>
  <c r="R372" i="1"/>
  <c r="L372" i="1"/>
  <c r="M372" i="1"/>
  <c r="P372" i="1"/>
  <c r="O372" i="1"/>
  <c r="K332" i="1"/>
  <c r="N332" i="1"/>
  <c r="M332" i="1"/>
  <c r="O332" i="1"/>
  <c r="P332" i="1"/>
  <c r="L332" i="1"/>
  <c r="Q332" i="1"/>
  <c r="R332" i="1"/>
  <c r="K292" i="1"/>
  <c r="P292" i="1"/>
  <c r="N292" i="1"/>
  <c r="L292" i="1"/>
  <c r="M292" i="1"/>
  <c r="O292" i="1"/>
  <c r="Q292" i="1"/>
  <c r="R292" i="1"/>
  <c r="K252" i="1"/>
  <c r="P252" i="1"/>
  <c r="Q252" i="1"/>
  <c r="R252" i="1"/>
  <c r="L252" i="1"/>
  <c r="M252" i="1"/>
  <c r="N252" i="1"/>
  <c r="O252" i="1"/>
  <c r="K212" i="1"/>
  <c r="O212" i="1"/>
  <c r="R212" i="1"/>
  <c r="L212" i="1"/>
  <c r="N212" i="1"/>
  <c r="P212" i="1"/>
  <c r="M212" i="1"/>
  <c r="Q212" i="1"/>
  <c r="K180" i="1"/>
  <c r="O180" i="1"/>
  <c r="Q180" i="1"/>
  <c r="L180" i="1"/>
  <c r="M180" i="1"/>
  <c r="P180" i="1"/>
  <c r="R180" i="1"/>
  <c r="N180" i="1"/>
  <c r="K132" i="1"/>
  <c r="M132" i="1"/>
  <c r="L132" i="1"/>
  <c r="P132" i="1"/>
  <c r="N132" i="1"/>
  <c r="O132" i="1"/>
  <c r="Q132" i="1"/>
  <c r="R132" i="1"/>
  <c r="K100" i="1"/>
  <c r="R100" i="1"/>
  <c r="L100" i="1"/>
  <c r="M100" i="1"/>
  <c r="P100" i="1"/>
  <c r="Q100" i="1"/>
  <c r="N100" i="1"/>
  <c r="O100" i="1"/>
  <c r="K52" i="1"/>
  <c r="L52" i="1"/>
  <c r="O52" i="1"/>
  <c r="R52" i="1"/>
  <c r="P52" i="1"/>
  <c r="Q52" i="1"/>
  <c r="N52" i="1"/>
  <c r="M52" i="1"/>
  <c r="K12" i="1"/>
  <c r="L12" i="1"/>
  <c r="M12" i="1"/>
  <c r="O12" i="1"/>
  <c r="P12" i="1"/>
  <c r="Q12" i="1"/>
  <c r="R12" i="1"/>
  <c r="N12" i="1"/>
  <c r="L4900" i="1"/>
  <c r="O4798" i="1"/>
  <c r="M4764" i="1"/>
  <c r="O4718" i="1"/>
  <c r="N4692" i="1"/>
  <c r="N4662" i="1"/>
  <c r="M4604" i="1"/>
  <c r="O4494" i="1"/>
  <c r="M4470" i="1"/>
  <c r="L4326" i="1"/>
  <c r="R4062" i="1"/>
  <c r="R3894" i="1"/>
  <c r="K3" i="1"/>
  <c r="R3" i="1"/>
  <c r="L3" i="1"/>
  <c r="K4995" i="1"/>
  <c r="Q4995" i="1"/>
  <c r="R4995" i="1"/>
  <c r="K4979" i="1"/>
  <c r="Q4979" i="1"/>
  <c r="R4979" i="1"/>
  <c r="K4963" i="1"/>
  <c r="Q4963" i="1"/>
  <c r="R4963" i="1"/>
  <c r="K4955" i="1"/>
  <c r="Q4955" i="1"/>
  <c r="R4955" i="1"/>
  <c r="K4939" i="1"/>
  <c r="Q4939" i="1"/>
  <c r="R4939" i="1"/>
  <c r="K4923" i="1"/>
  <c r="Q4923" i="1"/>
  <c r="R4923" i="1"/>
  <c r="K4915" i="1"/>
  <c r="Q4915" i="1"/>
  <c r="R4915" i="1"/>
  <c r="K4899" i="1"/>
  <c r="O4899" i="1"/>
  <c r="Q4899" i="1"/>
  <c r="R4899" i="1"/>
  <c r="K4883" i="1"/>
  <c r="O4883" i="1"/>
  <c r="Q4883" i="1"/>
  <c r="R4883" i="1"/>
  <c r="K4867" i="1"/>
  <c r="O4867" i="1"/>
  <c r="P4867" i="1"/>
  <c r="Q4867" i="1"/>
  <c r="R4867" i="1"/>
  <c r="K4859" i="1"/>
  <c r="O4859" i="1"/>
  <c r="P4859" i="1"/>
  <c r="Q4859" i="1"/>
  <c r="R4859" i="1"/>
  <c r="K4843" i="1"/>
  <c r="O4843" i="1"/>
  <c r="P4843" i="1"/>
  <c r="Q4843" i="1"/>
  <c r="R4843" i="1"/>
  <c r="K4835" i="1"/>
  <c r="O4835" i="1"/>
  <c r="P4835" i="1"/>
  <c r="Q4835" i="1"/>
  <c r="R4835" i="1"/>
  <c r="K4819" i="1"/>
  <c r="O4819" i="1"/>
  <c r="P4819" i="1"/>
  <c r="Q4819" i="1"/>
  <c r="R4819" i="1"/>
  <c r="K4811" i="1"/>
  <c r="O4811" i="1"/>
  <c r="P4811" i="1"/>
  <c r="Q4811" i="1"/>
  <c r="R4811" i="1"/>
  <c r="K4795" i="1"/>
  <c r="O4795" i="1"/>
  <c r="P4795" i="1"/>
  <c r="Q4795" i="1"/>
  <c r="R4795" i="1"/>
  <c r="K4779" i="1"/>
  <c r="O4779" i="1"/>
  <c r="P4779" i="1"/>
  <c r="Q4779" i="1"/>
  <c r="R4779" i="1"/>
  <c r="K4763" i="1"/>
  <c r="O4763" i="1"/>
  <c r="P4763" i="1"/>
  <c r="Q4763" i="1"/>
  <c r="R4763" i="1"/>
  <c r="K4755" i="1"/>
  <c r="O4755" i="1"/>
  <c r="P4755" i="1"/>
  <c r="Q4755" i="1"/>
  <c r="R4755" i="1"/>
  <c r="K4739" i="1"/>
  <c r="O4739" i="1"/>
  <c r="P4739" i="1"/>
  <c r="Q4739" i="1"/>
  <c r="R4739" i="1"/>
  <c r="K4723" i="1"/>
  <c r="O4723" i="1"/>
  <c r="P4723" i="1"/>
  <c r="Q4723" i="1"/>
  <c r="R4723" i="1"/>
  <c r="K4707" i="1"/>
  <c r="N4707" i="1"/>
  <c r="O4707" i="1"/>
  <c r="P4707" i="1"/>
  <c r="Q4707" i="1"/>
  <c r="R4707" i="1"/>
  <c r="K4691" i="1"/>
  <c r="N4691" i="1"/>
  <c r="O4691" i="1"/>
  <c r="P4691" i="1"/>
  <c r="Q4691" i="1"/>
  <c r="R4691" i="1"/>
  <c r="K4675" i="1"/>
  <c r="N4675" i="1"/>
  <c r="O4675" i="1"/>
  <c r="P4675" i="1"/>
  <c r="Q4675" i="1"/>
  <c r="R4675" i="1"/>
  <c r="K4659" i="1"/>
  <c r="N4659" i="1"/>
  <c r="O4659" i="1"/>
  <c r="P4659" i="1"/>
  <c r="Q4659" i="1"/>
  <c r="R4659" i="1"/>
  <c r="K4643" i="1"/>
  <c r="N4643" i="1"/>
  <c r="O4643" i="1"/>
  <c r="P4643" i="1"/>
  <c r="Q4643" i="1"/>
  <c r="R4643" i="1"/>
  <c r="K4595" i="1"/>
  <c r="N4595" i="1"/>
  <c r="O4595" i="1"/>
  <c r="P4595" i="1"/>
  <c r="Q4595" i="1"/>
  <c r="R4595" i="1"/>
  <c r="K5002" i="1"/>
  <c r="P5002" i="1"/>
  <c r="Q5002" i="1"/>
  <c r="K4994" i="1"/>
  <c r="P4994" i="1"/>
  <c r="Q4994" i="1"/>
  <c r="K4986" i="1"/>
  <c r="P4986" i="1"/>
  <c r="Q4986" i="1"/>
  <c r="K4978" i="1"/>
  <c r="P4978" i="1"/>
  <c r="Q4978" i="1"/>
  <c r="K4970" i="1"/>
  <c r="P4970" i="1"/>
  <c r="Q4970" i="1"/>
  <c r="K4962" i="1"/>
  <c r="P4962" i="1"/>
  <c r="Q4962" i="1"/>
  <c r="K4954" i="1"/>
  <c r="P4954" i="1"/>
  <c r="Q4954" i="1"/>
  <c r="K4946" i="1"/>
  <c r="P4946" i="1"/>
  <c r="Q4946" i="1"/>
  <c r="K4938" i="1"/>
  <c r="P4938" i="1"/>
  <c r="Q4938" i="1"/>
  <c r="K4930" i="1"/>
  <c r="P4930" i="1"/>
  <c r="Q4930" i="1"/>
  <c r="K4922" i="1"/>
  <c r="P4922" i="1"/>
  <c r="Q4922" i="1"/>
  <c r="K4914" i="1"/>
  <c r="P4914" i="1"/>
  <c r="Q4914" i="1"/>
  <c r="K4906" i="1"/>
  <c r="N4906" i="1"/>
  <c r="P4906" i="1"/>
  <c r="Q4906" i="1"/>
  <c r="K4898" i="1"/>
  <c r="N4898" i="1"/>
  <c r="P4898" i="1"/>
  <c r="Q4898" i="1"/>
  <c r="K4890" i="1"/>
  <c r="N4890" i="1"/>
  <c r="P4890" i="1"/>
  <c r="Q4890" i="1"/>
  <c r="K4882" i="1"/>
  <c r="N4882" i="1"/>
  <c r="P4882" i="1"/>
  <c r="Q4882" i="1"/>
  <c r="K4874" i="1"/>
  <c r="N4874" i="1"/>
  <c r="O4874" i="1"/>
  <c r="P4874" i="1"/>
  <c r="Q4874" i="1"/>
  <c r="K4866" i="1"/>
  <c r="N4866" i="1"/>
  <c r="O4866" i="1"/>
  <c r="P4866" i="1"/>
  <c r="Q4866" i="1"/>
  <c r="K4858" i="1"/>
  <c r="N4858" i="1"/>
  <c r="O4858" i="1"/>
  <c r="P4858" i="1"/>
  <c r="Q4858" i="1"/>
  <c r="K4850" i="1"/>
  <c r="N4850" i="1"/>
  <c r="O4850" i="1"/>
  <c r="P4850" i="1"/>
  <c r="Q4850" i="1"/>
  <c r="K4842" i="1"/>
  <c r="N4842" i="1"/>
  <c r="O4842" i="1"/>
  <c r="P4842" i="1"/>
  <c r="Q4842" i="1"/>
  <c r="K4834" i="1"/>
  <c r="N4834" i="1"/>
  <c r="O4834" i="1"/>
  <c r="P4834" i="1"/>
  <c r="Q4834" i="1"/>
  <c r="K4826" i="1"/>
  <c r="N4826" i="1"/>
  <c r="O4826" i="1"/>
  <c r="P4826" i="1"/>
  <c r="Q4826" i="1"/>
  <c r="K4818" i="1"/>
  <c r="N4818" i="1"/>
  <c r="O4818" i="1"/>
  <c r="P4818" i="1"/>
  <c r="Q4818" i="1"/>
  <c r="K4810" i="1"/>
  <c r="N4810" i="1"/>
  <c r="O4810" i="1"/>
  <c r="P4810" i="1"/>
  <c r="Q4810" i="1"/>
  <c r="K4802" i="1"/>
  <c r="N4802" i="1"/>
  <c r="O4802" i="1"/>
  <c r="P4802" i="1"/>
  <c r="Q4802" i="1"/>
  <c r="K4794" i="1"/>
  <c r="N4794" i="1"/>
  <c r="O4794" i="1"/>
  <c r="P4794" i="1"/>
  <c r="Q4794" i="1"/>
  <c r="K4786" i="1"/>
  <c r="N4786" i="1"/>
  <c r="O4786" i="1"/>
  <c r="P4786" i="1"/>
  <c r="Q4786" i="1"/>
  <c r="K4778" i="1"/>
  <c r="N4778" i="1"/>
  <c r="O4778" i="1"/>
  <c r="P4778" i="1"/>
  <c r="Q4778" i="1"/>
  <c r="K4770" i="1"/>
  <c r="N4770" i="1"/>
  <c r="O4770" i="1"/>
  <c r="P4770" i="1"/>
  <c r="Q4770" i="1"/>
  <c r="K4762" i="1"/>
  <c r="N4762" i="1"/>
  <c r="O4762" i="1"/>
  <c r="P4762" i="1"/>
  <c r="Q4762" i="1"/>
  <c r="K4754" i="1"/>
  <c r="N4754" i="1"/>
  <c r="O4754" i="1"/>
  <c r="P4754" i="1"/>
  <c r="Q4754" i="1"/>
  <c r="K4746" i="1"/>
  <c r="N4746" i="1"/>
  <c r="O4746" i="1"/>
  <c r="P4746" i="1"/>
  <c r="Q4746" i="1"/>
  <c r="K4738" i="1"/>
  <c r="N4738" i="1"/>
  <c r="O4738" i="1"/>
  <c r="P4738" i="1"/>
  <c r="Q4738" i="1"/>
  <c r="K4730" i="1"/>
  <c r="N4730" i="1"/>
  <c r="O4730" i="1"/>
  <c r="P4730" i="1"/>
  <c r="Q4730" i="1"/>
  <c r="K4722" i="1"/>
  <c r="N4722" i="1"/>
  <c r="O4722" i="1"/>
  <c r="P4722" i="1"/>
  <c r="Q4722" i="1"/>
  <c r="K4714" i="1"/>
  <c r="N4714" i="1"/>
  <c r="O4714" i="1"/>
  <c r="P4714" i="1"/>
  <c r="Q4714" i="1"/>
  <c r="K4706" i="1"/>
  <c r="M4706" i="1"/>
  <c r="N4706" i="1"/>
  <c r="O4706" i="1"/>
  <c r="P4706" i="1"/>
  <c r="Q4706" i="1"/>
  <c r="K4698" i="1"/>
  <c r="M4698" i="1"/>
  <c r="N4698" i="1"/>
  <c r="O4698" i="1"/>
  <c r="P4698" i="1"/>
  <c r="Q4698" i="1"/>
  <c r="K4690" i="1"/>
  <c r="M4690" i="1"/>
  <c r="N4690" i="1"/>
  <c r="O4690" i="1"/>
  <c r="P4690" i="1"/>
  <c r="Q4690" i="1"/>
  <c r="K4682" i="1"/>
  <c r="M4682" i="1"/>
  <c r="N4682" i="1"/>
  <c r="O4682" i="1"/>
  <c r="P4682" i="1"/>
  <c r="Q4682" i="1"/>
  <c r="K4674" i="1"/>
  <c r="M4674" i="1"/>
  <c r="N4674" i="1"/>
  <c r="O4674" i="1"/>
  <c r="P4674" i="1"/>
  <c r="Q4674" i="1"/>
  <c r="K4666" i="1"/>
  <c r="M4666" i="1"/>
  <c r="N4666" i="1"/>
  <c r="O4666" i="1"/>
  <c r="P4666" i="1"/>
  <c r="Q4666" i="1"/>
  <c r="K4658" i="1"/>
  <c r="M4658" i="1"/>
  <c r="N4658" i="1"/>
  <c r="O4658" i="1"/>
  <c r="P4658" i="1"/>
  <c r="Q4658" i="1"/>
  <c r="K4650" i="1"/>
  <c r="M4650" i="1"/>
  <c r="N4650" i="1"/>
  <c r="O4650" i="1"/>
  <c r="P4650" i="1"/>
  <c r="Q4650" i="1"/>
  <c r="K4642" i="1"/>
  <c r="M4642" i="1"/>
  <c r="N4642" i="1"/>
  <c r="O4642" i="1"/>
  <c r="P4642" i="1"/>
  <c r="Q4642" i="1"/>
  <c r="K4634" i="1"/>
  <c r="M4634" i="1"/>
  <c r="N4634" i="1"/>
  <c r="O4634" i="1"/>
  <c r="P4634" i="1"/>
  <c r="Q4634" i="1"/>
  <c r="K4626" i="1"/>
  <c r="M4626" i="1"/>
  <c r="N4626" i="1"/>
  <c r="O4626" i="1"/>
  <c r="P4626" i="1"/>
  <c r="Q4626" i="1"/>
  <c r="K4618" i="1"/>
  <c r="M4618" i="1"/>
  <c r="N4618" i="1"/>
  <c r="O4618" i="1"/>
  <c r="P4618" i="1"/>
  <c r="Q4618" i="1"/>
  <c r="K4610" i="1"/>
  <c r="M4610" i="1"/>
  <c r="N4610" i="1"/>
  <c r="O4610" i="1"/>
  <c r="P4610" i="1"/>
  <c r="Q4610" i="1"/>
  <c r="K4602" i="1"/>
  <c r="M4602" i="1"/>
  <c r="N4602" i="1"/>
  <c r="O4602" i="1"/>
  <c r="P4602" i="1"/>
  <c r="Q4602" i="1"/>
  <c r="K4594" i="1"/>
  <c r="M4594" i="1"/>
  <c r="N4594" i="1"/>
  <c r="O4594" i="1"/>
  <c r="P4594" i="1"/>
  <c r="Q4594" i="1"/>
  <c r="K4586" i="1"/>
  <c r="M4586" i="1"/>
  <c r="N4586" i="1"/>
  <c r="O4586" i="1"/>
  <c r="P4586" i="1"/>
  <c r="Q4586" i="1"/>
  <c r="K4578" i="1"/>
  <c r="M4578" i="1"/>
  <c r="N4578" i="1"/>
  <c r="O4578" i="1"/>
  <c r="P4578" i="1"/>
  <c r="Q4578" i="1"/>
  <c r="K4570" i="1"/>
  <c r="M4570" i="1"/>
  <c r="N4570" i="1"/>
  <c r="O4570" i="1"/>
  <c r="P4570" i="1"/>
  <c r="Q4570" i="1"/>
  <c r="K4562" i="1"/>
  <c r="M4562" i="1"/>
  <c r="N4562" i="1"/>
  <c r="O4562" i="1"/>
  <c r="P4562" i="1"/>
  <c r="Q4562" i="1"/>
  <c r="K4554" i="1"/>
  <c r="M4554" i="1"/>
  <c r="N4554" i="1"/>
  <c r="O4554" i="1"/>
  <c r="P4554" i="1"/>
  <c r="Q4554" i="1"/>
  <c r="K4546" i="1"/>
  <c r="M4546" i="1"/>
  <c r="N4546" i="1"/>
  <c r="O4546" i="1"/>
  <c r="P4546" i="1"/>
  <c r="Q4546" i="1"/>
  <c r="K4538" i="1"/>
  <c r="M4538" i="1"/>
  <c r="N4538" i="1"/>
  <c r="O4538" i="1"/>
  <c r="P4538" i="1"/>
  <c r="Q4538" i="1"/>
  <c r="K4530" i="1"/>
  <c r="M4530" i="1"/>
  <c r="N4530" i="1"/>
  <c r="O4530" i="1"/>
  <c r="P4530" i="1"/>
  <c r="Q4530" i="1"/>
  <c r="K4522" i="1"/>
  <c r="M4522" i="1"/>
  <c r="N4522" i="1"/>
  <c r="O4522" i="1"/>
  <c r="P4522" i="1"/>
  <c r="Q4522" i="1"/>
  <c r="K4514" i="1"/>
  <c r="M4514" i="1"/>
  <c r="O4514" i="1"/>
  <c r="P4514" i="1"/>
  <c r="Q4514" i="1"/>
  <c r="R4514" i="1"/>
  <c r="K4506" i="1"/>
  <c r="M4506" i="1"/>
  <c r="O4506" i="1"/>
  <c r="R4506" i="1"/>
  <c r="L4506" i="1"/>
  <c r="K4498" i="1"/>
  <c r="M4498" i="1"/>
  <c r="O4498" i="1"/>
  <c r="L4498" i="1"/>
  <c r="N4498" i="1"/>
  <c r="P4498" i="1"/>
  <c r="K4490" i="1"/>
  <c r="M4490" i="1"/>
  <c r="O4490" i="1"/>
  <c r="L4490" i="1"/>
  <c r="N4490" i="1"/>
  <c r="P4490" i="1"/>
  <c r="Q4490" i="1"/>
  <c r="R4490" i="1"/>
  <c r="K4482" i="1"/>
  <c r="M4482" i="1"/>
  <c r="O4482" i="1"/>
  <c r="P4482" i="1"/>
  <c r="Q4482" i="1"/>
  <c r="R4482" i="1"/>
  <c r="K4474" i="1"/>
  <c r="M4474" i="1"/>
  <c r="O4474" i="1"/>
  <c r="R4474" i="1"/>
  <c r="L4474" i="1"/>
  <c r="K4466" i="1"/>
  <c r="M4466" i="1"/>
  <c r="O4466" i="1"/>
  <c r="L4466" i="1"/>
  <c r="N4466" i="1"/>
  <c r="P4466" i="1"/>
  <c r="K4458" i="1"/>
  <c r="M4458" i="1"/>
  <c r="O4458" i="1"/>
  <c r="L4458" i="1"/>
  <c r="N4458" i="1"/>
  <c r="P4458" i="1"/>
  <c r="Q4458" i="1"/>
  <c r="R4458" i="1"/>
  <c r="K4450" i="1"/>
  <c r="M4450" i="1"/>
  <c r="O4450" i="1"/>
  <c r="P4450" i="1"/>
  <c r="Q4450" i="1"/>
  <c r="R4450" i="1"/>
  <c r="K4442" i="1"/>
  <c r="M4442" i="1"/>
  <c r="O4442" i="1"/>
  <c r="R4442" i="1"/>
  <c r="L4442" i="1"/>
  <c r="K4434" i="1"/>
  <c r="M4434" i="1"/>
  <c r="O4434" i="1"/>
  <c r="L4434" i="1"/>
  <c r="N4434" i="1"/>
  <c r="P4434" i="1"/>
  <c r="K4426" i="1"/>
  <c r="M4426" i="1"/>
  <c r="O4426" i="1"/>
  <c r="L4426" i="1"/>
  <c r="N4426" i="1"/>
  <c r="P4426" i="1"/>
  <c r="Q4426" i="1"/>
  <c r="R4426" i="1"/>
  <c r="K4418" i="1"/>
  <c r="M4418" i="1"/>
  <c r="O4418" i="1"/>
  <c r="P4418" i="1"/>
  <c r="Q4418" i="1"/>
  <c r="R4418" i="1"/>
  <c r="K4410" i="1"/>
  <c r="M4410" i="1"/>
  <c r="O4410" i="1"/>
  <c r="R4410" i="1"/>
  <c r="L4410" i="1"/>
  <c r="K4402" i="1"/>
  <c r="M4402" i="1"/>
  <c r="O4402" i="1"/>
  <c r="L4402" i="1"/>
  <c r="N4402" i="1"/>
  <c r="P4402" i="1"/>
  <c r="K4394" i="1"/>
  <c r="M4394" i="1"/>
  <c r="O4394" i="1"/>
  <c r="L4394" i="1"/>
  <c r="N4394" i="1"/>
  <c r="P4394" i="1"/>
  <c r="Q4394" i="1"/>
  <c r="R4394" i="1"/>
  <c r="K4386" i="1"/>
  <c r="M4386" i="1"/>
  <c r="O4386" i="1"/>
  <c r="P4386" i="1"/>
  <c r="Q4386" i="1"/>
  <c r="R4386" i="1"/>
  <c r="K4378" i="1"/>
  <c r="M4378" i="1"/>
  <c r="O4378" i="1"/>
  <c r="L4378" i="1"/>
  <c r="N4378" i="1"/>
  <c r="K4370" i="1"/>
  <c r="M4370" i="1"/>
  <c r="O4370" i="1"/>
  <c r="L4370" i="1"/>
  <c r="N4370" i="1"/>
  <c r="P4370" i="1"/>
  <c r="Q4370" i="1"/>
  <c r="R4370" i="1"/>
  <c r="K4362" i="1"/>
  <c r="M4362" i="1"/>
  <c r="O4362" i="1"/>
  <c r="Q4362" i="1"/>
  <c r="R4362" i="1"/>
  <c r="K4354" i="1"/>
  <c r="M4354" i="1"/>
  <c r="O4354" i="1"/>
  <c r="L4354" i="1"/>
  <c r="N4354" i="1"/>
  <c r="P4354" i="1"/>
  <c r="K4346" i="1"/>
  <c r="M4346" i="1"/>
  <c r="O4346" i="1"/>
  <c r="N4346" i="1"/>
  <c r="P4346" i="1"/>
  <c r="Q4346" i="1"/>
  <c r="R4346" i="1"/>
  <c r="K4338" i="1"/>
  <c r="M4338" i="1"/>
  <c r="O4338" i="1"/>
  <c r="R4338" i="1"/>
  <c r="L4338" i="1"/>
  <c r="K4330" i="1"/>
  <c r="M4330" i="1"/>
  <c r="O4330" i="1"/>
  <c r="L4330" i="1"/>
  <c r="N4330" i="1"/>
  <c r="P4330" i="1"/>
  <c r="Q4330" i="1"/>
  <c r="K4322" i="1"/>
  <c r="M4322" i="1"/>
  <c r="O4322" i="1"/>
  <c r="P4322" i="1"/>
  <c r="Q4322" i="1"/>
  <c r="R4322" i="1"/>
  <c r="K4314" i="1"/>
  <c r="M4314" i="1"/>
  <c r="O4314" i="1"/>
  <c r="L4314" i="1"/>
  <c r="N4314" i="1"/>
  <c r="K4306" i="1"/>
  <c r="L4306" i="1"/>
  <c r="M4306" i="1"/>
  <c r="O4306" i="1"/>
  <c r="N4306" i="1"/>
  <c r="P4306" i="1"/>
  <c r="Q4306" i="1"/>
  <c r="K4298" i="1"/>
  <c r="L4298" i="1"/>
  <c r="M4298" i="1"/>
  <c r="O4298" i="1"/>
  <c r="Q4298" i="1"/>
  <c r="R4298" i="1"/>
  <c r="K4290" i="1"/>
  <c r="L4290" i="1"/>
  <c r="M4290" i="1"/>
  <c r="O4290" i="1"/>
  <c r="N4290" i="1"/>
  <c r="P4290" i="1"/>
  <c r="Q4290" i="1"/>
  <c r="K4282" i="1"/>
  <c r="L4282" i="1"/>
  <c r="M4282" i="1"/>
  <c r="O4282" i="1"/>
  <c r="Q4282" i="1"/>
  <c r="R4282" i="1"/>
  <c r="K4274" i="1"/>
  <c r="L4274" i="1"/>
  <c r="M4274" i="1"/>
  <c r="O4274" i="1"/>
  <c r="N4274" i="1"/>
  <c r="P4274" i="1"/>
  <c r="Q4274" i="1"/>
  <c r="K4266" i="1"/>
  <c r="L4266" i="1"/>
  <c r="M4266" i="1"/>
  <c r="O4266" i="1"/>
  <c r="Q4266" i="1"/>
  <c r="R4266" i="1"/>
  <c r="K4258" i="1"/>
  <c r="L4258" i="1"/>
  <c r="M4258" i="1"/>
  <c r="O4258" i="1"/>
  <c r="N4258" i="1"/>
  <c r="P4258" i="1"/>
  <c r="Q4258" i="1"/>
  <c r="K4250" i="1"/>
  <c r="L4250" i="1"/>
  <c r="M4250" i="1"/>
  <c r="O4250" i="1"/>
  <c r="Q4250" i="1"/>
  <c r="R4250" i="1"/>
  <c r="K4242" i="1"/>
  <c r="L4242" i="1"/>
  <c r="M4242" i="1"/>
  <c r="O4242" i="1"/>
  <c r="N4242" i="1"/>
  <c r="P4242" i="1"/>
  <c r="Q4242" i="1"/>
  <c r="K4234" i="1"/>
  <c r="L4234" i="1"/>
  <c r="M4234" i="1"/>
  <c r="O4234" i="1"/>
  <c r="Q4234" i="1"/>
  <c r="R4234" i="1"/>
  <c r="K4226" i="1"/>
  <c r="L4226" i="1"/>
  <c r="M4226" i="1"/>
  <c r="O4226" i="1"/>
  <c r="N4226" i="1"/>
  <c r="P4226" i="1"/>
  <c r="Q4226" i="1"/>
  <c r="K4218" i="1"/>
  <c r="L4218" i="1"/>
  <c r="M4218" i="1"/>
  <c r="O4218" i="1"/>
  <c r="Q4218" i="1"/>
  <c r="R4218" i="1"/>
  <c r="K4210" i="1"/>
  <c r="L4210" i="1"/>
  <c r="M4210" i="1"/>
  <c r="O4210" i="1"/>
  <c r="N4210" i="1"/>
  <c r="P4210" i="1"/>
  <c r="Q4210" i="1"/>
  <c r="K4202" i="1"/>
  <c r="L4202" i="1"/>
  <c r="M4202" i="1"/>
  <c r="O4202" i="1"/>
  <c r="Q4202" i="1"/>
  <c r="R4202" i="1"/>
  <c r="K4194" i="1"/>
  <c r="L4194" i="1"/>
  <c r="M4194" i="1"/>
  <c r="O4194" i="1"/>
  <c r="N4194" i="1"/>
  <c r="P4194" i="1"/>
  <c r="Q4194" i="1"/>
  <c r="K4186" i="1"/>
  <c r="L4186" i="1"/>
  <c r="M4186" i="1"/>
  <c r="O4186" i="1"/>
  <c r="Q4186" i="1"/>
  <c r="R4186" i="1"/>
  <c r="K4178" i="1"/>
  <c r="L4178" i="1"/>
  <c r="M4178" i="1"/>
  <c r="O4178" i="1"/>
  <c r="N4178" i="1"/>
  <c r="P4178" i="1"/>
  <c r="Q4178" i="1"/>
  <c r="K4170" i="1"/>
  <c r="L4170" i="1"/>
  <c r="M4170" i="1"/>
  <c r="O4170" i="1"/>
  <c r="Q4170" i="1"/>
  <c r="R4170" i="1"/>
  <c r="K4162" i="1"/>
  <c r="L4162" i="1"/>
  <c r="M4162" i="1"/>
  <c r="O4162" i="1"/>
  <c r="N4162" i="1"/>
  <c r="P4162" i="1"/>
  <c r="Q4162" i="1"/>
  <c r="K4154" i="1"/>
  <c r="L4154" i="1"/>
  <c r="M4154" i="1"/>
  <c r="O4154" i="1"/>
  <c r="Q4154" i="1"/>
  <c r="R4154" i="1"/>
  <c r="K4146" i="1"/>
  <c r="L4146" i="1"/>
  <c r="M4146" i="1"/>
  <c r="O4146" i="1"/>
  <c r="N4146" i="1"/>
  <c r="P4146" i="1"/>
  <c r="Q4146" i="1"/>
  <c r="K4138" i="1"/>
  <c r="L4138" i="1"/>
  <c r="M4138" i="1"/>
  <c r="O4138" i="1"/>
  <c r="Q4138" i="1"/>
  <c r="R4138" i="1"/>
  <c r="K4130" i="1"/>
  <c r="L4130" i="1"/>
  <c r="M4130" i="1"/>
  <c r="O4130" i="1"/>
  <c r="N4130" i="1"/>
  <c r="P4130" i="1"/>
  <c r="Q4130" i="1"/>
  <c r="K4122" i="1"/>
  <c r="L4122" i="1"/>
  <c r="M4122" i="1"/>
  <c r="O4122" i="1"/>
  <c r="Q4122" i="1"/>
  <c r="R4122" i="1"/>
  <c r="K4114" i="1"/>
  <c r="L4114" i="1"/>
  <c r="M4114" i="1"/>
  <c r="O4114" i="1"/>
  <c r="N4114" i="1"/>
  <c r="P4114" i="1"/>
  <c r="Q4114" i="1"/>
  <c r="K4106" i="1"/>
  <c r="L4106" i="1"/>
  <c r="M4106" i="1"/>
  <c r="O4106" i="1"/>
  <c r="Q4106" i="1"/>
  <c r="R4106" i="1"/>
  <c r="K4098" i="1"/>
  <c r="L4098" i="1"/>
  <c r="M4098" i="1"/>
  <c r="O4098" i="1"/>
  <c r="N4098" i="1"/>
  <c r="P4098" i="1"/>
  <c r="Q4098" i="1"/>
  <c r="K4090" i="1"/>
  <c r="L4090" i="1"/>
  <c r="M4090" i="1"/>
  <c r="O4090" i="1"/>
  <c r="Q4090" i="1"/>
  <c r="R4090" i="1"/>
  <c r="K4082" i="1"/>
  <c r="L4082" i="1"/>
  <c r="M4082" i="1"/>
  <c r="O4082" i="1"/>
  <c r="N4082" i="1"/>
  <c r="P4082" i="1"/>
  <c r="Q4082" i="1"/>
  <c r="K4074" i="1"/>
  <c r="L4074" i="1"/>
  <c r="M4074" i="1"/>
  <c r="O4074" i="1"/>
  <c r="Q4074" i="1"/>
  <c r="R4074" i="1"/>
  <c r="K4066" i="1"/>
  <c r="L4066" i="1"/>
  <c r="M4066" i="1"/>
  <c r="O4066" i="1"/>
  <c r="N4066" i="1"/>
  <c r="P4066" i="1"/>
  <c r="Q4066" i="1"/>
  <c r="K4058" i="1"/>
  <c r="L4058" i="1"/>
  <c r="M4058" i="1"/>
  <c r="O4058" i="1"/>
  <c r="Q4058" i="1"/>
  <c r="R4058" i="1"/>
  <c r="K4050" i="1"/>
  <c r="L4050" i="1"/>
  <c r="M4050" i="1"/>
  <c r="O4050" i="1"/>
  <c r="N4050" i="1"/>
  <c r="P4050" i="1"/>
  <c r="Q4050" i="1"/>
  <c r="K4042" i="1"/>
  <c r="L4042" i="1"/>
  <c r="M4042" i="1"/>
  <c r="O4042" i="1"/>
  <c r="Q4042" i="1"/>
  <c r="R4042" i="1"/>
  <c r="K4034" i="1"/>
  <c r="L4034" i="1"/>
  <c r="M4034" i="1"/>
  <c r="O4034" i="1"/>
  <c r="N4034" i="1"/>
  <c r="P4034" i="1"/>
  <c r="Q4034" i="1"/>
  <c r="K4026" i="1"/>
  <c r="L4026" i="1"/>
  <c r="P4026" i="1"/>
  <c r="N4026" i="1"/>
  <c r="O4026" i="1"/>
  <c r="Q4026" i="1"/>
  <c r="M4026" i="1"/>
  <c r="R4026" i="1"/>
  <c r="K4018" i="1"/>
  <c r="L4018" i="1"/>
  <c r="P4018" i="1"/>
  <c r="Q4018" i="1"/>
  <c r="R4018" i="1"/>
  <c r="M4018" i="1"/>
  <c r="N4018" i="1"/>
  <c r="K4010" i="1"/>
  <c r="L4010" i="1"/>
  <c r="P4010" i="1"/>
  <c r="N4010" i="1"/>
  <c r="Q4010" i="1"/>
  <c r="R4010" i="1"/>
  <c r="K4002" i="1"/>
  <c r="L4002" i="1"/>
  <c r="P4002" i="1"/>
  <c r="M4002" i="1"/>
  <c r="N4002" i="1"/>
  <c r="Q4002" i="1"/>
  <c r="O4002" i="1"/>
  <c r="R4002" i="1"/>
  <c r="K3994" i="1"/>
  <c r="L3994" i="1"/>
  <c r="P3994" i="1"/>
  <c r="N3994" i="1"/>
  <c r="O3994" i="1"/>
  <c r="Q3994" i="1"/>
  <c r="K3986" i="1"/>
  <c r="L3986" i="1"/>
  <c r="P3986" i="1"/>
  <c r="O3986" i="1"/>
  <c r="Q3986" i="1"/>
  <c r="R3986" i="1"/>
  <c r="M3986" i="1"/>
  <c r="N3986" i="1"/>
  <c r="K3978" i="1"/>
  <c r="L3978" i="1"/>
  <c r="P3978" i="1"/>
  <c r="R3978" i="1"/>
  <c r="N3978" i="1"/>
  <c r="M3978" i="1"/>
  <c r="O3978" i="1"/>
  <c r="Q3978" i="1"/>
  <c r="K3970" i="1"/>
  <c r="L3970" i="1"/>
  <c r="P3970" i="1"/>
  <c r="M3970" i="1"/>
  <c r="N3970" i="1"/>
  <c r="Q3970" i="1"/>
  <c r="O3970" i="1"/>
  <c r="R3970" i="1"/>
  <c r="K3962" i="1"/>
  <c r="L3962" i="1"/>
  <c r="P3962" i="1"/>
  <c r="M3962" i="1"/>
  <c r="N3962" i="1"/>
  <c r="O3962" i="1"/>
  <c r="Q3962" i="1"/>
  <c r="R3962" i="1"/>
  <c r="K3954" i="1"/>
  <c r="L3954" i="1"/>
  <c r="P3954" i="1"/>
  <c r="O3954" i="1"/>
  <c r="Q3954" i="1"/>
  <c r="R3954" i="1"/>
  <c r="M3954" i="1"/>
  <c r="N3954" i="1"/>
  <c r="K3946" i="1"/>
  <c r="L3946" i="1"/>
  <c r="P3946" i="1"/>
  <c r="R3946" i="1"/>
  <c r="N3946" i="1"/>
  <c r="M3946" i="1"/>
  <c r="O3946" i="1"/>
  <c r="K3938" i="1"/>
  <c r="L3938" i="1"/>
  <c r="P3938" i="1"/>
  <c r="M3938" i="1"/>
  <c r="N3938" i="1"/>
  <c r="Q3938" i="1"/>
  <c r="O3938" i="1"/>
  <c r="K3930" i="1"/>
  <c r="L3930" i="1"/>
  <c r="P3930" i="1"/>
  <c r="M3930" i="1"/>
  <c r="N3930" i="1"/>
  <c r="O3930" i="1"/>
  <c r="Q3930" i="1"/>
  <c r="K3922" i="1"/>
  <c r="L3922" i="1"/>
  <c r="P3922" i="1"/>
  <c r="O3922" i="1"/>
  <c r="Q3922" i="1"/>
  <c r="R3922" i="1"/>
  <c r="M3922" i="1"/>
  <c r="K3914" i="1"/>
  <c r="L3914" i="1"/>
  <c r="P3914" i="1"/>
  <c r="R3914" i="1"/>
  <c r="N3914" i="1"/>
  <c r="M3914" i="1"/>
  <c r="K3906" i="1"/>
  <c r="L3906" i="1"/>
  <c r="P3906" i="1"/>
  <c r="M3906" i="1"/>
  <c r="N3906" i="1"/>
  <c r="Q3906" i="1"/>
  <c r="K3898" i="1"/>
  <c r="L3898" i="1"/>
  <c r="P3898" i="1"/>
  <c r="M3898" i="1"/>
  <c r="N3898" i="1"/>
  <c r="O3898" i="1"/>
  <c r="Q3898" i="1"/>
  <c r="K3890" i="1"/>
  <c r="L3890" i="1"/>
  <c r="P3890" i="1"/>
  <c r="O3890" i="1"/>
  <c r="Q3890" i="1"/>
  <c r="R3890" i="1"/>
  <c r="K3882" i="1"/>
  <c r="L3882" i="1"/>
  <c r="P3882" i="1"/>
  <c r="R3882" i="1"/>
  <c r="N3882" i="1"/>
  <c r="K3874" i="1"/>
  <c r="L3874" i="1"/>
  <c r="P3874" i="1"/>
  <c r="M3874" i="1"/>
  <c r="N3874" i="1"/>
  <c r="Q3874" i="1"/>
  <c r="K3866" i="1"/>
  <c r="L3866" i="1"/>
  <c r="P3866" i="1"/>
  <c r="M3866" i="1"/>
  <c r="N3866" i="1"/>
  <c r="Q3866" i="1"/>
  <c r="R3866" i="1"/>
  <c r="K3858" i="1"/>
  <c r="L3858" i="1"/>
  <c r="P3858" i="1"/>
  <c r="N3858" i="1"/>
  <c r="O3858" i="1"/>
  <c r="Q3858" i="1"/>
  <c r="R3858" i="1"/>
  <c r="M3858" i="1"/>
  <c r="K3850" i="1"/>
  <c r="L3850" i="1"/>
  <c r="P3850" i="1"/>
  <c r="R3850" i="1"/>
  <c r="N3850" i="1"/>
  <c r="M3850" i="1"/>
  <c r="K3842" i="1"/>
  <c r="L3842" i="1"/>
  <c r="P3842" i="1"/>
  <c r="M3842" i="1"/>
  <c r="N3842" i="1"/>
  <c r="O3842" i="1"/>
  <c r="R3842" i="1"/>
  <c r="Q3842" i="1"/>
  <c r="K3834" i="1"/>
  <c r="R3834" i="1"/>
  <c r="L3834" i="1"/>
  <c r="N3834" i="1"/>
  <c r="P3834" i="1"/>
  <c r="O3834" i="1"/>
  <c r="M3834" i="1"/>
  <c r="K3826" i="1"/>
  <c r="R3826" i="1"/>
  <c r="L3826" i="1"/>
  <c r="M3826" i="1"/>
  <c r="N3826" i="1"/>
  <c r="P3826" i="1"/>
  <c r="O3826" i="1"/>
  <c r="Q3826" i="1"/>
  <c r="K3818" i="1"/>
  <c r="R3818" i="1"/>
  <c r="L3818" i="1"/>
  <c r="M3818" i="1"/>
  <c r="N3818" i="1"/>
  <c r="P3818" i="1"/>
  <c r="O3818" i="1"/>
  <c r="Q3818" i="1"/>
  <c r="K3810" i="1"/>
  <c r="R3810" i="1"/>
  <c r="L3810" i="1"/>
  <c r="M3810" i="1"/>
  <c r="N3810" i="1"/>
  <c r="P3810" i="1"/>
  <c r="Q3810" i="1"/>
  <c r="O3810" i="1"/>
  <c r="K3802" i="1"/>
  <c r="R3802" i="1"/>
  <c r="L3802" i="1"/>
  <c r="M3802" i="1"/>
  <c r="N3802" i="1"/>
  <c r="P3802" i="1"/>
  <c r="K3794" i="1"/>
  <c r="R3794" i="1"/>
  <c r="L3794" i="1"/>
  <c r="M3794" i="1"/>
  <c r="N3794" i="1"/>
  <c r="P3794" i="1"/>
  <c r="O3794" i="1"/>
  <c r="Q3794" i="1"/>
  <c r="K3786" i="1"/>
  <c r="R3786" i="1"/>
  <c r="L3786" i="1"/>
  <c r="M3786" i="1"/>
  <c r="N3786" i="1"/>
  <c r="P3786" i="1"/>
  <c r="O3786" i="1"/>
  <c r="Q3786" i="1"/>
  <c r="K3778" i="1"/>
  <c r="R3778" i="1"/>
  <c r="L3778" i="1"/>
  <c r="M3778" i="1"/>
  <c r="N3778" i="1"/>
  <c r="P3778" i="1"/>
  <c r="Q3778" i="1"/>
  <c r="K3770" i="1"/>
  <c r="R3770" i="1"/>
  <c r="L3770" i="1"/>
  <c r="M3770" i="1"/>
  <c r="N3770" i="1"/>
  <c r="P3770" i="1"/>
  <c r="O3770" i="1"/>
  <c r="Q3770" i="1"/>
  <c r="K3762" i="1"/>
  <c r="R3762" i="1"/>
  <c r="L3762" i="1"/>
  <c r="M3762" i="1"/>
  <c r="N3762" i="1"/>
  <c r="P3762" i="1"/>
  <c r="O3762" i="1"/>
  <c r="Q3762" i="1"/>
  <c r="K3754" i="1"/>
  <c r="R3754" i="1"/>
  <c r="L3754" i="1"/>
  <c r="M3754" i="1"/>
  <c r="N3754" i="1"/>
  <c r="P3754" i="1"/>
  <c r="O3754" i="1"/>
  <c r="Q3754" i="1"/>
  <c r="K3746" i="1"/>
  <c r="R3746" i="1"/>
  <c r="L3746" i="1"/>
  <c r="M3746" i="1"/>
  <c r="N3746" i="1"/>
  <c r="P3746" i="1"/>
  <c r="Q3746" i="1"/>
  <c r="O3746" i="1"/>
  <c r="K3738" i="1"/>
  <c r="R3738" i="1"/>
  <c r="L3738" i="1"/>
  <c r="M3738" i="1"/>
  <c r="N3738" i="1"/>
  <c r="P3738" i="1"/>
  <c r="O3738" i="1"/>
  <c r="Q3738" i="1"/>
  <c r="K3730" i="1"/>
  <c r="R3730" i="1"/>
  <c r="L3730" i="1"/>
  <c r="M3730" i="1"/>
  <c r="N3730" i="1"/>
  <c r="P3730" i="1"/>
  <c r="O3730" i="1"/>
  <c r="Q3730" i="1"/>
  <c r="K3722" i="1"/>
  <c r="R3722" i="1"/>
  <c r="L3722" i="1"/>
  <c r="M3722" i="1"/>
  <c r="N3722" i="1"/>
  <c r="P3722" i="1"/>
  <c r="O3722" i="1"/>
  <c r="Q3722" i="1"/>
  <c r="K3714" i="1"/>
  <c r="R3714" i="1"/>
  <c r="L3714" i="1"/>
  <c r="M3714" i="1"/>
  <c r="N3714" i="1"/>
  <c r="P3714" i="1"/>
  <c r="Q3714" i="1"/>
  <c r="O3714" i="1"/>
  <c r="K3706" i="1"/>
  <c r="R3706" i="1"/>
  <c r="L3706" i="1"/>
  <c r="M3706" i="1"/>
  <c r="N3706" i="1"/>
  <c r="P3706" i="1"/>
  <c r="K3698" i="1"/>
  <c r="R3698" i="1"/>
  <c r="L3698" i="1"/>
  <c r="M3698" i="1"/>
  <c r="N3698" i="1"/>
  <c r="P3698" i="1"/>
  <c r="O3698" i="1"/>
  <c r="Q3698" i="1"/>
  <c r="K3690" i="1"/>
  <c r="R3690" i="1"/>
  <c r="L3690" i="1"/>
  <c r="M3690" i="1"/>
  <c r="N3690" i="1"/>
  <c r="P3690" i="1"/>
  <c r="O3690" i="1"/>
  <c r="Q3690" i="1"/>
  <c r="K3682" i="1"/>
  <c r="R3682" i="1"/>
  <c r="L3682" i="1"/>
  <c r="M3682" i="1"/>
  <c r="N3682" i="1"/>
  <c r="P3682" i="1"/>
  <c r="Q3682" i="1"/>
  <c r="K3674" i="1"/>
  <c r="R3674" i="1"/>
  <c r="L3674" i="1"/>
  <c r="M3674" i="1"/>
  <c r="N3674" i="1"/>
  <c r="P3674" i="1"/>
  <c r="O3674" i="1"/>
  <c r="Q3674" i="1"/>
  <c r="K3666" i="1"/>
  <c r="R3666" i="1"/>
  <c r="L3666" i="1"/>
  <c r="M3666" i="1"/>
  <c r="N3666" i="1"/>
  <c r="P3666" i="1"/>
  <c r="O3666" i="1"/>
  <c r="Q3666" i="1"/>
  <c r="K3658" i="1"/>
  <c r="R3658" i="1"/>
  <c r="L3658" i="1"/>
  <c r="M3658" i="1"/>
  <c r="N3658" i="1"/>
  <c r="P3658" i="1"/>
  <c r="O3658" i="1"/>
  <c r="Q3658" i="1"/>
  <c r="K3650" i="1"/>
  <c r="R3650" i="1"/>
  <c r="L3650" i="1"/>
  <c r="M3650" i="1"/>
  <c r="N3650" i="1"/>
  <c r="P3650" i="1"/>
  <c r="O3650" i="1"/>
  <c r="Q3650" i="1"/>
  <c r="K3642" i="1"/>
  <c r="R3642" i="1"/>
  <c r="L3642" i="1"/>
  <c r="M3642" i="1"/>
  <c r="N3642" i="1"/>
  <c r="P3642" i="1"/>
  <c r="O3642" i="1"/>
  <c r="Q3642" i="1"/>
  <c r="K3634" i="1"/>
  <c r="R3634" i="1"/>
  <c r="L3634" i="1"/>
  <c r="M3634" i="1"/>
  <c r="N3634" i="1"/>
  <c r="P3634" i="1"/>
  <c r="O3634" i="1"/>
  <c r="Q3634" i="1"/>
  <c r="K3626" i="1"/>
  <c r="R3626" i="1"/>
  <c r="L3626" i="1"/>
  <c r="M3626" i="1"/>
  <c r="N3626" i="1"/>
  <c r="P3626" i="1"/>
  <c r="O3626" i="1"/>
  <c r="Q3626" i="1"/>
  <c r="K3618" i="1"/>
  <c r="R3618" i="1"/>
  <c r="L3618" i="1"/>
  <c r="M3618" i="1"/>
  <c r="N3618" i="1"/>
  <c r="P3618" i="1"/>
  <c r="O3618" i="1"/>
  <c r="Q3618" i="1"/>
  <c r="K3610" i="1"/>
  <c r="R3610" i="1"/>
  <c r="L3610" i="1"/>
  <c r="M3610" i="1"/>
  <c r="N3610" i="1"/>
  <c r="P3610" i="1"/>
  <c r="O3610" i="1"/>
  <c r="K3602" i="1"/>
  <c r="R3602" i="1"/>
  <c r="L3602" i="1"/>
  <c r="M3602" i="1"/>
  <c r="N3602" i="1"/>
  <c r="P3602" i="1"/>
  <c r="O3602" i="1"/>
  <c r="Q3602" i="1"/>
  <c r="K3594" i="1"/>
  <c r="R3594" i="1"/>
  <c r="L3594" i="1"/>
  <c r="M3594" i="1"/>
  <c r="N3594" i="1"/>
  <c r="P3594" i="1"/>
  <c r="O3594" i="1"/>
  <c r="Q3594" i="1"/>
  <c r="K3586" i="1"/>
  <c r="R3586" i="1"/>
  <c r="L3586" i="1"/>
  <c r="M3586" i="1"/>
  <c r="N3586" i="1"/>
  <c r="P3586" i="1"/>
  <c r="O3586" i="1"/>
  <c r="Q3586" i="1"/>
  <c r="K3578" i="1"/>
  <c r="R3578" i="1"/>
  <c r="L3578" i="1"/>
  <c r="M3578" i="1"/>
  <c r="N3578" i="1"/>
  <c r="P3578" i="1"/>
  <c r="K3570" i="1"/>
  <c r="R3570" i="1"/>
  <c r="L3570" i="1"/>
  <c r="M3570" i="1"/>
  <c r="N3570" i="1"/>
  <c r="P3570" i="1"/>
  <c r="O3570" i="1"/>
  <c r="Q3570" i="1"/>
  <c r="K3562" i="1"/>
  <c r="R3562" i="1"/>
  <c r="L3562" i="1"/>
  <c r="M3562" i="1"/>
  <c r="N3562" i="1"/>
  <c r="P3562" i="1"/>
  <c r="O3562" i="1"/>
  <c r="Q3562" i="1"/>
  <c r="K3554" i="1"/>
  <c r="R3554" i="1"/>
  <c r="L3554" i="1"/>
  <c r="M3554" i="1"/>
  <c r="N3554" i="1"/>
  <c r="P3554" i="1"/>
  <c r="O3554" i="1"/>
  <c r="Q3554" i="1"/>
  <c r="K3546" i="1"/>
  <c r="R3546" i="1"/>
  <c r="L3546" i="1"/>
  <c r="M3546" i="1"/>
  <c r="N3546" i="1"/>
  <c r="P3546" i="1"/>
  <c r="O3546" i="1"/>
  <c r="Q3546" i="1"/>
  <c r="K3538" i="1"/>
  <c r="R3538" i="1"/>
  <c r="L3538" i="1"/>
  <c r="M3538" i="1"/>
  <c r="N3538" i="1"/>
  <c r="P3538" i="1"/>
  <c r="O3538" i="1"/>
  <c r="Q3538" i="1"/>
  <c r="K3530" i="1"/>
  <c r="R3530" i="1"/>
  <c r="L3530" i="1"/>
  <c r="M3530" i="1"/>
  <c r="N3530" i="1"/>
  <c r="P3530" i="1"/>
  <c r="O3530" i="1"/>
  <c r="Q3530" i="1"/>
  <c r="K3522" i="1"/>
  <c r="R3522" i="1"/>
  <c r="L3522" i="1"/>
  <c r="M3522" i="1"/>
  <c r="N3522" i="1"/>
  <c r="P3522" i="1"/>
  <c r="O3522" i="1"/>
  <c r="Q3522" i="1"/>
  <c r="K3514" i="1"/>
  <c r="R3514" i="1"/>
  <c r="L3514" i="1"/>
  <c r="M3514" i="1"/>
  <c r="N3514" i="1"/>
  <c r="P3514" i="1"/>
  <c r="O3514" i="1"/>
  <c r="Q3514" i="1"/>
  <c r="K3506" i="1"/>
  <c r="R3506" i="1"/>
  <c r="L3506" i="1"/>
  <c r="M3506" i="1"/>
  <c r="N3506" i="1"/>
  <c r="P3506" i="1"/>
  <c r="O3506" i="1"/>
  <c r="Q3506" i="1"/>
  <c r="K3498" i="1"/>
  <c r="R3498" i="1"/>
  <c r="L3498" i="1"/>
  <c r="M3498" i="1"/>
  <c r="N3498" i="1"/>
  <c r="P3498" i="1"/>
  <c r="O3498" i="1"/>
  <c r="Q3498" i="1"/>
  <c r="K3490" i="1"/>
  <c r="R3490" i="1"/>
  <c r="L3490" i="1"/>
  <c r="M3490" i="1"/>
  <c r="N3490" i="1"/>
  <c r="P3490" i="1"/>
  <c r="O3490" i="1"/>
  <c r="Q3490" i="1"/>
  <c r="K3482" i="1"/>
  <c r="R3482" i="1"/>
  <c r="L3482" i="1"/>
  <c r="M3482" i="1"/>
  <c r="N3482" i="1"/>
  <c r="P3482" i="1"/>
  <c r="O3482" i="1"/>
  <c r="K3474" i="1"/>
  <c r="R3474" i="1"/>
  <c r="L3474" i="1"/>
  <c r="M3474" i="1"/>
  <c r="N3474" i="1"/>
  <c r="P3474" i="1"/>
  <c r="O3474" i="1"/>
  <c r="Q3474" i="1"/>
  <c r="K3466" i="1"/>
  <c r="R3466" i="1"/>
  <c r="L3466" i="1"/>
  <c r="M3466" i="1"/>
  <c r="N3466" i="1"/>
  <c r="P3466" i="1"/>
  <c r="O3466" i="1"/>
  <c r="Q3466" i="1"/>
  <c r="K3458" i="1"/>
  <c r="R3458" i="1"/>
  <c r="L3458" i="1"/>
  <c r="M3458" i="1"/>
  <c r="N3458" i="1"/>
  <c r="P3458" i="1"/>
  <c r="O3458" i="1"/>
  <c r="Q3458" i="1"/>
  <c r="K3450" i="1"/>
  <c r="R3450" i="1"/>
  <c r="L3450" i="1"/>
  <c r="M3450" i="1"/>
  <c r="N3450" i="1"/>
  <c r="P3450" i="1"/>
  <c r="K3442" i="1"/>
  <c r="R3442" i="1"/>
  <c r="L3442" i="1"/>
  <c r="M3442" i="1"/>
  <c r="N3442" i="1"/>
  <c r="P3442" i="1"/>
  <c r="O3442" i="1"/>
  <c r="Q3442" i="1"/>
  <c r="K3434" i="1"/>
  <c r="R3434" i="1"/>
  <c r="L3434" i="1"/>
  <c r="M3434" i="1"/>
  <c r="N3434" i="1"/>
  <c r="P3434" i="1"/>
  <c r="O3434" i="1"/>
  <c r="Q3434" i="1"/>
  <c r="K3426" i="1"/>
  <c r="R3426" i="1"/>
  <c r="L3426" i="1"/>
  <c r="M3426" i="1"/>
  <c r="N3426" i="1"/>
  <c r="P3426" i="1"/>
  <c r="O3426" i="1"/>
  <c r="Q3426" i="1"/>
  <c r="K3418" i="1"/>
  <c r="R3418" i="1"/>
  <c r="L3418" i="1"/>
  <c r="M3418" i="1"/>
  <c r="N3418" i="1"/>
  <c r="P3418" i="1"/>
  <c r="O3418" i="1"/>
  <c r="Q3418" i="1"/>
  <c r="K3410" i="1"/>
  <c r="R3410" i="1"/>
  <c r="L3410" i="1"/>
  <c r="M3410" i="1"/>
  <c r="N3410" i="1"/>
  <c r="P3410" i="1"/>
  <c r="O3410" i="1"/>
  <c r="Q3410" i="1"/>
  <c r="K3402" i="1"/>
  <c r="R3402" i="1"/>
  <c r="L3402" i="1"/>
  <c r="M3402" i="1"/>
  <c r="N3402" i="1"/>
  <c r="P3402" i="1"/>
  <c r="O3402" i="1"/>
  <c r="Q3402" i="1"/>
  <c r="K3394" i="1"/>
  <c r="P3394" i="1"/>
  <c r="R3394" i="1"/>
  <c r="L3394" i="1"/>
  <c r="M3394" i="1"/>
  <c r="O3394" i="1"/>
  <c r="K3386" i="1"/>
  <c r="N3386" i="1"/>
  <c r="R3386" i="1"/>
  <c r="O3386" i="1"/>
  <c r="P3386" i="1"/>
  <c r="Q3386" i="1"/>
  <c r="L3386" i="1"/>
  <c r="M3386" i="1"/>
  <c r="K3378" i="1"/>
  <c r="N3378" i="1"/>
  <c r="L3378" i="1"/>
  <c r="M3378" i="1"/>
  <c r="O3378" i="1"/>
  <c r="P3378" i="1"/>
  <c r="R3378" i="1"/>
  <c r="Q3378" i="1"/>
  <c r="K3370" i="1"/>
  <c r="N3370" i="1"/>
  <c r="M3370" i="1"/>
  <c r="Q3370" i="1"/>
  <c r="R3370" i="1"/>
  <c r="O3370" i="1"/>
  <c r="L3370" i="1"/>
  <c r="P3370" i="1"/>
  <c r="K3362" i="1"/>
  <c r="N3362" i="1"/>
  <c r="L3362" i="1"/>
  <c r="O3362" i="1"/>
  <c r="M3362" i="1"/>
  <c r="P3362" i="1"/>
  <c r="Q3362" i="1"/>
  <c r="R3362" i="1"/>
  <c r="K3354" i="1"/>
  <c r="N3354" i="1"/>
  <c r="M3354" i="1"/>
  <c r="P3354" i="1"/>
  <c r="L3354" i="1"/>
  <c r="Q3354" i="1"/>
  <c r="O3354" i="1"/>
  <c r="R3354" i="1"/>
  <c r="K3346" i="1"/>
  <c r="N3346" i="1"/>
  <c r="O3346" i="1"/>
  <c r="Q3346" i="1"/>
  <c r="M3346" i="1"/>
  <c r="P3346" i="1"/>
  <c r="R3346" i="1"/>
  <c r="L3346" i="1"/>
  <c r="K3338" i="1"/>
  <c r="R3338" i="1"/>
  <c r="N3338" i="1"/>
  <c r="Q3338" i="1"/>
  <c r="M3338" i="1"/>
  <c r="O3338" i="1"/>
  <c r="P3338" i="1"/>
  <c r="K3330" i="1"/>
  <c r="R3330" i="1"/>
  <c r="N3330" i="1"/>
  <c r="L3330" i="1"/>
  <c r="M3330" i="1"/>
  <c r="O3330" i="1"/>
  <c r="P3330" i="1"/>
  <c r="Q3330" i="1"/>
  <c r="K3322" i="1"/>
  <c r="R3322" i="1"/>
  <c r="N3322" i="1"/>
  <c r="L3322" i="1"/>
  <c r="O3322" i="1"/>
  <c r="M3322" i="1"/>
  <c r="P3322" i="1"/>
  <c r="Q3322" i="1"/>
  <c r="K3314" i="1"/>
  <c r="R3314" i="1"/>
  <c r="N3314" i="1"/>
  <c r="O3314" i="1"/>
  <c r="Q3314" i="1"/>
  <c r="L3314" i="1"/>
  <c r="M3314" i="1"/>
  <c r="P3314" i="1"/>
  <c r="K3306" i="1"/>
  <c r="R3306" i="1"/>
  <c r="N3306" i="1"/>
  <c r="Q3306" i="1"/>
  <c r="L3306" i="1"/>
  <c r="M3306" i="1"/>
  <c r="O3306" i="1"/>
  <c r="P3306" i="1"/>
  <c r="K3298" i="1"/>
  <c r="R3298" i="1"/>
  <c r="N3298" i="1"/>
  <c r="L3298" i="1"/>
  <c r="M3298" i="1"/>
  <c r="O3298" i="1"/>
  <c r="P3298" i="1"/>
  <c r="Q3298" i="1"/>
  <c r="K3290" i="1"/>
  <c r="R3290" i="1"/>
  <c r="N3290" i="1"/>
  <c r="L3290" i="1"/>
  <c r="O3290" i="1"/>
  <c r="M3290" i="1"/>
  <c r="P3290" i="1"/>
  <c r="Q3290" i="1"/>
  <c r="K3282" i="1"/>
  <c r="R3282" i="1"/>
  <c r="N3282" i="1"/>
  <c r="L3282" i="1"/>
  <c r="O3282" i="1"/>
  <c r="Q3282" i="1"/>
  <c r="M3282" i="1"/>
  <c r="P3282" i="1"/>
  <c r="K3274" i="1"/>
  <c r="R3274" i="1"/>
  <c r="N3274" i="1"/>
  <c r="M3274" i="1"/>
  <c r="O3274" i="1"/>
  <c r="Q3274" i="1"/>
  <c r="L3274" i="1"/>
  <c r="P3274" i="1"/>
  <c r="K3266" i="1"/>
  <c r="R3266" i="1"/>
  <c r="N3266" i="1"/>
  <c r="P3266" i="1"/>
  <c r="Q3266" i="1"/>
  <c r="L3266" i="1"/>
  <c r="M3266" i="1"/>
  <c r="O3266" i="1"/>
  <c r="K3258" i="1"/>
  <c r="R3258" i="1"/>
  <c r="N3258" i="1"/>
  <c r="L3258" i="1"/>
  <c r="O3258" i="1"/>
  <c r="P3258" i="1"/>
  <c r="Q3258" i="1"/>
  <c r="M3258" i="1"/>
  <c r="K3250" i="1"/>
  <c r="R3250" i="1"/>
  <c r="N3250" i="1"/>
  <c r="L3250" i="1"/>
  <c r="O3250" i="1"/>
  <c r="P3250" i="1"/>
  <c r="Q3250" i="1"/>
  <c r="M3250" i="1"/>
  <c r="K3242" i="1"/>
  <c r="R3242" i="1"/>
  <c r="L3242" i="1"/>
  <c r="N3242" i="1"/>
  <c r="M3242" i="1"/>
  <c r="O3242" i="1"/>
  <c r="P3242" i="1"/>
  <c r="Q3242" i="1"/>
  <c r="K3234" i="1"/>
  <c r="R3234" i="1"/>
  <c r="L3234" i="1"/>
  <c r="N3234" i="1"/>
  <c r="M3234" i="1"/>
  <c r="O3234" i="1"/>
  <c r="P3234" i="1"/>
  <c r="Q3234" i="1"/>
  <c r="K3226" i="1"/>
  <c r="R3226" i="1"/>
  <c r="L3226" i="1"/>
  <c r="N3226" i="1"/>
  <c r="M3226" i="1"/>
  <c r="O3226" i="1"/>
  <c r="P3226" i="1"/>
  <c r="Q3226" i="1"/>
  <c r="K3218" i="1"/>
  <c r="R3218" i="1"/>
  <c r="L3218" i="1"/>
  <c r="N3218" i="1"/>
  <c r="M3218" i="1"/>
  <c r="O3218" i="1"/>
  <c r="P3218" i="1"/>
  <c r="Q3218" i="1"/>
  <c r="K3210" i="1"/>
  <c r="R3210" i="1"/>
  <c r="L3210" i="1"/>
  <c r="N3210" i="1"/>
  <c r="M3210" i="1"/>
  <c r="O3210" i="1"/>
  <c r="P3210" i="1"/>
  <c r="Q3210" i="1"/>
  <c r="K3202" i="1"/>
  <c r="R3202" i="1"/>
  <c r="L3202" i="1"/>
  <c r="N3202" i="1"/>
  <c r="M3202" i="1"/>
  <c r="O3202" i="1"/>
  <c r="P3202" i="1"/>
  <c r="Q3202" i="1"/>
  <c r="K3194" i="1"/>
  <c r="R3194" i="1"/>
  <c r="L3194" i="1"/>
  <c r="N3194" i="1"/>
  <c r="M3194" i="1"/>
  <c r="O3194" i="1"/>
  <c r="P3194" i="1"/>
  <c r="Q3194" i="1"/>
  <c r="K3186" i="1"/>
  <c r="R3186" i="1"/>
  <c r="L3186" i="1"/>
  <c r="N3186" i="1"/>
  <c r="M3186" i="1"/>
  <c r="O3186" i="1"/>
  <c r="P3186" i="1"/>
  <c r="Q3186" i="1"/>
  <c r="K3178" i="1"/>
  <c r="R3178" i="1"/>
  <c r="L3178" i="1"/>
  <c r="N3178" i="1"/>
  <c r="M3178" i="1"/>
  <c r="O3178" i="1"/>
  <c r="P3178" i="1"/>
  <c r="Q3178" i="1"/>
  <c r="K3170" i="1"/>
  <c r="R3170" i="1"/>
  <c r="L3170" i="1"/>
  <c r="N3170" i="1"/>
  <c r="M3170" i="1"/>
  <c r="O3170" i="1"/>
  <c r="P3170" i="1"/>
  <c r="Q3170" i="1"/>
  <c r="K3162" i="1"/>
  <c r="R3162" i="1"/>
  <c r="L3162" i="1"/>
  <c r="N3162" i="1"/>
  <c r="M3162" i="1"/>
  <c r="O3162" i="1"/>
  <c r="P3162" i="1"/>
  <c r="Q3162" i="1"/>
  <c r="K3154" i="1"/>
  <c r="R3154" i="1"/>
  <c r="L3154" i="1"/>
  <c r="N3154" i="1"/>
  <c r="M3154" i="1"/>
  <c r="O3154" i="1"/>
  <c r="P3154" i="1"/>
  <c r="Q3154" i="1"/>
  <c r="K3146" i="1"/>
  <c r="R3146" i="1"/>
  <c r="L3146" i="1"/>
  <c r="N3146" i="1"/>
  <c r="M3146" i="1"/>
  <c r="O3146" i="1"/>
  <c r="P3146" i="1"/>
  <c r="K3138" i="1"/>
  <c r="R3138" i="1"/>
  <c r="L3138" i="1"/>
  <c r="N3138" i="1"/>
  <c r="M3138" i="1"/>
  <c r="O3138" i="1"/>
  <c r="P3138" i="1"/>
  <c r="Q3138" i="1"/>
  <c r="K3130" i="1"/>
  <c r="R3130" i="1"/>
  <c r="L3130" i="1"/>
  <c r="N3130" i="1"/>
  <c r="M3130" i="1"/>
  <c r="O3130" i="1"/>
  <c r="P3130" i="1"/>
  <c r="Q3130" i="1"/>
  <c r="K3122" i="1"/>
  <c r="R3122" i="1"/>
  <c r="L3122" i="1"/>
  <c r="N3122" i="1"/>
  <c r="M3122" i="1"/>
  <c r="O3122" i="1"/>
  <c r="P3122" i="1"/>
  <c r="Q3122" i="1"/>
  <c r="K3114" i="1"/>
  <c r="R3114" i="1"/>
  <c r="L3114" i="1"/>
  <c r="N3114" i="1"/>
  <c r="M3114" i="1"/>
  <c r="O3114" i="1"/>
  <c r="P3114" i="1"/>
  <c r="Q3114" i="1"/>
  <c r="K3106" i="1"/>
  <c r="R3106" i="1"/>
  <c r="L3106" i="1"/>
  <c r="N3106" i="1"/>
  <c r="M3106" i="1"/>
  <c r="O3106" i="1"/>
  <c r="P3106" i="1"/>
  <c r="Q3106" i="1"/>
  <c r="K3098" i="1"/>
  <c r="R3098" i="1"/>
  <c r="L3098" i="1"/>
  <c r="N3098" i="1"/>
  <c r="M3098" i="1"/>
  <c r="O3098" i="1"/>
  <c r="P3098" i="1"/>
  <c r="Q3098" i="1"/>
  <c r="K3090" i="1"/>
  <c r="R3090" i="1"/>
  <c r="L3090" i="1"/>
  <c r="N3090" i="1"/>
  <c r="M3090" i="1"/>
  <c r="O3090" i="1"/>
  <c r="P3090" i="1"/>
  <c r="Q3090" i="1"/>
  <c r="K3082" i="1"/>
  <c r="R3082" i="1"/>
  <c r="L3082" i="1"/>
  <c r="N3082" i="1"/>
  <c r="M3082" i="1"/>
  <c r="O3082" i="1"/>
  <c r="P3082" i="1"/>
  <c r="Q3082" i="1"/>
  <c r="K3074" i="1"/>
  <c r="R3074" i="1"/>
  <c r="L3074" i="1"/>
  <c r="N3074" i="1"/>
  <c r="M3074" i="1"/>
  <c r="O3074" i="1"/>
  <c r="P3074" i="1"/>
  <c r="Q3074" i="1"/>
  <c r="K3066" i="1"/>
  <c r="R3066" i="1"/>
  <c r="L3066" i="1"/>
  <c r="N3066" i="1"/>
  <c r="M3066" i="1"/>
  <c r="O3066" i="1"/>
  <c r="P3066" i="1"/>
  <c r="Q3066" i="1"/>
  <c r="K3058" i="1"/>
  <c r="R3058" i="1"/>
  <c r="L3058" i="1"/>
  <c r="N3058" i="1"/>
  <c r="M3058" i="1"/>
  <c r="O3058" i="1"/>
  <c r="P3058" i="1"/>
  <c r="Q3058" i="1"/>
  <c r="K3050" i="1"/>
  <c r="R3050" i="1"/>
  <c r="L3050" i="1"/>
  <c r="N3050" i="1"/>
  <c r="M3050" i="1"/>
  <c r="O3050" i="1"/>
  <c r="P3050" i="1"/>
  <c r="Q3050" i="1"/>
  <c r="K3042" i="1"/>
  <c r="R3042" i="1"/>
  <c r="L3042" i="1"/>
  <c r="N3042" i="1"/>
  <c r="M3042" i="1"/>
  <c r="O3042" i="1"/>
  <c r="P3042" i="1"/>
  <c r="Q3042" i="1"/>
  <c r="K3034" i="1"/>
  <c r="R3034" i="1"/>
  <c r="L3034" i="1"/>
  <c r="N3034" i="1"/>
  <c r="M3034" i="1"/>
  <c r="O3034" i="1"/>
  <c r="P3034" i="1"/>
  <c r="Q3034" i="1"/>
  <c r="K3026" i="1"/>
  <c r="R3026" i="1"/>
  <c r="L3026" i="1"/>
  <c r="N3026" i="1"/>
  <c r="M3026" i="1"/>
  <c r="O3026" i="1"/>
  <c r="P3026" i="1"/>
  <c r="Q3026" i="1"/>
  <c r="K3018" i="1"/>
  <c r="R3018" i="1"/>
  <c r="L3018" i="1"/>
  <c r="N3018" i="1"/>
  <c r="M3018" i="1"/>
  <c r="O3018" i="1"/>
  <c r="P3018" i="1"/>
  <c r="Q3018" i="1"/>
  <c r="K3010" i="1"/>
  <c r="R3010" i="1"/>
  <c r="L3010" i="1"/>
  <c r="N3010" i="1"/>
  <c r="M3010" i="1"/>
  <c r="O3010" i="1"/>
  <c r="P3010" i="1"/>
  <c r="Q3010" i="1"/>
  <c r="K3002" i="1"/>
  <c r="R3002" i="1"/>
  <c r="L3002" i="1"/>
  <c r="N3002" i="1"/>
  <c r="M3002" i="1"/>
  <c r="O3002" i="1"/>
  <c r="P3002" i="1"/>
  <c r="K2994" i="1"/>
  <c r="R2994" i="1"/>
  <c r="L2994" i="1"/>
  <c r="M2994" i="1"/>
  <c r="N2994" i="1"/>
  <c r="O2994" i="1"/>
  <c r="P2994" i="1"/>
  <c r="Q2994" i="1"/>
  <c r="K2986" i="1"/>
  <c r="R2986" i="1"/>
  <c r="L2986" i="1"/>
  <c r="M2986" i="1"/>
  <c r="N2986" i="1"/>
  <c r="P2986" i="1"/>
  <c r="Q2986" i="1"/>
  <c r="O2986" i="1"/>
  <c r="K2978" i="1"/>
  <c r="R2978" i="1"/>
  <c r="L2978" i="1"/>
  <c r="M2978" i="1"/>
  <c r="N2978" i="1"/>
  <c r="O2978" i="1"/>
  <c r="P2978" i="1"/>
  <c r="Q2978" i="1"/>
  <c r="K2970" i="1"/>
  <c r="P2970" i="1"/>
  <c r="M2970" i="1"/>
  <c r="N2970" i="1"/>
  <c r="O2970" i="1"/>
  <c r="Q2970" i="1"/>
  <c r="R2970" i="1"/>
  <c r="L2970" i="1"/>
  <c r="K2962" i="1"/>
  <c r="P2962" i="1"/>
  <c r="N2962" i="1"/>
  <c r="O2962" i="1"/>
  <c r="Q2962" i="1"/>
  <c r="R2962" i="1"/>
  <c r="L2962" i="1"/>
  <c r="M2962" i="1"/>
  <c r="K2954" i="1"/>
  <c r="P2954" i="1"/>
  <c r="O2954" i="1"/>
  <c r="Q2954" i="1"/>
  <c r="R2954" i="1"/>
  <c r="L2954" i="1"/>
  <c r="M2954" i="1"/>
  <c r="N2954" i="1"/>
  <c r="K2946" i="1"/>
  <c r="M2946" i="1"/>
  <c r="P2946" i="1"/>
  <c r="L2946" i="1"/>
  <c r="N2946" i="1"/>
  <c r="O2946" i="1"/>
  <c r="Q2946" i="1"/>
  <c r="R2946" i="1"/>
  <c r="K2938" i="1"/>
  <c r="M2938" i="1"/>
  <c r="N2938" i="1"/>
  <c r="P2938" i="1"/>
  <c r="Q2938" i="1"/>
  <c r="R2938" i="1"/>
  <c r="L2938" i="1"/>
  <c r="O2938" i="1"/>
  <c r="K2930" i="1"/>
  <c r="M2930" i="1"/>
  <c r="N2930" i="1"/>
  <c r="P2930" i="1"/>
  <c r="L2930" i="1"/>
  <c r="O2930" i="1"/>
  <c r="R2930" i="1"/>
  <c r="Q2930" i="1"/>
  <c r="K2922" i="1"/>
  <c r="M2922" i="1"/>
  <c r="N2922" i="1"/>
  <c r="P2922" i="1"/>
  <c r="L2922" i="1"/>
  <c r="O2922" i="1"/>
  <c r="Q2922" i="1"/>
  <c r="R2922" i="1"/>
  <c r="K2914" i="1"/>
  <c r="M2914" i="1"/>
  <c r="N2914" i="1"/>
  <c r="P2914" i="1"/>
  <c r="R2914" i="1"/>
  <c r="L2914" i="1"/>
  <c r="O2914" i="1"/>
  <c r="Q2914" i="1"/>
  <c r="K2906" i="1"/>
  <c r="M2906" i="1"/>
  <c r="N2906" i="1"/>
  <c r="P2906" i="1"/>
  <c r="L2906" i="1"/>
  <c r="O2906" i="1"/>
  <c r="Q2906" i="1"/>
  <c r="R2906" i="1"/>
  <c r="K2898" i="1"/>
  <c r="M2898" i="1"/>
  <c r="N2898" i="1"/>
  <c r="P2898" i="1"/>
  <c r="O2898" i="1"/>
  <c r="Q2898" i="1"/>
  <c r="R2898" i="1"/>
  <c r="L2898" i="1"/>
  <c r="K2890" i="1"/>
  <c r="M2890" i="1"/>
  <c r="N2890" i="1"/>
  <c r="P2890" i="1"/>
  <c r="L2890" i="1"/>
  <c r="O2890" i="1"/>
  <c r="Q2890" i="1"/>
  <c r="R2890" i="1"/>
  <c r="K2882" i="1"/>
  <c r="M2882" i="1"/>
  <c r="N2882" i="1"/>
  <c r="P2882" i="1"/>
  <c r="L2882" i="1"/>
  <c r="O2882" i="1"/>
  <c r="Q2882" i="1"/>
  <c r="R2882" i="1"/>
  <c r="K2874" i="1"/>
  <c r="M2874" i="1"/>
  <c r="N2874" i="1"/>
  <c r="P2874" i="1"/>
  <c r="Q2874" i="1"/>
  <c r="R2874" i="1"/>
  <c r="L2874" i="1"/>
  <c r="O2874" i="1"/>
  <c r="K2866" i="1"/>
  <c r="M2866" i="1"/>
  <c r="N2866" i="1"/>
  <c r="P2866" i="1"/>
  <c r="L2866" i="1"/>
  <c r="O2866" i="1"/>
  <c r="Q2866" i="1"/>
  <c r="R2866" i="1"/>
  <c r="K2858" i="1"/>
  <c r="M2858" i="1"/>
  <c r="N2858" i="1"/>
  <c r="P2858" i="1"/>
  <c r="L2858" i="1"/>
  <c r="O2858" i="1"/>
  <c r="Q2858" i="1"/>
  <c r="R2858" i="1"/>
  <c r="K2850" i="1"/>
  <c r="M2850" i="1"/>
  <c r="N2850" i="1"/>
  <c r="P2850" i="1"/>
  <c r="R2850" i="1"/>
  <c r="L2850" i="1"/>
  <c r="O2850" i="1"/>
  <c r="Q2850" i="1"/>
  <c r="K2842" i="1"/>
  <c r="M2842" i="1"/>
  <c r="N2842" i="1"/>
  <c r="P2842" i="1"/>
  <c r="L2842" i="1"/>
  <c r="O2842" i="1"/>
  <c r="Q2842" i="1"/>
  <c r="R2842" i="1"/>
  <c r="K2834" i="1"/>
  <c r="M2834" i="1"/>
  <c r="N2834" i="1"/>
  <c r="O2834" i="1"/>
  <c r="P2834" i="1"/>
  <c r="L2834" i="1"/>
  <c r="Q2834" i="1"/>
  <c r="R2834" i="1"/>
  <c r="K2826" i="1"/>
  <c r="M2826" i="1"/>
  <c r="N2826" i="1"/>
  <c r="O2826" i="1"/>
  <c r="P2826" i="1"/>
  <c r="L2826" i="1"/>
  <c r="Q2826" i="1"/>
  <c r="R2826" i="1"/>
  <c r="K2818" i="1"/>
  <c r="M2818" i="1"/>
  <c r="N2818" i="1"/>
  <c r="O2818" i="1"/>
  <c r="P2818" i="1"/>
  <c r="L2818" i="1"/>
  <c r="Q2818" i="1"/>
  <c r="R2818" i="1"/>
  <c r="K2810" i="1"/>
  <c r="M2810" i="1"/>
  <c r="N2810" i="1"/>
  <c r="O2810" i="1"/>
  <c r="P2810" i="1"/>
  <c r="L2810" i="1"/>
  <c r="Q2810" i="1"/>
  <c r="R2810" i="1"/>
  <c r="K2802" i="1"/>
  <c r="M2802" i="1"/>
  <c r="N2802" i="1"/>
  <c r="O2802" i="1"/>
  <c r="P2802" i="1"/>
  <c r="L2802" i="1"/>
  <c r="Q2802" i="1"/>
  <c r="R2802" i="1"/>
  <c r="K2794" i="1"/>
  <c r="M2794" i="1"/>
  <c r="N2794" i="1"/>
  <c r="O2794" i="1"/>
  <c r="P2794" i="1"/>
  <c r="L2794" i="1"/>
  <c r="Q2794" i="1"/>
  <c r="R2794" i="1"/>
  <c r="K2786" i="1"/>
  <c r="M2786" i="1"/>
  <c r="N2786" i="1"/>
  <c r="O2786" i="1"/>
  <c r="P2786" i="1"/>
  <c r="L2786" i="1"/>
  <c r="Q2786" i="1"/>
  <c r="R2786" i="1"/>
  <c r="K2778" i="1"/>
  <c r="M2778" i="1"/>
  <c r="N2778" i="1"/>
  <c r="O2778" i="1"/>
  <c r="P2778" i="1"/>
  <c r="L2778" i="1"/>
  <c r="Q2778" i="1"/>
  <c r="R2778" i="1"/>
  <c r="K2770" i="1"/>
  <c r="M2770" i="1"/>
  <c r="N2770" i="1"/>
  <c r="O2770" i="1"/>
  <c r="P2770" i="1"/>
  <c r="L2770" i="1"/>
  <c r="R2770" i="1"/>
  <c r="Q2770" i="1"/>
  <c r="K2762" i="1"/>
  <c r="M2762" i="1"/>
  <c r="N2762" i="1"/>
  <c r="O2762" i="1"/>
  <c r="P2762" i="1"/>
  <c r="L2762" i="1"/>
  <c r="Q2762" i="1"/>
  <c r="R2762" i="1"/>
  <c r="K2754" i="1"/>
  <c r="M2754" i="1"/>
  <c r="N2754" i="1"/>
  <c r="O2754" i="1"/>
  <c r="P2754" i="1"/>
  <c r="L2754" i="1"/>
  <c r="Q2754" i="1"/>
  <c r="R2754" i="1"/>
  <c r="K2746" i="1"/>
  <c r="M2746" i="1"/>
  <c r="N2746" i="1"/>
  <c r="O2746" i="1"/>
  <c r="P2746" i="1"/>
  <c r="L2746" i="1"/>
  <c r="Q2746" i="1"/>
  <c r="R2746" i="1"/>
  <c r="K2738" i="1"/>
  <c r="M2738" i="1"/>
  <c r="N2738" i="1"/>
  <c r="O2738" i="1"/>
  <c r="P2738" i="1"/>
  <c r="L2738" i="1"/>
  <c r="Q2738" i="1"/>
  <c r="R2738" i="1"/>
  <c r="K2730" i="1"/>
  <c r="M2730" i="1"/>
  <c r="N2730" i="1"/>
  <c r="O2730" i="1"/>
  <c r="P2730" i="1"/>
  <c r="L2730" i="1"/>
  <c r="Q2730" i="1"/>
  <c r="R2730" i="1"/>
  <c r="K2722" i="1"/>
  <c r="M2722" i="1"/>
  <c r="N2722" i="1"/>
  <c r="O2722" i="1"/>
  <c r="P2722" i="1"/>
  <c r="L2722" i="1"/>
  <c r="Q2722" i="1"/>
  <c r="R2722" i="1"/>
  <c r="K2714" i="1"/>
  <c r="M2714" i="1"/>
  <c r="N2714" i="1"/>
  <c r="O2714" i="1"/>
  <c r="P2714" i="1"/>
  <c r="L2714" i="1"/>
  <c r="Q2714" i="1"/>
  <c r="R2714" i="1"/>
  <c r="K2706" i="1"/>
  <c r="M2706" i="1"/>
  <c r="N2706" i="1"/>
  <c r="O2706" i="1"/>
  <c r="P2706" i="1"/>
  <c r="L2706" i="1"/>
  <c r="Q2706" i="1"/>
  <c r="R2706" i="1"/>
  <c r="K2698" i="1"/>
  <c r="M2698" i="1"/>
  <c r="N2698" i="1"/>
  <c r="O2698" i="1"/>
  <c r="P2698" i="1"/>
  <c r="L2698" i="1"/>
  <c r="Q2698" i="1"/>
  <c r="R2698" i="1"/>
  <c r="K2690" i="1"/>
  <c r="M2690" i="1"/>
  <c r="N2690" i="1"/>
  <c r="O2690" i="1"/>
  <c r="P2690" i="1"/>
  <c r="L2690" i="1"/>
  <c r="Q2690" i="1"/>
  <c r="K2682" i="1"/>
  <c r="M2682" i="1"/>
  <c r="N2682" i="1"/>
  <c r="O2682" i="1"/>
  <c r="P2682" i="1"/>
  <c r="L2682" i="1"/>
  <c r="Q2682" i="1"/>
  <c r="R2682" i="1"/>
  <c r="K2674" i="1"/>
  <c r="M2674" i="1"/>
  <c r="N2674" i="1"/>
  <c r="O2674" i="1"/>
  <c r="P2674" i="1"/>
  <c r="L2674" i="1"/>
  <c r="Q2674" i="1"/>
  <c r="R2674" i="1"/>
  <c r="K2666" i="1"/>
  <c r="M2666" i="1"/>
  <c r="N2666" i="1"/>
  <c r="O2666" i="1"/>
  <c r="P2666" i="1"/>
  <c r="L2666" i="1"/>
  <c r="Q2666" i="1"/>
  <c r="R2666" i="1"/>
  <c r="K2658" i="1"/>
  <c r="M2658" i="1"/>
  <c r="N2658" i="1"/>
  <c r="O2658" i="1"/>
  <c r="P2658" i="1"/>
  <c r="L2658" i="1"/>
  <c r="Q2658" i="1"/>
  <c r="R2658" i="1"/>
  <c r="K2650" i="1"/>
  <c r="M2650" i="1"/>
  <c r="N2650" i="1"/>
  <c r="O2650" i="1"/>
  <c r="P2650" i="1"/>
  <c r="L2650" i="1"/>
  <c r="Q2650" i="1"/>
  <c r="R2650" i="1"/>
  <c r="K2642" i="1"/>
  <c r="M2642" i="1"/>
  <c r="N2642" i="1"/>
  <c r="O2642" i="1"/>
  <c r="P2642" i="1"/>
  <c r="L2642" i="1"/>
  <c r="R2642" i="1"/>
  <c r="Q2642" i="1"/>
  <c r="K2634" i="1"/>
  <c r="M2634" i="1"/>
  <c r="N2634" i="1"/>
  <c r="O2634" i="1"/>
  <c r="P2634" i="1"/>
  <c r="L2634" i="1"/>
  <c r="Q2634" i="1"/>
  <c r="R2634" i="1"/>
  <c r="K2626" i="1"/>
  <c r="M2626" i="1"/>
  <c r="N2626" i="1"/>
  <c r="O2626" i="1"/>
  <c r="P2626" i="1"/>
  <c r="L2626" i="1"/>
  <c r="Q2626" i="1"/>
  <c r="R2626" i="1"/>
  <c r="K2618" i="1"/>
  <c r="M2618" i="1"/>
  <c r="N2618" i="1"/>
  <c r="O2618" i="1"/>
  <c r="P2618" i="1"/>
  <c r="L2618" i="1"/>
  <c r="Q2618" i="1"/>
  <c r="R2618" i="1"/>
  <c r="K2610" i="1"/>
  <c r="M2610" i="1"/>
  <c r="N2610" i="1"/>
  <c r="O2610" i="1"/>
  <c r="P2610" i="1"/>
  <c r="L2610" i="1"/>
  <c r="Q2610" i="1"/>
  <c r="R2610" i="1"/>
  <c r="K2602" i="1"/>
  <c r="M2602" i="1"/>
  <c r="N2602" i="1"/>
  <c r="O2602" i="1"/>
  <c r="P2602" i="1"/>
  <c r="L2602" i="1"/>
  <c r="Q2602" i="1"/>
  <c r="R2602" i="1"/>
  <c r="K2594" i="1"/>
  <c r="M2594" i="1"/>
  <c r="N2594" i="1"/>
  <c r="O2594" i="1"/>
  <c r="P2594" i="1"/>
  <c r="L2594" i="1"/>
  <c r="Q2594" i="1"/>
  <c r="R2594" i="1"/>
  <c r="K2586" i="1"/>
  <c r="M2586" i="1"/>
  <c r="N2586" i="1"/>
  <c r="O2586" i="1"/>
  <c r="P2586" i="1"/>
  <c r="R2586" i="1"/>
  <c r="L2586" i="1"/>
  <c r="K2578" i="1"/>
  <c r="M2578" i="1"/>
  <c r="N2578" i="1"/>
  <c r="O2578" i="1"/>
  <c r="P2578" i="1"/>
  <c r="L2578" i="1"/>
  <c r="Q2578" i="1"/>
  <c r="R2578" i="1"/>
  <c r="K2570" i="1"/>
  <c r="M2570" i="1"/>
  <c r="N2570" i="1"/>
  <c r="O2570" i="1"/>
  <c r="P2570" i="1"/>
  <c r="L2570" i="1"/>
  <c r="Q2570" i="1"/>
  <c r="R2570" i="1"/>
  <c r="K2562" i="1"/>
  <c r="M2562" i="1"/>
  <c r="N2562" i="1"/>
  <c r="O2562" i="1"/>
  <c r="P2562" i="1"/>
  <c r="Q2562" i="1"/>
  <c r="R2562" i="1"/>
  <c r="L2562" i="1"/>
  <c r="K2554" i="1"/>
  <c r="M2554" i="1"/>
  <c r="N2554" i="1"/>
  <c r="O2554" i="1"/>
  <c r="P2554" i="1"/>
  <c r="L2554" i="1"/>
  <c r="Q2554" i="1"/>
  <c r="R2554" i="1"/>
  <c r="K2546" i="1"/>
  <c r="M2546" i="1"/>
  <c r="N2546" i="1"/>
  <c r="O2546" i="1"/>
  <c r="P2546" i="1"/>
  <c r="R2546" i="1"/>
  <c r="L2546" i="1"/>
  <c r="Q2546" i="1"/>
  <c r="K2538" i="1"/>
  <c r="M2538" i="1"/>
  <c r="N2538" i="1"/>
  <c r="O2538" i="1"/>
  <c r="P2538" i="1"/>
  <c r="L2538" i="1"/>
  <c r="Q2538" i="1"/>
  <c r="R2538" i="1"/>
  <c r="K2530" i="1"/>
  <c r="M2530" i="1"/>
  <c r="N2530" i="1"/>
  <c r="O2530" i="1"/>
  <c r="P2530" i="1"/>
  <c r="L2530" i="1"/>
  <c r="Q2530" i="1"/>
  <c r="R2530" i="1"/>
  <c r="K2522" i="1"/>
  <c r="M2522" i="1"/>
  <c r="N2522" i="1"/>
  <c r="O2522" i="1"/>
  <c r="P2522" i="1"/>
  <c r="R2522" i="1"/>
  <c r="Q2522" i="1"/>
  <c r="L2522" i="1"/>
  <c r="K2514" i="1"/>
  <c r="M2514" i="1"/>
  <c r="N2514" i="1"/>
  <c r="O2514" i="1"/>
  <c r="P2514" i="1"/>
  <c r="L2514" i="1"/>
  <c r="Q2514" i="1"/>
  <c r="R2514" i="1"/>
  <c r="K2506" i="1"/>
  <c r="M2506" i="1"/>
  <c r="N2506" i="1"/>
  <c r="O2506" i="1"/>
  <c r="P2506" i="1"/>
  <c r="L2506" i="1"/>
  <c r="R2506" i="1"/>
  <c r="Q2506" i="1"/>
  <c r="K2498" i="1"/>
  <c r="M2498" i="1"/>
  <c r="N2498" i="1"/>
  <c r="O2498" i="1"/>
  <c r="P2498" i="1"/>
  <c r="Q2498" i="1"/>
  <c r="R2498" i="1"/>
  <c r="L2498" i="1"/>
  <c r="K2490" i="1"/>
  <c r="M2490" i="1"/>
  <c r="N2490" i="1"/>
  <c r="O2490" i="1"/>
  <c r="P2490" i="1"/>
  <c r="L2490" i="1"/>
  <c r="Q2490" i="1"/>
  <c r="R2490" i="1"/>
  <c r="K2482" i="1"/>
  <c r="M2482" i="1"/>
  <c r="N2482" i="1"/>
  <c r="O2482" i="1"/>
  <c r="P2482" i="1"/>
  <c r="Q2482" i="1"/>
  <c r="R2482" i="1"/>
  <c r="L2482" i="1"/>
  <c r="K2474" i="1"/>
  <c r="M2474" i="1"/>
  <c r="N2474" i="1"/>
  <c r="O2474" i="1"/>
  <c r="P2474" i="1"/>
  <c r="L2474" i="1"/>
  <c r="Q2474" i="1"/>
  <c r="R2474" i="1"/>
  <c r="K2466" i="1"/>
  <c r="M2466" i="1"/>
  <c r="N2466" i="1"/>
  <c r="O2466" i="1"/>
  <c r="P2466" i="1"/>
  <c r="L2466" i="1"/>
  <c r="Q2466" i="1"/>
  <c r="R2466" i="1"/>
  <c r="K2458" i="1"/>
  <c r="M2458" i="1"/>
  <c r="N2458" i="1"/>
  <c r="O2458" i="1"/>
  <c r="P2458" i="1"/>
  <c r="R2458" i="1"/>
  <c r="L2458" i="1"/>
  <c r="Q2458" i="1"/>
  <c r="K2450" i="1"/>
  <c r="M2450" i="1"/>
  <c r="N2450" i="1"/>
  <c r="O2450" i="1"/>
  <c r="P2450" i="1"/>
  <c r="L2450" i="1"/>
  <c r="Q2450" i="1"/>
  <c r="R2450" i="1"/>
  <c r="K2442" i="1"/>
  <c r="M2442" i="1"/>
  <c r="N2442" i="1"/>
  <c r="O2442" i="1"/>
  <c r="P2442" i="1"/>
  <c r="L2442" i="1"/>
  <c r="Q2442" i="1"/>
  <c r="R2442" i="1"/>
  <c r="K2434" i="1"/>
  <c r="M2434" i="1"/>
  <c r="L2434" i="1"/>
  <c r="N2434" i="1"/>
  <c r="Q2434" i="1"/>
  <c r="O2434" i="1"/>
  <c r="P2434" i="1"/>
  <c r="R2434" i="1"/>
  <c r="K2426" i="1"/>
  <c r="M2426" i="1"/>
  <c r="L2426" i="1"/>
  <c r="N2426" i="1"/>
  <c r="O2426" i="1"/>
  <c r="R2426" i="1"/>
  <c r="P2426" i="1"/>
  <c r="Q2426" i="1"/>
  <c r="K2418" i="1"/>
  <c r="M2418" i="1"/>
  <c r="L2418" i="1"/>
  <c r="N2418" i="1"/>
  <c r="O2418" i="1"/>
  <c r="P2418" i="1"/>
  <c r="Q2418" i="1"/>
  <c r="R2418" i="1"/>
  <c r="K2410" i="1"/>
  <c r="M2410" i="1"/>
  <c r="N2410" i="1"/>
  <c r="O2410" i="1"/>
  <c r="P2410" i="1"/>
  <c r="Q2410" i="1"/>
  <c r="L2410" i="1"/>
  <c r="R2410" i="1"/>
  <c r="K2402" i="1"/>
  <c r="M2402" i="1"/>
  <c r="O2402" i="1"/>
  <c r="P2402" i="1"/>
  <c r="Q2402" i="1"/>
  <c r="R2402" i="1"/>
  <c r="L2402" i="1"/>
  <c r="N2402" i="1"/>
  <c r="K2394" i="1"/>
  <c r="L2394" i="1"/>
  <c r="M2394" i="1"/>
  <c r="N2394" i="1"/>
  <c r="O2394" i="1"/>
  <c r="P2394" i="1"/>
  <c r="Q2394" i="1"/>
  <c r="R2394" i="1"/>
  <c r="K2386" i="1"/>
  <c r="L2386" i="1"/>
  <c r="M2386" i="1"/>
  <c r="N2386" i="1"/>
  <c r="O2386" i="1"/>
  <c r="Q2386" i="1"/>
  <c r="R2386" i="1"/>
  <c r="P2386" i="1"/>
  <c r="K2378" i="1"/>
  <c r="L2378" i="1"/>
  <c r="M2378" i="1"/>
  <c r="N2378" i="1"/>
  <c r="O2378" i="1"/>
  <c r="P2378" i="1"/>
  <c r="Q2378" i="1"/>
  <c r="R2378" i="1"/>
  <c r="K2370" i="1"/>
  <c r="L2370" i="1"/>
  <c r="M2370" i="1"/>
  <c r="N2370" i="1"/>
  <c r="O2370" i="1"/>
  <c r="Q2370" i="1"/>
  <c r="R2370" i="1"/>
  <c r="P2370" i="1"/>
  <c r="K2362" i="1"/>
  <c r="L2362" i="1"/>
  <c r="M2362" i="1"/>
  <c r="N2362" i="1"/>
  <c r="O2362" i="1"/>
  <c r="P2362" i="1"/>
  <c r="R2362" i="1"/>
  <c r="Q2362" i="1"/>
  <c r="K2354" i="1"/>
  <c r="L2354" i="1"/>
  <c r="M2354" i="1"/>
  <c r="N2354" i="1"/>
  <c r="O2354" i="1"/>
  <c r="Q2354" i="1"/>
  <c r="R2354" i="1"/>
  <c r="P2354" i="1"/>
  <c r="K2346" i="1"/>
  <c r="L2346" i="1"/>
  <c r="M2346" i="1"/>
  <c r="N2346" i="1"/>
  <c r="O2346" i="1"/>
  <c r="P2346" i="1"/>
  <c r="Q2346" i="1"/>
  <c r="R2346" i="1"/>
  <c r="K2338" i="1"/>
  <c r="L2338" i="1"/>
  <c r="M2338" i="1"/>
  <c r="N2338" i="1"/>
  <c r="O2338" i="1"/>
  <c r="Q2338" i="1"/>
  <c r="R2338" i="1"/>
  <c r="P2338" i="1"/>
  <c r="K2330" i="1"/>
  <c r="L2330" i="1"/>
  <c r="M2330" i="1"/>
  <c r="N2330" i="1"/>
  <c r="O2330" i="1"/>
  <c r="P2330" i="1"/>
  <c r="Q2330" i="1"/>
  <c r="R2330" i="1"/>
  <c r="K2322" i="1"/>
  <c r="L2322" i="1"/>
  <c r="M2322" i="1"/>
  <c r="N2322" i="1"/>
  <c r="O2322" i="1"/>
  <c r="Q2322" i="1"/>
  <c r="R2322" i="1"/>
  <c r="P2322" i="1"/>
  <c r="K2314" i="1"/>
  <c r="L2314" i="1"/>
  <c r="M2314" i="1"/>
  <c r="N2314" i="1"/>
  <c r="O2314" i="1"/>
  <c r="P2314" i="1"/>
  <c r="Q2314" i="1"/>
  <c r="R2314" i="1"/>
  <c r="K2306" i="1"/>
  <c r="L2306" i="1"/>
  <c r="M2306" i="1"/>
  <c r="N2306" i="1"/>
  <c r="O2306" i="1"/>
  <c r="Q2306" i="1"/>
  <c r="R2306" i="1"/>
  <c r="P2306" i="1"/>
  <c r="K2298" i="1"/>
  <c r="L2298" i="1"/>
  <c r="M2298" i="1"/>
  <c r="N2298" i="1"/>
  <c r="O2298" i="1"/>
  <c r="P2298" i="1"/>
  <c r="Q2298" i="1"/>
  <c r="R2298" i="1"/>
  <c r="K2290" i="1"/>
  <c r="L2290" i="1"/>
  <c r="M2290" i="1"/>
  <c r="N2290" i="1"/>
  <c r="O2290" i="1"/>
  <c r="Q2290" i="1"/>
  <c r="R2290" i="1"/>
  <c r="P2290" i="1"/>
  <c r="K2282" i="1"/>
  <c r="L2282" i="1"/>
  <c r="M2282" i="1"/>
  <c r="N2282" i="1"/>
  <c r="O2282" i="1"/>
  <c r="P2282" i="1"/>
  <c r="Q2282" i="1"/>
  <c r="R2282" i="1"/>
  <c r="K2274" i="1"/>
  <c r="L2274" i="1"/>
  <c r="M2274" i="1"/>
  <c r="N2274" i="1"/>
  <c r="O2274" i="1"/>
  <c r="R2274" i="1"/>
  <c r="P2274" i="1"/>
  <c r="Q2274" i="1"/>
  <c r="K2266" i="1"/>
  <c r="L2266" i="1"/>
  <c r="M2266" i="1"/>
  <c r="N2266" i="1"/>
  <c r="O2266" i="1"/>
  <c r="R2266" i="1"/>
  <c r="P2266" i="1"/>
  <c r="Q2266" i="1"/>
  <c r="K2258" i="1"/>
  <c r="L2258" i="1"/>
  <c r="M2258" i="1"/>
  <c r="N2258" i="1"/>
  <c r="O2258" i="1"/>
  <c r="R2258" i="1"/>
  <c r="Q2258" i="1"/>
  <c r="P2258" i="1"/>
  <c r="K2250" i="1"/>
  <c r="L2250" i="1"/>
  <c r="M2250" i="1"/>
  <c r="N2250" i="1"/>
  <c r="O2250" i="1"/>
  <c r="R2250" i="1"/>
  <c r="P2250" i="1"/>
  <c r="Q2250" i="1"/>
  <c r="K2242" i="1"/>
  <c r="L2242" i="1"/>
  <c r="M2242" i="1"/>
  <c r="N2242" i="1"/>
  <c r="O2242" i="1"/>
  <c r="R2242" i="1"/>
  <c r="Q2242" i="1"/>
  <c r="P2242" i="1"/>
  <c r="K2234" i="1"/>
  <c r="L2234" i="1"/>
  <c r="M2234" i="1"/>
  <c r="N2234" i="1"/>
  <c r="O2234" i="1"/>
  <c r="R2234" i="1"/>
  <c r="P2234" i="1"/>
  <c r="Q2234" i="1"/>
  <c r="K2226" i="1"/>
  <c r="L2226" i="1"/>
  <c r="M2226" i="1"/>
  <c r="N2226" i="1"/>
  <c r="O2226" i="1"/>
  <c r="R2226" i="1"/>
  <c r="P2226" i="1"/>
  <c r="Q2226" i="1"/>
  <c r="K2218" i="1"/>
  <c r="L2218" i="1"/>
  <c r="M2218" i="1"/>
  <c r="N2218" i="1"/>
  <c r="O2218" i="1"/>
  <c r="R2218" i="1"/>
  <c r="P2218" i="1"/>
  <c r="Q2218" i="1"/>
  <c r="K2210" i="1"/>
  <c r="L2210" i="1"/>
  <c r="M2210" i="1"/>
  <c r="N2210" i="1"/>
  <c r="O2210" i="1"/>
  <c r="R2210" i="1"/>
  <c r="P2210" i="1"/>
  <c r="Q2210" i="1"/>
  <c r="K2202" i="1"/>
  <c r="L2202" i="1"/>
  <c r="M2202" i="1"/>
  <c r="N2202" i="1"/>
  <c r="O2202" i="1"/>
  <c r="R2202" i="1"/>
  <c r="P2202" i="1"/>
  <c r="Q2202" i="1"/>
  <c r="K2194" i="1"/>
  <c r="L2194" i="1"/>
  <c r="M2194" i="1"/>
  <c r="N2194" i="1"/>
  <c r="O2194" i="1"/>
  <c r="R2194" i="1"/>
  <c r="Q2194" i="1"/>
  <c r="P2194" i="1"/>
  <c r="K2186" i="1"/>
  <c r="L2186" i="1"/>
  <c r="M2186" i="1"/>
  <c r="N2186" i="1"/>
  <c r="O2186" i="1"/>
  <c r="R2186" i="1"/>
  <c r="P2186" i="1"/>
  <c r="Q2186" i="1"/>
  <c r="K2178" i="1"/>
  <c r="L2178" i="1"/>
  <c r="M2178" i="1"/>
  <c r="N2178" i="1"/>
  <c r="O2178" i="1"/>
  <c r="R2178" i="1"/>
  <c r="Q2178" i="1"/>
  <c r="P2178" i="1"/>
  <c r="K2170" i="1"/>
  <c r="L2170" i="1"/>
  <c r="M2170" i="1"/>
  <c r="N2170" i="1"/>
  <c r="O2170" i="1"/>
  <c r="R2170" i="1"/>
  <c r="P2170" i="1"/>
  <c r="Q2170" i="1"/>
  <c r="K2162" i="1"/>
  <c r="L2162" i="1"/>
  <c r="M2162" i="1"/>
  <c r="N2162" i="1"/>
  <c r="O2162" i="1"/>
  <c r="R2162" i="1"/>
  <c r="P2162" i="1"/>
  <c r="Q2162" i="1"/>
  <c r="K2154" i="1"/>
  <c r="L2154" i="1"/>
  <c r="M2154" i="1"/>
  <c r="N2154" i="1"/>
  <c r="O2154" i="1"/>
  <c r="R2154" i="1"/>
  <c r="P2154" i="1"/>
  <c r="Q2154" i="1"/>
  <c r="K2146" i="1"/>
  <c r="L2146" i="1"/>
  <c r="M2146" i="1"/>
  <c r="N2146" i="1"/>
  <c r="O2146" i="1"/>
  <c r="R2146" i="1"/>
  <c r="P2146" i="1"/>
  <c r="Q2146" i="1"/>
  <c r="K2138" i="1"/>
  <c r="L2138" i="1"/>
  <c r="M2138" i="1"/>
  <c r="N2138" i="1"/>
  <c r="O2138" i="1"/>
  <c r="R2138" i="1"/>
  <c r="P2138" i="1"/>
  <c r="Q2138" i="1"/>
  <c r="K2130" i="1"/>
  <c r="L2130" i="1"/>
  <c r="M2130" i="1"/>
  <c r="N2130" i="1"/>
  <c r="O2130" i="1"/>
  <c r="R2130" i="1"/>
  <c r="Q2130" i="1"/>
  <c r="P2130" i="1"/>
  <c r="K2122" i="1"/>
  <c r="L2122" i="1"/>
  <c r="M2122" i="1"/>
  <c r="N2122" i="1"/>
  <c r="O2122" i="1"/>
  <c r="R2122" i="1"/>
  <c r="P2122" i="1"/>
  <c r="Q2122" i="1"/>
  <c r="K2114" i="1"/>
  <c r="L2114" i="1"/>
  <c r="M2114" i="1"/>
  <c r="N2114" i="1"/>
  <c r="O2114" i="1"/>
  <c r="R2114" i="1"/>
  <c r="Q2114" i="1"/>
  <c r="P2114" i="1"/>
  <c r="K2106" i="1"/>
  <c r="L2106" i="1"/>
  <c r="M2106" i="1"/>
  <c r="N2106" i="1"/>
  <c r="O2106" i="1"/>
  <c r="R2106" i="1"/>
  <c r="P2106" i="1"/>
  <c r="Q2106" i="1"/>
  <c r="K2098" i="1"/>
  <c r="L2098" i="1"/>
  <c r="M2098" i="1"/>
  <c r="N2098" i="1"/>
  <c r="O2098" i="1"/>
  <c r="R2098" i="1"/>
  <c r="P2098" i="1"/>
  <c r="Q2098" i="1"/>
  <c r="K2090" i="1"/>
  <c r="L2090" i="1"/>
  <c r="M2090" i="1"/>
  <c r="N2090" i="1"/>
  <c r="O2090" i="1"/>
  <c r="R2090" i="1"/>
  <c r="P2090" i="1"/>
  <c r="Q2090" i="1"/>
  <c r="K2082" i="1"/>
  <c r="L2082" i="1"/>
  <c r="M2082" i="1"/>
  <c r="N2082" i="1"/>
  <c r="O2082" i="1"/>
  <c r="R2082" i="1"/>
  <c r="P2082" i="1"/>
  <c r="Q2082" i="1"/>
  <c r="K2074" i="1"/>
  <c r="L2074" i="1"/>
  <c r="M2074" i="1"/>
  <c r="N2074" i="1"/>
  <c r="O2074" i="1"/>
  <c r="R2074" i="1"/>
  <c r="Q2074" i="1"/>
  <c r="P2074" i="1"/>
  <c r="K2066" i="1"/>
  <c r="L2066" i="1"/>
  <c r="M2066" i="1"/>
  <c r="N2066" i="1"/>
  <c r="O2066" i="1"/>
  <c r="R2066" i="1"/>
  <c r="Q2066" i="1"/>
  <c r="P2066" i="1"/>
  <c r="K2058" i="1"/>
  <c r="L2058" i="1"/>
  <c r="M2058" i="1"/>
  <c r="N2058" i="1"/>
  <c r="O2058" i="1"/>
  <c r="R2058" i="1"/>
  <c r="P2058" i="1"/>
  <c r="Q2058" i="1"/>
  <c r="K2050" i="1"/>
  <c r="L2050" i="1"/>
  <c r="M2050" i="1"/>
  <c r="N2050" i="1"/>
  <c r="O2050" i="1"/>
  <c r="R2050" i="1"/>
  <c r="Q2050" i="1"/>
  <c r="P2050" i="1"/>
  <c r="K2042" i="1"/>
  <c r="L2042" i="1"/>
  <c r="M2042" i="1"/>
  <c r="N2042" i="1"/>
  <c r="O2042" i="1"/>
  <c r="R2042" i="1"/>
  <c r="P2042" i="1"/>
  <c r="Q2042" i="1"/>
  <c r="K2034" i="1"/>
  <c r="L2034" i="1"/>
  <c r="M2034" i="1"/>
  <c r="N2034" i="1"/>
  <c r="O2034" i="1"/>
  <c r="R2034" i="1"/>
  <c r="P2034" i="1"/>
  <c r="Q2034" i="1"/>
  <c r="K2026" i="1"/>
  <c r="L2026" i="1"/>
  <c r="M2026" i="1"/>
  <c r="N2026" i="1"/>
  <c r="O2026" i="1"/>
  <c r="R2026" i="1"/>
  <c r="P2026" i="1"/>
  <c r="Q2026" i="1"/>
  <c r="K2018" i="1"/>
  <c r="L2018" i="1"/>
  <c r="M2018" i="1"/>
  <c r="N2018" i="1"/>
  <c r="O2018" i="1"/>
  <c r="R2018" i="1"/>
  <c r="P2018" i="1"/>
  <c r="Q2018" i="1"/>
  <c r="K2010" i="1"/>
  <c r="L2010" i="1"/>
  <c r="M2010" i="1"/>
  <c r="N2010" i="1"/>
  <c r="O2010" i="1"/>
  <c r="R2010" i="1"/>
  <c r="P2010" i="1"/>
  <c r="Q2010" i="1"/>
  <c r="K2002" i="1"/>
  <c r="L2002" i="1"/>
  <c r="M2002" i="1"/>
  <c r="N2002" i="1"/>
  <c r="O2002" i="1"/>
  <c r="R2002" i="1"/>
  <c r="Q2002" i="1"/>
  <c r="P2002" i="1"/>
  <c r="K1994" i="1"/>
  <c r="L1994" i="1"/>
  <c r="M1994" i="1"/>
  <c r="N1994" i="1"/>
  <c r="O1994" i="1"/>
  <c r="R1994" i="1"/>
  <c r="P1994" i="1"/>
  <c r="Q1994" i="1"/>
  <c r="K1986" i="1"/>
  <c r="L1986" i="1"/>
  <c r="M1986" i="1"/>
  <c r="N1986" i="1"/>
  <c r="O1986" i="1"/>
  <c r="R1986" i="1"/>
  <c r="Q1986" i="1"/>
  <c r="P1986" i="1"/>
  <c r="K1978" i="1"/>
  <c r="N1978" i="1"/>
  <c r="Q1978" i="1"/>
  <c r="R1978" i="1"/>
  <c r="O1978" i="1"/>
  <c r="L1978" i="1"/>
  <c r="M1978" i="1"/>
  <c r="P1978" i="1"/>
  <c r="K1970" i="1"/>
  <c r="N1970" i="1"/>
  <c r="R1970" i="1"/>
  <c r="L1970" i="1"/>
  <c r="P1970" i="1"/>
  <c r="Q1970" i="1"/>
  <c r="M1970" i="1"/>
  <c r="O1970" i="1"/>
  <c r="K1962" i="1"/>
  <c r="N1962" i="1"/>
  <c r="L1962" i="1"/>
  <c r="M1962" i="1"/>
  <c r="Q1962" i="1"/>
  <c r="R1962" i="1"/>
  <c r="O1962" i="1"/>
  <c r="P1962" i="1"/>
  <c r="K1954" i="1"/>
  <c r="N1954" i="1"/>
  <c r="P1954" i="1"/>
  <c r="R1954" i="1"/>
  <c r="L1954" i="1"/>
  <c r="M1954" i="1"/>
  <c r="Q1954" i="1"/>
  <c r="O1954" i="1"/>
  <c r="K1946" i="1"/>
  <c r="N1946" i="1"/>
  <c r="P1946" i="1"/>
  <c r="R1946" i="1"/>
  <c r="M1946" i="1"/>
  <c r="O1946" i="1"/>
  <c r="Q1946" i="1"/>
  <c r="L1946" i="1"/>
  <c r="K1938" i="1"/>
  <c r="N1938" i="1"/>
  <c r="P1938" i="1"/>
  <c r="R1938" i="1"/>
  <c r="O1938" i="1"/>
  <c r="L1938" i="1"/>
  <c r="M1938" i="1"/>
  <c r="Q1938" i="1"/>
  <c r="K1930" i="1"/>
  <c r="N1930" i="1"/>
  <c r="P1930" i="1"/>
  <c r="R1930" i="1"/>
  <c r="L1930" i="1"/>
  <c r="M1930" i="1"/>
  <c r="O1930" i="1"/>
  <c r="Q1930" i="1"/>
  <c r="K1922" i="1"/>
  <c r="N1922" i="1"/>
  <c r="P1922" i="1"/>
  <c r="R1922" i="1"/>
  <c r="O1922" i="1"/>
  <c r="Q1922" i="1"/>
  <c r="L1922" i="1"/>
  <c r="M1922" i="1"/>
  <c r="K1914" i="1"/>
  <c r="N1914" i="1"/>
  <c r="O1914" i="1"/>
  <c r="P1914" i="1"/>
  <c r="R1914" i="1"/>
  <c r="Q1914" i="1"/>
  <c r="L1914" i="1"/>
  <c r="M1914" i="1"/>
  <c r="K1906" i="1"/>
  <c r="N1906" i="1"/>
  <c r="O1906" i="1"/>
  <c r="P1906" i="1"/>
  <c r="Q1906" i="1"/>
  <c r="R1906" i="1"/>
  <c r="L1906" i="1"/>
  <c r="M1906" i="1"/>
  <c r="K1898" i="1"/>
  <c r="N1898" i="1"/>
  <c r="O1898" i="1"/>
  <c r="P1898" i="1"/>
  <c r="Q1898" i="1"/>
  <c r="R1898" i="1"/>
  <c r="M1898" i="1"/>
  <c r="L1898" i="1"/>
  <c r="K1890" i="1"/>
  <c r="N1890" i="1"/>
  <c r="O1890" i="1"/>
  <c r="P1890" i="1"/>
  <c r="Q1890" i="1"/>
  <c r="R1890" i="1"/>
  <c r="L1890" i="1"/>
  <c r="M1890" i="1"/>
  <c r="K1882" i="1"/>
  <c r="P1882" i="1"/>
  <c r="Q1882" i="1"/>
  <c r="L1882" i="1"/>
  <c r="M1882" i="1"/>
  <c r="N1882" i="1"/>
  <c r="O1882" i="1"/>
  <c r="R1882" i="1"/>
  <c r="K1874" i="1"/>
  <c r="N1874" i="1"/>
  <c r="O1874" i="1"/>
  <c r="P1874" i="1"/>
  <c r="Q1874" i="1"/>
  <c r="L1874" i="1"/>
  <c r="R1874" i="1"/>
  <c r="M1874" i="1"/>
  <c r="K1866" i="1"/>
  <c r="N1866" i="1"/>
  <c r="O1866" i="1"/>
  <c r="P1866" i="1"/>
  <c r="Q1866" i="1"/>
  <c r="L1866" i="1"/>
  <c r="M1866" i="1"/>
  <c r="R1866" i="1"/>
  <c r="K1858" i="1"/>
  <c r="N1858" i="1"/>
  <c r="O1858" i="1"/>
  <c r="P1858" i="1"/>
  <c r="Q1858" i="1"/>
  <c r="R1858" i="1"/>
  <c r="L1858" i="1"/>
  <c r="M1858" i="1"/>
  <c r="K1850" i="1"/>
  <c r="N1850" i="1"/>
  <c r="O1850" i="1"/>
  <c r="P1850" i="1"/>
  <c r="Q1850" i="1"/>
  <c r="L1850" i="1"/>
  <c r="M1850" i="1"/>
  <c r="R1850" i="1"/>
  <c r="K1842" i="1"/>
  <c r="N1842" i="1"/>
  <c r="O1842" i="1"/>
  <c r="P1842" i="1"/>
  <c r="Q1842" i="1"/>
  <c r="R1842" i="1"/>
  <c r="L1842" i="1"/>
  <c r="M1842" i="1"/>
  <c r="K1834" i="1"/>
  <c r="N1834" i="1"/>
  <c r="O1834" i="1"/>
  <c r="P1834" i="1"/>
  <c r="Q1834" i="1"/>
  <c r="R1834" i="1"/>
  <c r="M1834" i="1"/>
  <c r="L1834" i="1"/>
  <c r="K1826" i="1"/>
  <c r="N1826" i="1"/>
  <c r="O1826" i="1"/>
  <c r="P1826" i="1"/>
  <c r="Q1826" i="1"/>
  <c r="R1826" i="1"/>
  <c r="L1826" i="1"/>
  <c r="M1826" i="1"/>
  <c r="K1818" i="1"/>
  <c r="N1818" i="1"/>
  <c r="O1818" i="1"/>
  <c r="P1818" i="1"/>
  <c r="Q1818" i="1"/>
  <c r="R1818" i="1"/>
  <c r="M1818" i="1"/>
  <c r="L1818" i="1"/>
  <c r="K1810" i="1"/>
  <c r="N1810" i="1"/>
  <c r="O1810" i="1"/>
  <c r="P1810" i="1"/>
  <c r="Q1810" i="1"/>
  <c r="R1810" i="1"/>
  <c r="L1810" i="1"/>
  <c r="M1810" i="1"/>
  <c r="K1802" i="1"/>
  <c r="N1802" i="1"/>
  <c r="O1802" i="1"/>
  <c r="P1802" i="1"/>
  <c r="Q1802" i="1"/>
  <c r="R1802" i="1"/>
  <c r="L1802" i="1"/>
  <c r="M1802" i="1"/>
  <c r="K1794" i="1"/>
  <c r="N1794" i="1"/>
  <c r="O1794" i="1"/>
  <c r="P1794" i="1"/>
  <c r="Q1794" i="1"/>
  <c r="R1794" i="1"/>
  <c r="M1794" i="1"/>
  <c r="L1794" i="1"/>
  <c r="K1786" i="1"/>
  <c r="N1786" i="1"/>
  <c r="O1786" i="1"/>
  <c r="P1786" i="1"/>
  <c r="Q1786" i="1"/>
  <c r="R1786" i="1"/>
  <c r="L1786" i="1"/>
  <c r="M1786" i="1"/>
  <c r="K1778" i="1"/>
  <c r="N1778" i="1"/>
  <c r="O1778" i="1"/>
  <c r="P1778" i="1"/>
  <c r="Q1778" i="1"/>
  <c r="R1778" i="1"/>
  <c r="L1778" i="1"/>
  <c r="M1778" i="1"/>
  <c r="K1770" i="1"/>
  <c r="N1770" i="1"/>
  <c r="O1770" i="1"/>
  <c r="P1770" i="1"/>
  <c r="Q1770" i="1"/>
  <c r="R1770" i="1"/>
  <c r="M1770" i="1"/>
  <c r="L1770" i="1"/>
  <c r="K1762" i="1"/>
  <c r="N1762" i="1"/>
  <c r="O1762" i="1"/>
  <c r="P1762" i="1"/>
  <c r="Q1762" i="1"/>
  <c r="R1762" i="1"/>
  <c r="L1762" i="1"/>
  <c r="M1762" i="1"/>
  <c r="K1754" i="1"/>
  <c r="N1754" i="1"/>
  <c r="O1754" i="1"/>
  <c r="P1754" i="1"/>
  <c r="Q1754" i="1"/>
  <c r="R1754" i="1"/>
  <c r="L1754" i="1"/>
  <c r="M1754" i="1"/>
  <c r="K1746" i="1"/>
  <c r="N1746" i="1"/>
  <c r="O1746" i="1"/>
  <c r="P1746" i="1"/>
  <c r="Q1746" i="1"/>
  <c r="R1746" i="1"/>
  <c r="L1746" i="1"/>
  <c r="M1746" i="1"/>
  <c r="K1738" i="1"/>
  <c r="N1738" i="1"/>
  <c r="O1738" i="1"/>
  <c r="P1738" i="1"/>
  <c r="Q1738" i="1"/>
  <c r="R1738" i="1"/>
  <c r="L1738" i="1"/>
  <c r="M1738" i="1"/>
  <c r="K1730" i="1"/>
  <c r="N1730" i="1"/>
  <c r="O1730" i="1"/>
  <c r="P1730" i="1"/>
  <c r="Q1730" i="1"/>
  <c r="R1730" i="1"/>
  <c r="L1730" i="1"/>
  <c r="M1730" i="1"/>
  <c r="K1722" i="1"/>
  <c r="N1722" i="1"/>
  <c r="O1722" i="1"/>
  <c r="P1722" i="1"/>
  <c r="Q1722" i="1"/>
  <c r="R1722" i="1"/>
  <c r="L1722" i="1"/>
  <c r="M1722" i="1"/>
  <c r="K1714" i="1"/>
  <c r="N1714" i="1"/>
  <c r="O1714" i="1"/>
  <c r="P1714" i="1"/>
  <c r="Q1714" i="1"/>
  <c r="R1714" i="1"/>
  <c r="L1714" i="1"/>
  <c r="M1714" i="1"/>
  <c r="K1706" i="1"/>
  <c r="N1706" i="1"/>
  <c r="O1706" i="1"/>
  <c r="P1706" i="1"/>
  <c r="Q1706" i="1"/>
  <c r="R1706" i="1"/>
  <c r="L1706" i="1"/>
  <c r="M1706" i="1"/>
  <c r="K1698" i="1"/>
  <c r="N1698" i="1"/>
  <c r="O1698" i="1"/>
  <c r="P1698" i="1"/>
  <c r="Q1698" i="1"/>
  <c r="R1698" i="1"/>
  <c r="L1698" i="1"/>
  <c r="M1698" i="1"/>
  <c r="K1690" i="1"/>
  <c r="N1690" i="1"/>
  <c r="O1690" i="1"/>
  <c r="P1690" i="1"/>
  <c r="Q1690" i="1"/>
  <c r="R1690" i="1"/>
  <c r="L1690" i="1"/>
  <c r="M1690" i="1"/>
  <c r="K1682" i="1"/>
  <c r="N1682" i="1"/>
  <c r="O1682" i="1"/>
  <c r="P1682" i="1"/>
  <c r="Q1682" i="1"/>
  <c r="R1682" i="1"/>
  <c r="L1682" i="1"/>
  <c r="M1682" i="1"/>
  <c r="K1674" i="1"/>
  <c r="N1674" i="1"/>
  <c r="L1674" i="1"/>
  <c r="M1674" i="1"/>
  <c r="O1674" i="1"/>
  <c r="P1674" i="1"/>
  <c r="Q1674" i="1"/>
  <c r="R1674" i="1"/>
  <c r="K1666" i="1"/>
  <c r="N1666" i="1"/>
  <c r="M1666" i="1"/>
  <c r="O1666" i="1"/>
  <c r="P1666" i="1"/>
  <c r="Q1666" i="1"/>
  <c r="R1666" i="1"/>
  <c r="L1666" i="1"/>
  <c r="K1658" i="1"/>
  <c r="N1658" i="1"/>
  <c r="O1658" i="1"/>
  <c r="P1658" i="1"/>
  <c r="Q1658" i="1"/>
  <c r="R1658" i="1"/>
  <c r="L1658" i="1"/>
  <c r="M1658" i="1"/>
  <c r="K1650" i="1"/>
  <c r="N1650" i="1"/>
  <c r="P1650" i="1"/>
  <c r="Q1650" i="1"/>
  <c r="R1650" i="1"/>
  <c r="M1650" i="1"/>
  <c r="L1650" i="1"/>
  <c r="O1650" i="1"/>
  <c r="K1642" i="1"/>
  <c r="N1642" i="1"/>
  <c r="Q1642" i="1"/>
  <c r="R1642" i="1"/>
  <c r="L1642" i="1"/>
  <c r="O1642" i="1"/>
  <c r="M1642" i="1"/>
  <c r="P1642" i="1"/>
  <c r="K1634" i="1"/>
  <c r="N1634" i="1"/>
  <c r="R1634" i="1"/>
  <c r="L1634" i="1"/>
  <c r="M1634" i="1"/>
  <c r="P1634" i="1"/>
  <c r="O1634" i="1"/>
  <c r="Q1634" i="1"/>
  <c r="K1626" i="1"/>
  <c r="L1626" i="1"/>
  <c r="N1626" i="1"/>
  <c r="M1626" i="1"/>
  <c r="O1626" i="1"/>
  <c r="Q1626" i="1"/>
  <c r="P1626" i="1"/>
  <c r="R1626" i="1"/>
  <c r="K1618" i="1"/>
  <c r="L1618" i="1"/>
  <c r="M1618" i="1"/>
  <c r="N1618" i="1"/>
  <c r="O1618" i="1"/>
  <c r="P1618" i="1"/>
  <c r="Q1618" i="1"/>
  <c r="R1618" i="1"/>
  <c r="K1610" i="1"/>
  <c r="L1610" i="1"/>
  <c r="M1610" i="1"/>
  <c r="N1610" i="1"/>
  <c r="R1610" i="1"/>
  <c r="P1610" i="1"/>
  <c r="O1610" i="1"/>
  <c r="Q1610" i="1"/>
  <c r="K1602" i="1"/>
  <c r="L1602" i="1"/>
  <c r="M1602" i="1"/>
  <c r="N1602" i="1"/>
  <c r="O1602" i="1"/>
  <c r="P1602" i="1"/>
  <c r="Q1602" i="1"/>
  <c r="R1602" i="1"/>
  <c r="K1594" i="1"/>
  <c r="L1594" i="1"/>
  <c r="M1594" i="1"/>
  <c r="N1594" i="1"/>
  <c r="R1594" i="1"/>
  <c r="P1594" i="1"/>
  <c r="O1594" i="1"/>
  <c r="Q1594" i="1"/>
  <c r="K1586" i="1"/>
  <c r="L1586" i="1"/>
  <c r="M1586" i="1"/>
  <c r="N1586" i="1"/>
  <c r="O1586" i="1"/>
  <c r="P1586" i="1"/>
  <c r="Q1586" i="1"/>
  <c r="R1586" i="1"/>
  <c r="K1578" i="1"/>
  <c r="L1578" i="1"/>
  <c r="M1578" i="1"/>
  <c r="N1578" i="1"/>
  <c r="R1578" i="1"/>
  <c r="P1578" i="1"/>
  <c r="O1578" i="1"/>
  <c r="Q1578" i="1"/>
  <c r="K1570" i="1"/>
  <c r="L1570" i="1"/>
  <c r="M1570" i="1"/>
  <c r="N1570" i="1"/>
  <c r="O1570" i="1"/>
  <c r="P1570" i="1"/>
  <c r="Q1570" i="1"/>
  <c r="R1570" i="1"/>
  <c r="K1562" i="1"/>
  <c r="R1562" i="1"/>
  <c r="L1562" i="1"/>
  <c r="M1562" i="1"/>
  <c r="N1562" i="1"/>
  <c r="O1562" i="1"/>
  <c r="P1562" i="1"/>
  <c r="Q1562" i="1"/>
  <c r="K1554" i="1"/>
  <c r="R1554" i="1"/>
  <c r="L1554" i="1"/>
  <c r="M1554" i="1"/>
  <c r="N1554" i="1"/>
  <c r="O1554" i="1"/>
  <c r="P1554" i="1"/>
  <c r="Q1554" i="1"/>
  <c r="K1546" i="1"/>
  <c r="R1546" i="1"/>
  <c r="L1546" i="1"/>
  <c r="M1546" i="1"/>
  <c r="N1546" i="1"/>
  <c r="Q1546" i="1"/>
  <c r="O1546" i="1"/>
  <c r="P1546" i="1"/>
  <c r="K1538" i="1"/>
  <c r="R1538" i="1"/>
  <c r="L1538" i="1"/>
  <c r="M1538" i="1"/>
  <c r="N1538" i="1"/>
  <c r="O1538" i="1"/>
  <c r="P1538" i="1"/>
  <c r="Q1538" i="1"/>
  <c r="K1530" i="1"/>
  <c r="R1530" i="1"/>
  <c r="L1530" i="1"/>
  <c r="M1530" i="1"/>
  <c r="N1530" i="1"/>
  <c r="O1530" i="1"/>
  <c r="Q1530" i="1"/>
  <c r="P1530" i="1"/>
  <c r="K1522" i="1"/>
  <c r="R1522" i="1"/>
  <c r="L1522" i="1"/>
  <c r="M1522" i="1"/>
  <c r="N1522" i="1"/>
  <c r="P1522" i="1"/>
  <c r="Q1522" i="1"/>
  <c r="O1522" i="1"/>
  <c r="K1514" i="1"/>
  <c r="R1514" i="1"/>
  <c r="L1514" i="1"/>
  <c r="M1514" i="1"/>
  <c r="N1514" i="1"/>
  <c r="O1514" i="1"/>
  <c r="P1514" i="1"/>
  <c r="Q1514" i="1"/>
  <c r="K1506" i="1"/>
  <c r="R1506" i="1"/>
  <c r="L1506" i="1"/>
  <c r="M1506" i="1"/>
  <c r="N1506" i="1"/>
  <c r="P1506" i="1"/>
  <c r="O1506" i="1"/>
  <c r="Q1506" i="1"/>
  <c r="K1498" i="1"/>
  <c r="R1498" i="1"/>
  <c r="L1498" i="1"/>
  <c r="M1498" i="1"/>
  <c r="N1498" i="1"/>
  <c r="O1498" i="1"/>
  <c r="P1498" i="1"/>
  <c r="Q1498" i="1"/>
  <c r="K1490" i="1"/>
  <c r="R1490" i="1"/>
  <c r="L1490" i="1"/>
  <c r="M1490" i="1"/>
  <c r="N1490" i="1"/>
  <c r="O1490" i="1"/>
  <c r="P1490" i="1"/>
  <c r="Q1490" i="1"/>
  <c r="K1482" i="1"/>
  <c r="R1482" i="1"/>
  <c r="L1482" i="1"/>
  <c r="M1482" i="1"/>
  <c r="N1482" i="1"/>
  <c r="Q1482" i="1"/>
  <c r="O1482" i="1"/>
  <c r="P1482" i="1"/>
  <c r="K1474" i="1"/>
  <c r="R1474" i="1"/>
  <c r="L1474" i="1"/>
  <c r="M1474" i="1"/>
  <c r="N1474" i="1"/>
  <c r="O1474" i="1"/>
  <c r="P1474" i="1"/>
  <c r="Q1474" i="1"/>
  <c r="K1466" i="1"/>
  <c r="R1466" i="1"/>
  <c r="L1466" i="1"/>
  <c r="M1466" i="1"/>
  <c r="N1466" i="1"/>
  <c r="O1466" i="1"/>
  <c r="Q1466" i="1"/>
  <c r="P1466" i="1"/>
  <c r="K1458" i="1"/>
  <c r="R1458" i="1"/>
  <c r="L1458" i="1"/>
  <c r="M1458" i="1"/>
  <c r="N1458" i="1"/>
  <c r="P1458" i="1"/>
  <c r="Q1458" i="1"/>
  <c r="O1458" i="1"/>
  <c r="K1450" i="1"/>
  <c r="R1450" i="1"/>
  <c r="L1450" i="1"/>
  <c r="M1450" i="1"/>
  <c r="N1450" i="1"/>
  <c r="O1450" i="1"/>
  <c r="P1450" i="1"/>
  <c r="Q1450" i="1"/>
  <c r="K1442" i="1"/>
  <c r="R1442" i="1"/>
  <c r="L1442" i="1"/>
  <c r="M1442" i="1"/>
  <c r="N1442" i="1"/>
  <c r="P1442" i="1"/>
  <c r="O1442" i="1"/>
  <c r="Q1442" i="1"/>
  <c r="K1434" i="1"/>
  <c r="R1434" i="1"/>
  <c r="L1434" i="1"/>
  <c r="M1434" i="1"/>
  <c r="N1434" i="1"/>
  <c r="O1434" i="1"/>
  <c r="P1434" i="1"/>
  <c r="Q1434" i="1"/>
  <c r="K1426" i="1"/>
  <c r="R1426" i="1"/>
  <c r="L1426" i="1"/>
  <c r="M1426" i="1"/>
  <c r="N1426" i="1"/>
  <c r="O1426" i="1"/>
  <c r="P1426" i="1"/>
  <c r="Q1426" i="1"/>
  <c r="K1418" i="1"/>
  <c r="R1418" i="1"/>
  <c r="L1418" i="1"/>
  <c r="M1418" i="1"/>
  <c r="N1418" i="1"/>
  <c r="Q1418" i="1"/>
  <c r="O1418" i="1"/>
  <c r="P1418" i="1"/>
  <c r="K1410" i="1"/>
  <c r="R1410" i="1"/>
  <c r="L1410" i="1"/>
  <c r="M1410" i="1"/>
  <c r="N1410" i="1"/>
  <c r="O1410" i="1"/>
  <c r="P1410" i="1"/>
  <c r="Q1410" i="1"/>
  <c r="K1402" i="1"/>
  <c r="M1402" i="1"/>
  <c r="L1402" i="1"/>
  <c r="N1402" i="1"/>
  <c r="O1402" i="1"/>
  <c r="P1402" i="1"/>
  <c r="Q1402" i="1"/>
  <c r="R1402" i="1"/>
  <c r="K1394" i="1"/>
  <c r="M1394" i="1"/>
  <c r="N1394" i="1"/>
  <c r="O1394" i="1"/>
  <c r="P1394" i="1"/>
  <c r="Q1394" i="1"/>
  <c r="R1394" i="1"/>
  <c r="L1394" i="1"/>
  <c r="K1386" i="1"/>
  <c r="M1386" i="1"/>
  <c r="O1386" i="1"/>
  <c r="P1386" i="1"/>
  <c r="Q1386" i="1"/>
  <c r="R1386" i="1"/>
  <c r="L1386" i="1"/>
  <c r="N1386" i="1"/>
  <c r="K1378" i="1"/>
  <c r="M1378" i="1"/>
  <c r="P1378" i="1"/>
  <c r="O1378" i="1"/>
  <c r="Q1378" i="1"/>
  <c r="R1378" i="1"/>
  <c r="N1378" i="1"/>
  <c r="L1378" i="1"/>
  <c r="K1370" i="1"/>
  <c r="M1370" i="1"/>
  <c r="P1370" i="1"/>
  <c r="R1370" i="1"/>
  <c r="L1370" i="1"/>
  <c r="O1370" i="1"/>
  <c r="Q1370" i="1"/>
  <c r="N1370" i="1"/>
  <c r="K1362" i="1"/>
  <c r="M1362" i="1"/>
  <c r="P1362" i="1"/>
  <c r="L1362" i="1"/>
  <c r="N1362" i="1"/>
  <c r="O1362" i="1"/>
  <c r="Q1362" i="1"/>
  <c r="R1362" i="1"/>
  <c r="K1354" i="1"/>
  <c r="M1354" i="1"/>
  <c r="P1354" i="1"/>
  <c r="L1354" i="1"/>
  <c r="N1354" i="1"/>
  <c r="O1354" i="1"/>
  <c r="Q1354" i="1"/>
  <c r="R1354" i="1"/>
  <c r="K1346" i="1"/>
  <c r="M1346" i="1"/>
  <c r="O1346" i="1"/>
  <c r="P1346" i="1"/>
  <c r="L1346" i="1"/>
  <c r="N1346" i="1"/>
  <c r="Q1346" i="1"/>
  <c r="R1346" i="1"/>
  <c r="K1338" i="1"/>
  <c r="M1338" i="1"/>
  <c r="O1338" i="1"/>
  <c r="P1338" i="1"/>
  <c r="L1338" i="1"/>
  <c r="N1338" i="1"/>
  <c r="Q1338" i="1"/>
  <c r="R1338" i="1"/>
  <c r="K1330" i="1"/>
  <c r="M1330" i="1"/>
  <c r="N1330" i="1"/>
  <c r="O1330" i="1"/>
  <c r="P1330" i="1"/>
  <c r="Q1330" i="1"/>
  <c r="R1330" i="1"/>
  <c r="L1330" i="1"/>
  <c r="K1322" i="1"/>
  <c r="M1322" i="1"/>
  <c r="N1322" i="1"/>
  <c r="O1322" i="1"/>
  <c r="P1322" i="1"/>
  <c r="L1322" i="1"/>
  <c r="Q1322" i="1"/>
  <c r="R1322" i="1"/>
  <c r="K1314" i="1"/>
  <c r="R1314" i="1"/>
  <c r="N1314" i="1"/>
  <c r="O1314" i="1"/>
  <c r="P1314" i="1"/>
  <c r="Q1314" i="1"/>
  <c r="L1314" i="1"/>
  <c r="M1314" i="1"/>
  <c r="K1306" i="1"/>
  <c r="R1306" i="1"/>
  <c r="O1306" i="1"/>
  <c r="P1306" i="1"/>
  <c r="Q1306" i="1"/>
  <c r="M1306" i="1"/>
  <c r="N1306" i="1"/>
  <c r="L1306" i="1"/>
  <c r="K1298" i="1"/>
  <c r="R1298" i="1"/>
  <c r="P1298" i="1"/>
  <c r="Q1298" i="1"/>
  <c r="L1298" i="1"/>
  <c r="M1298" i="1"/>
  <c r="N1298" i="1"/>
  <c r="O1298" i="1"/>
  <c r="K1290" i="1"/>
  <c r="R1290" i="1"/>
  <c r="Q1290" i="1"/>
  <c r="L1290" i="1"/>
  <c r="M1290" i="1"/>
  <c r="O1290" i="1"/>
  <c r="N1290" i="1"/>
  <c r="P1290" i="1"/>
  <c r="K1282" i="1"/>
  <c r="R1282" i="1"/>
  <c r="L1282" i="1"/>
  <c r="M1282" i="1"/>
  <c r="N1282" i="1"/>
  <c r="P1282" i="1"/>
  <c r="O1282" i="1"/>
  <c r="Q1282" i="1"/>
  <c r="K1274" i="1"/>
  <c r="R1274" i="1"/>
  <c r="L1274" i="1"/>
  <c r="M1274" i="1"/>
  <c r="N1274" i="1"/>
  <c r="O1274" i="1"/>
  <c r="Q1274" i="1"/>
  <c r="P1274" i="1"/>
  <c r="K1266" i="1"/>
  <c r="R1266" i="1"/>
  <c r="L1266" i="1"/>
  <c r="M1266" i="1"/>
  <c r="N1266" i="1"/>
  <c r="O1266" i="1"/>
  <c r="P1266" i="1"/>
  <c r="Q1266" i="1"/>
  <c r="K1258" i="1"/>
  <c r="R1258" i="1"/>
  <c r="M1258" i="1"/>
  <c r="N1258" i="1"/>
  <c r="O1258" i="1"/>
  <c r="P1258" i="1"/>
  <c r="Q1258" i="1"/>
  <c r="L1258" i="1"/>
  <c r="K1250" i="1"/>
  <c r="R1250" i="1"/>
  <c r="N1250" i="1"/>
  <c r="O1250" i="1"/>
  <c r="P1250" i="1"/>
  <c r="Q1250" i="1"/>
  <c r="L1250" i="1"/>
  <c r="M1250" i="1"/>
  <c r="K1242" i="1"/>
  <c r="R1242" i="1"/>
  <c r="O1242" i="1"/>
  <c r="P1242" i="1"/>
  <c r="Q1242" i="1"/>
  <c r="M1242" i="1"/>
  <c r="L1242" i="1"/>
  <c r="N1242" i="1"/>
  <c r="K1234" i="1"/>
  <c r="R1234" i="1"/>
  <c r="P1234" i="1"/>
  <c r="Q1234" i="1"/>
  <c r="L1234" i="1"/>
  <c r="N1234" i="1"/>
  <c r="M1234" i="1"/>
  <c r="O1234" i="1"/>
  <c r="K1226" i="1"/>
  <c r="R1226" i="1"/>
  <c r="Q1226" i="1"/>
  <c r="L1226" i="1"/>
  <c r="M1226" i="1"/>
  <c r="O1226" i="1"/>
  <c r="N1226" i="1"/>
  <c r="P1226" i="1"/>
  <c r="K1218" i="1"/>
  <c r="R1218" i="1"/>
  <c r="L1218" i="1"/>
  <c r="M1218" i="1"/>
  <c r="N1218" i="1"/>
  <c r="P1218" i="1"/>
  <c r="O1218" i="1"/>
  <c r="Q1218" i="1"/>
  <c r="K1210" i="1"/>
  <c r="Q1210" i="1"/>
  <c r="L1210" i="1"/>
  <c r="N1210" i="1"/>
  <c r="O1210" i="1"/>
  <c r="P1210" i="1"/>
  <c r="R1210" i="1"/>
  <c r="M1210" i="1"/>
  <c r="K1202" i="1"/>
  <c r="Q1202" i="1"/>
  <c r="M1202" i="1"/>
  <c r="P1202" i="1"/>
  <c r="R1202" i="1"/>
  <c r="N1202" i="1"/>
  <c r="L1202" i="1"/>
  <c r="O1202" i="1"/>
  <c r="K1194" i="1"/>
  <c r="Q1194" i="1"/>
  <c r="L1194" i="1"/>
  <c r="N1194" i="1"/>
  <c r="M1194" i="1"/>
  <c r="O1194" i="1"/>
  <c r="P1194" i="1"/>
  <c r="R1194" i="1"/>
  <c r="K1186" i="1"/>
  <c r="Q1186" i="1"/>
  <c r="M1186" i="1"/>
  <c r="O1186" i="1"/>
  <c r="L1186" i="1"/>
  <c r="P1186" i="1"/>
  <c r="N1186" i="1"/>
  <c r="R1186" i="1"/>
  <c r="K1178" i="1"/>
  <c r="Q1178" i="1"/>
  <c r="N1178" i="1"/>
  <c r="P1178" i="1"/>
  <c r="M1178" i="1"/>
  <c r="O1178" i="1"/>
  <c r="R1178" i="1"/>
  <c r="L1178" i="1"/>
  <c r="K1170" i="1"/>
  <c r="Q1170" i="1"/>
  <c r="O1170" i="1"/>
  <c r="R1170" i="1"/>
  <c r="N1170" i="1"/>
  <c r="P1170" i="1"/>
  <c r="L1170" i="1"/>
  <c r="M1170" i="1"/>
  <c r="K1162" i="1"/>
  <c r="Q1162" i="1"/>
  <c r="P1162" i="1"/>
  <c r="L1162" i="1"/>
  <c r="M1162" i="1"/>
  <c r="N1162" i="1"/>
  <c r="O1162" i="1"/>
  <c r="R1162" i="1"/>
  <c r="K1154" i="1"/>
  <c r="Q1154" i="1"/>
  <c r="R1154" i="1"/>
  <c r="M1154" i="1"/>
  <c r="L1154" i="1"/>
  <c r="N1154" i="1"/>
  <c r="O1154" i="1"/>
  <c r="P1154" i="1"/>
  <c r="K1146" i="1"/>
  <c r="Q1146" i="1"/>
  <c r="L1146" i="1"/>
  <c r="N1146" i="1"/>
  <c r="M1146" i="1"/>
  <c r="O1146" i="1"/>
  <c r="R1146" i="1"/>
  <c r="P1146" i="1"/>
  <c r="K1138" i="1"/>
  <c r="Q1138" i="1"/>
  <c r="M1138" i="1"/>
  <c r="O1138" i="1"/>
  <c r="L1138" i="1"/>
  <c r="P1138" i="1"/>
  <c r="N1138" i="1"/>
  <c r="R1138" i="1"/>
  <c r="K1130" i="1"/>
  <c r="Q1130" i="1"/>
  <c r="L1130" i="1"/>
  <c r="N1130" i="1"/>
  <c r="P1130" i="1"/>
  <c r="R1130" i="1"/>
  <c r="M1130" i="1"/>
  <c r="O1130" i="1"/>
  <c r="K1122" i="1"/>
  <c r="Q1122" i="1"/>
  <c r="M1122" i="1"/>
  <c r="O1122" i="1"/>
  <c r="R1122" i="1"/>
  <c r="N1122" i="1"/>
  <c r="P1122" i="1"/>
  <c r="L1122" i="1"/>
  <c r="K1114" i="1"/>
  <c r="Q1114" i="1"/>
  <c r="R1114" i="1"/>
  <c r="M1114" i="1"/>
  <c r="O1114" i="1"/>
  <c r="L1114" i="1"/>
  <c r="N1114" i="1"/>
  <c r="P1114" i="1"/>
  <c r="K1106" i="1"/>
  <c r="P1106" i="1"/>
  <c r="Q1106" i="1"/>
  <c r="R1106" i="1"/>
  <c r="L1106" i="1"/>
  <c r="M1106" i="1"/>
  <c r="N1106" i="1"/>
  <c r="O1106" i="1"/>
  <c r="K1098" i="1"/>
  <c r="P1098" i="1"/>
  <c r="Q1098" i="1"/>
  <c r="R1098" i="1"/>
  <c r="M1098" i="1"/>
  <c r="O1098" i="1"/>
  <c r="N1098" i="1"/>
  <c r="L1098" i="1"/>
  <c r="K1090" i="1"/>
  <c r="P1090" i="1"/>
  <c r="Q1090" i="1"/>
  <c r="R1090" i="1"/>
  <c r="N1090" i="1"/>
  <c r="M1090" i="1"/>
  <c r="O1090" i="1"/>
  <c r="L1090" i="1"/>
  <c r="K1082" i="1"/>
  <c r="P1082" i="1"/>
  <c r="Q1082" i="1"/>
  <c r="R1082" i="1"/>
  <c r="M1082" i="1"/>
  <c r="L1082" i="1"/>
  <c r="N1082" i="1"/>
  <c r="O1082" i="1"/>
  <c r="K1074" i="1"/>
  <c r="P1074" i="1"/>
  <c r="Q1074" i="1"/>
  <c r="R1074" i="1"/>
  <c r="L1074" i="1"/>
  <c r="N1074" i="1"/>
  <c r="M1074" i="1"/>
  <c r="O1074" i="1"/>
  <c r="K1066" i="1"/>
  <c r="P1066" i="1"/>
  <c r="Q1066" i="1"/>
  <c r="R1066" i="1"/>
  <c r="O1066" i="1"/>
  <c r="M1066" i="1"/>
  <c r="L1066" i="1"/>
  <c r="N1066" i="1"/>
  <c r="K1058" i="1"/>
  <c r="P1058" i="1"/>
  <c r="Q1058" i="1"/>
  <c r="R1058" i="1"/>
  <c r="L1058" i="1"/>
  <c r="N1058" i="1"/>
  <c r="M1058" i="1"/>
  <c r="O1058" i="1"/>
  <c r="K1050" i="1"/>
  <c r="P1050" i="1"/>
  <c r="Q1050" i="1"/>
  <c r="R1050" i="1"/>
  <c r="M1050" i="1"/>
  <c r="O1050" i="1"/>
  <c r="L1050" i="1"/>
  <c r="N1050" i="1"/>
  <c r="K1042" i="1"/>
  <c r="P1042" i="1"/>
  <c r="Q1042" i="1"/>
  <c r="R1042" i="1"/>
  <c r="L1042" i="1"/>
  <c r="M1042" i="1"/>
  <c r="O1042" i="1"/>
  <c r="N1042" i="1"/>
  <c r="K1034" i="1"/>
  <c r="P1034" i="1"/>
  <c r="Q1034" i="1"/>
  <c r="R1034" i="1"/>
  <c r="M1034" i="1"/>
  <c r="O1034" i="1"/>
  <c r="L1034" i="1"/>
  <c r="N1034" i="1"/>
  <c r="K1026" i="1"/>
  <c r="P1026" i="1"/>
  <c r="Q1026" i="1"/>
  <c r="R1026" i="1"/>
  <c r="N1026" i="1"/>
  <c r="O1026" i="1"/>
  <c r="L1026" i="1"/>
  <c r="M1026" i="1"/>
  <c r="K1018" i="1"/>
  <c r="P1018" i="1"/>
  <c r="Q1018" i="1"/>
  <c r="R1018" i="1"/>
  <c r="M1018" i="1"/>
  <c r="N1018" i="1"/>
  <c r="L1018" i="1"/>
  <c r="O1018" i="1"/>
  <c r="K1010" i="1"/>
  <c r="P1010" i="1"/>
  <c r="Q1010" i="1"/>
  <c r="R1010" i="1"/>
  <c r="L1010" i="1"/>
  <c r="M1010" i="1"/>
  <c r="N1010" i="1"/>
  <c r="O1010" i="1"/>
  <c r="K1002" i="1"/>
  <c r="P1002" i="1"/>
  <c r="Q1002" i="1"/>
  <c r="R1002" i="1"/>
  <c r="O1002" i="1"/>
  <c r="L1002" i="1"/>
  <c r="M1002" i="1"/>
  <c r="N1002" i="1"/>
  <c r="K994" i="1"/>
  <c r="P994" i="1"/>
  <c r="Q994" i="1"/>
  <c r="R994" i="1"/>
  <c r="L994" i="1"/>
  <c r="N994" i="1"/>
  <c r="O994" i="1"/>
  <c r="M994" i="1"/>
  <c r="K986" i="1"/>
  <c r="P986" i="1"/>
  <c r="Q986" i="1"/>
  <c r="R986" i="1"/>
  <c r="L986" i="1"/>
  <c r="N986" i="1"/>
  <c r="O986" i="1"/>
  <c r="M986" i="1"/>
  <c r="K978" i="1"/>
  <c r="P978" i="1"/>
  <c r="Q978" i="1"/>
  <c r="R978" i="1"/>
  <c r="L978" i="1"/>
  <c r="N978" i="1"/>
  <c r="O978" i="1"/>
  <c r="M978" i="1"/>
  <c r="K970" i="1"/>
  <c r="P970" i="1"/>
  <c r="Q970" i="1"/>
  <c r="R970" i="1"/>
  <c r="L970" i="1"/>
  <c r="N970" i="1"/>
  <c r="O970" i="1"/>
  <c r="M970" i="1"/>
  <c r="K962" i="1"/>
  <c r="P962" i="1"/>
  <c r="Q962" i="1"/>
  <c r="R962" i="1"/>
  <c r="L962" i="1"/>
  <c r="N962" i="1"/>
  <c r="O962" i="1"/>
  <c r="M962" i="1"/>
  <c r="K954" i="1"/>
  <c r="P954" i="1"/>
  <c r="Q954" i="1"/>
  <c r="R954" i="1"/>
  <c r="L954" i="1"/>
  <c r="N954" i="1"/>
  <c r="O954" i="1"/>
  <c r="M954" i="1"/>
  <c r="K946" i="1"/>
  <c r="P946" i="1"/>
  <c r="Q946" i="1"/>
  <c r="R946" i="1"/>
  <c r="L946" i="1"/>
  <c r="N946" i="1"/>
  <c r="O946" i="1"/>
  <c r="M946" i="1"/>
  <c r="K938" i="1"/>
  <c r="P938" i="1"/>
  <c r="Q938" i="1"/>
  <c r="R938" i="1"/>
  <c r="L938" i="1"/>
  <c r="N938" i="1"/>
  <c r="O938" i="1"/>
  <c r="M938" i="1"/>
  <c r="K930" i="1"/>
  <c r="P930" i="1"/>
  <c r="Q930" i="1"/>
  <c r="R930" i="1"/>
  <c r="L930" i="1"/>
  <c r="N930" i="1"/>
  <c r="O930" i="1"/>
  <c r="M930" i="1"/>
  <c r="K922" i="1"/>
  <c r="L922" i="1"/>
  <c r="P922" i="1"/>
  <c r="Q922" i="1"/>
  <c r="R922" i="1"/>
  <c r="O922" i="1"/>
  <c r="M922" i="1"/>
  <c r="N922" i="1"/>
  <c r="K914" i="1"/>
  <c r="L914" i="1"/>
  <c r="Q914" i="1"/>
  <c r="R914" i="1"/>
  <c r="M914" i="1"/>
  <c r="N914" i="1"/>
  <c r="O914" i="1"/>
  <c r="P914" i="1"/>
  <c r="K906" i="1"/>
  <c r="R906" i="1"/>
  <c r="L906" i="1"/>
  <c r="O906" i="1"/>
  <c r="P906" i="1"/>
  <c r="Q906" i="1"/>
  <c r="N906" i="1"/>
  <c r="M906" i="1"/>
  <c r="K898" i="1"/>
  <c r="P898" i="1"/>
  <c r="R898" i="1"/>
  <c r="L898" i="1"/>
  <c r="M898" i="1"/>
  <c r="N898" i="1"/>
  <c r="O898" i="1"/>
  <c r="Q898" i="1"/>
  <c r="K890" i="1"/>
  <c r="P890" i="1"/>
  <c r="R890" i="1"/>
  <c r="L890" i="1"/>
  <c r="O890" i="1"/>
  <c r="Q890" i="1"/>
  <c r="M890" i="1"/>
  <c r="N890" i="1"/>
  <c r="K882" i="1"/>
  <c r="P882" i="1"/>
  <c r="R882" i="1"/>
  <c r="L882" i="1"/>
  <c r="M882" i="1"/>
  <c r="N882" i="1"/>
  <c r="Q882" i="1"/>
  <c r="O882" i="1"/>
  <c r="K874" i="1"/>
  <c r="P874" i="1"/>
  <c r="R874" i="1"/>
  <c r="L874" i="1"/>
  <c r="M874" i="1"/>
  <c r="N874" i="1"/>
  <c r="O874" i="1"/>
  <c r="Q874" i="1"/>
  <c r="K866" i="1"/>
  <c r="P866" i="1"/>
  <c r="R866" i="1"/>
  <c r="L866" i="1"/>
  <c r="Q866" i="1"/>
  <c r="M866" i="1"/>
  <c r="N866" i="1"/>
  <c r="O866" i="1"/>
  <c r="K858" i="1"/>
  <c r="P858" i="1"/>
  <c r="R858" i="1"/>
  <c r="L858" i="1"/>
  <c r="M858" i="1"/>
  <c r="N858" i="1"/>
  <c r="O858" i="1"/>
  <c r="Q858" i="1"/>
  <c r="K850" i="1"/>
  <c r="O850" i="1"/>
  <c r="M850" i="1"/>
  <c r="P850" i="1"/>
  <c r="L850" i="1"/>
  <c r="N850" i="1"/>
  <c r="Q850" i="1"/>
  <c r="R850" i="1"/>
  <c r="K842" i="1"/>
  <c r="O842" i="1"/>
  <c r="L842" i="1"/>
  <c r="M842" i="1"/>
  <c r="N842" i="1"/>
  <c r="Q842" i="1"/>
  <c r="P842" i="1"/>
  <c r="R842" i="1"/>
  <c r="K834" i="1"/>
  <c r="O834" i="1"/>
  <c r="M834" i="1"/>
  <c r="N834" i="1"/>
  <c r="P834" i="1"/>
  <c r="R834" i="1"/>
  <c r="Q834" i="1"/>
  <c r="L834" i="1"/>
  <c r="K826" i="1"/>
  <c r="O826" i="1"/>
  <c r="N826" i="1"/>
  <c r="P826" i="1"/>
  <c r="Q826" i="1"/>
  <c r="R826" i="1"/>
  <c r="M826" i="1"/>
  <c r="L826" i="1"/>
  <c r="K818" i="1"/>
  <c r="O818" i="1"/>
  <c r="P818" i="1"/>
  <c r="Q818" i="1"/>
  <c r="R818" i="1"/>
  <c r="L818" i="1"/>
  <c r="M818" i="1"/>
  <c r="N818" i="1"/>
  <c r="K810" i="1"/>
  <c r="O810" i="1"/>
  <c r="Q810" i="1"/>
  <c r="R810" i="1"/>
  <c r="L810" i="1"/>
  <c r="M810" i="1"/>
  <c r="N810" i="1"/>
  <c r="P810" i="1"/>
  <c r="K802" i="1"/>
  <c r="P802" i="1"/>
  <c r="Q802" i="1"/>
  <c r="O802" i="1"/>
  <c r="L802" i="1"/>
  <c r="N802" i="1"/>
  <c r="M802" i="1"/>
  <c r="R802" i="1"/>
  <c r="K794" i="1"/>
  <c r="P794" i="1"/>
  <c r="Q794" i="1"/>
  <c r="N794" i="1"/>
  <c r="O794" i="1"/>
  <c r="R794" i="1"/>
  <c r="L794" i="1"/>
  <c r="M794" i="1"/>
  <c r="K786" i="1"/>
  <c r="P786" i="1"/>
  <c r="Q786" i="1"/>
  <c r="N786" i="1"/>
  <c r="L786" i="1"/>
  <c r="M786" i="1"/>
  <c r="O786" i="1"/>
  <c r="R786" i="1"/>
  <c r="K778" i="1"/>
  <c r="P778" i="1"/>
  <c r="Q778" i="1"/>
  <c r="R778" i="1"/>
  <c r="N778" i="1"/>
  <c r="L778" i="1"/>
  <c r="M778" i="1"/>
  <c r="O778" i="1"/>
  <c r="K770" i="1"/>
  <c r="P770" i="1"/>
  <c r="Q770" i="1"/>
  <c r="M770" i="1"/>
  <c r="L770" i="1"/>
  <c r="N770" i="1"/>
  <c r="R770" i="1"/>
  <c r="O770" i="1"/>
  <c r="K762" i="1"/>
  <c r="P762" i="1"/>
  <c r="Q762" i="1"/>
  <c r="L762" i="1"/>
  <c r="R762" i="1"/>
  <c r="O762" i="1"/>
  <c r="M762" i="1"/>
  <c r="N762" i="1"/>
  <c r="K754" i="1"/>
  <c r="P754" i="1"/>
  <c r="Q754" i="1"/>
  <c r="N754" i="1"/>
  <c r="L754" i="1"/>
  <c r="O754" i="1"/>
  <c r="R754" i="1"/>
  <c r="M754" i="1"/>
  <c r="K746" i="1"/>
  <c r="P746" i="1"/>
  <c r="Q746" i="1"/>
  <c r="R746" i="1"/>
  <c r="O746" i="1"/>
  <c r="M746" i="1"/>
  <c r="N746" i="1"/>
  <c r="L746" i="1"/>
  <c r="K738" i="1"/>
  <c r="P738" i="1"/>
  <c r="Q738" i="1"/>
  <c r="L738" i="1"/>
  <c r="N738" i="1"/>
  <c r="R738" i="1"/>
  <c r="M738" i="1"/>
  <c r="O738" i="1"/>
  <c r="K730" i="1"/>
  <c r="P730" i="1"/>
  <c r="Q730" i="1"/>
  <c r="L730" i="1"/>
  <c r="M730" i="1"/>
  <c r="N730" i="1"/>
  <c r="O730" i="1"/>
  <c r="R730" i="1"/>
  <c r="K722" i="1"/>
  <c r="P722" i="1"/>
  <c r="Q722" i="1"/>
  <c r="N722" i="1"/>
  <c r="M722" i="1"/>
  <c r="R722" i="1"/>
  <c r="L722" i="1"/>
  <c r="O722" i="1"/>
  <c r="K714" i="1"/>
  <c r="P714" i="1"/>
  <c r="Q714" i="1"/>
  <c r="R714" i="1"/>
  <c r="L714" i="1"/>
  <c r="N714" i="1"/>
  <c r="M714" i="1"/>
  <c r="O714" i="1"/>
  <c r="K706" i="1"/>
  <c r="P706" i="1"/>
  <c r="Q706" i="1"/>
  <c r="M706" i="1"/>
  <c r="O706" i="1"/>
  <c r="L706" i="1"/>
  <c r="N706" i="1"/>
  <c r="R706" i="1"/>
  <c r="K698" i="1"/>
  <c r="P698" i="1"/>
  <c r="Q698" i="1"/>
  <c r="L698" i="1"/>
  <c r="O698" i="1"/>
  <c r="N698" i="1"/>
  <c r="M698" i="1"/>
  <c r="R698" i="1"/>
  <c r="K690" i="1"/>
  <c r="P690" i="1"/>
  <c r="Q690" i="1"/>
  <c r="N690" i="1"/>
  <c r="M690" i="1"/>
  <c r="R690" i="1"/>
  <c r="O690" i="1"/>
  <c r="L690" i="1"/>
  <c r="K682" i="1"/>
  <c r="P682" i="1"/>
  <c r="Q682" i="1"/>
  <c r="R682" i="1"/>
  <c r="M682" i="1"/>
  <c r="O682" i="1"/>
  <c r="L682" i="1"/>
  <c r="N682" i="1"/>
  <c r="K674" i="1"/>
  <c r="P674" i="1"/>
  <c r="Q674" i="1"/>
  <c r="M674" i="1"/>
  <c r="R674" i="1"/>
  <c r="L674" i="1"/>
  <c r="N674" i="1"/>
  <c r="O674" i="1"/>
  <c r="K666" i="1"/>
  <c r="P666" i="1"/>
  <c r="Q666" i="1"/>
  <c r="L666" i="1"/>
  <c r="M666" i="1"/>
  <c r="O666" i="1"/>
  <c r="N666" i="1"/>
  <c r="R666" i="1"/>
  <c r="K658" i="1"/>
  <c r="P658" i="1"/>
  <c r="Q658" i="1"/>
  <c r="N658" i="1"/>
  <c r="O658" i="1"/>
  <c r="L658" i="1"/>
  <c r="M658" i="1"/>
  <c r="R658" i="1"/>
  <c r="K650" i="1"/>
  <c r="P650" i="1"/>
  <c r="Q650" i="1"/>
  <c r="R650" i="1"/>
  <c r="N650" i="1"/>
  <c r="O650" i="1"/>
  <c r="L650" i="1"/>
  <c r="M650" i="1"/>
  <c r="K642" i="1"/>
  <c r="P642" i="1"/>
  <c r="Q642" i="1"/>
  <c r="M642" i="1"/>
  <c r="R642" i="1"/>
  <c r="L642" i="1"/>
  <c r="N642" i="1"/>
  <c r="O642" i="1"/>
  <c r="K634" i="1"/>
  <c r="P634" i="1"/>
  <c r="Q634" i="1"/>
  <c r="L634" i="1"/>
  <c r="M634" i="1"/>
  <c r="O634" i="1"/>
  <c r="N634" i="1"/>
  <c r="R634" i="1"/>
  <c r="K626" i="1"/>
  <c r="P626" i="1"/>
  <c r="Q626" i="1"/>
  <c r="N626" i="1"/>
  <c r="O626" i="1"/>
  <c r="L626" i="1"/>
  <c r="M626" i="1"/>
  <c r="R626" i="1"/>
  <c r="K618" i="1"/>
  <c r="P618" i="1"/>
  <c r="Q618" i="1"/>
  <c r="R618" i="1"/>
  <c r="N618" i="1"/>
  <c r="L618" i="1"/>
  <c r="O618" i="1"/>
  <c r="M618" i="1"/>
  <c r="K610" i="1"/>
  <c r="P610" i="1"/>
  <c r="Q610" i="1"/>
  <c r="M610" i="1"/>
  <c r="R610" i="1"/>
  <c r="L610" i="1"/>
  <c r="N610" i="1"/>
  <c r="O610" i="1"/>
  <c r="K602" i="1"/>
  <c r="P602" i="1"/>
  <c r="Q602" i="1"/>
  <c r="L602" i="1"/>
  <c r="M602" i="1"/>
  <c r="O602" i="1"/>
  <c r="N602" i="1"/>
  <c r="R602" i="1"/>
  <c r="K594" i="1"/>
  <c r="P594" i="1"/>
  <c r="Q594" i="1"/>
  <c r="L594" i="1"/>
  <c r="M594" i="1"/>
  <c r="O594" i="1"/>
  <c r="N594" i="1"/>
  <c r="R594" i="1"/>
  <c r="K586" i="1"/>
  <c r="P586" i="1"/>
  <c r="Q586" i="1"/>
  <c r="L586" i="1"/>
  <c r="M586" i="1"/>
  <c r="O586" i="1"/>
  <c r="R586" i="1"/>
  <c r="N586" i="1"/>
  <c r="K578" i="1"/>
  <c r="P578" i="1"/>
  <c r="Q578" i="1"/>
  <c r="L578" i="1"/>
  <c r="O578" i="1"/>
  <c r="R578" i="1"/>
  <c r="M578" i="1"/>
  <c r="N578" i="1"/>
  <c r="K570" i="1"/>
  <c r="P570" i="1"/>
  <c r="Q570" i="1"/>
  <c r="L570" i="1"/>
  <c r="M570" i="1"/>
  <c r="N570" i="1"/>
  <c r="R570" i="1"/>
  <c r="O570" i="1"/>
  <c r="K562" i="1"/>
  <c r="P562" i="1"/>
  <c r="Q562" i="1"/>
  <c r="L562" i="1"/>
  <c r="M562" i="1"/>
  <c r="N562" i="1"/>
  <c r="R562" i="1"/>
  <c r="O562" i="1"/>
  <c r="K554" i="1"/>
  <c r="P554" i="1"/>
  <c r="Q554" i="1"/>
  <c r="L554" i="1"/>
  <c r="R554" i="1"/>
  <c r="N554" i="1"/>
  <c r="M554" i="1"/>
  <c r="O554" i="1"/>
  <c r="K546" i="1"/>
  <c r="P546" i="1"/>
  <c r="Q546" i="1"/>
  <c r="L546" i="1"/>
  <c r="M546" i="1"/>
  <c r="N546" i="1"/>
  <c r="O546" i="1"/>
  <c r="R546" i="1"/>
  <c r="K538" i="1"/>
  <c r="R538" i="1"/>
  <c r="N538" i="1"/>
  <c r="L538" i="1"/>
  <c r="M538" i="1"/>
  <c r="O538" i="1"/>
  <c r="Q538" i="1"/>
  <c r="P538" i="1"/>
  <c r="K530" i="1"/>
  <c r="L530" i="1"/>
  <c r="O530" i="1"/>
  <c r="R530" i="1"/>
  <c r="M530" i="1"/>
  <c r="P530" i="1"/>
  <c r="N530" i="1"/>
  <c r="Q530" i="1"/>
  <c r="K522" i="1"/>
  <c r="L522" i="1"/>
  <c r="M522" i="1"/>
  <c r="P522" i="1"/>
  <c r="Q522" i="1"/>
  <c r="R522" i="1"/>
  <c r="N522" i="1"/>
  <c r="O522" i="1"/>
  <c r="K514" i="1"/>
  <c r="M514" i="1"/>
  <c r="N514" i="1"/>
  <c r="Q514" i="1"/>
  <c r="O514" i="1"/>
  <c r="P514" i="1"/>
  <c r="R514" i="1"/>
  <c r="L514" i="1"/>
  <c r="K506" i="1"/>
  <c r="N506" i="1"/>
  <c r="O506" i="1"/>
  <c r="R506" i="1"/>
  <c r="L506" i="1"/>
  <c r="M506" i="1"/>
  <c r="P506" i="1"/>
  <c r="Q506" i="1"/>
  <c r="K498" i="1"/>
  <c r="O498" i="1"/>
  <c r="P498" i="1"/>
  <c r="L498" i="1"/>
  <c r="M498" i="1"/>
  <c r="N498" i="1"/>
  <c r="Q498" i="1"/>
  <c r="R498" i="1"/>
  <c r="K490" i="1"/>
  <c r="P490" i="1"/>
  <c r="Q490" i="1"/>
  <c r="L490" i="1"/>
  <c r="M490" i="1"/>
  <c r="N490" i="1"/>
  <c r="R490" i="1"/>
  <c r="O490" i="1"/>
  <c r="K482" i="1"/>
  <c r="L482" i="1"/>
  <c r="M482" i="1"/>
  <c r="P482" i="1"/>
  <c r="N482" i="1"/>
  <c r="O482" i="1"/>
  <c r="Q482" i="1"/>
  <c r="R482" i="1"/>
  <c r="K474" i="1"/>
  <c r="M474" i="1"/>
  <c r="N474" i="1"/>
  <c r="R474" i="1"/>
  <c r="L474" i="1"/>
  <c r="O474" i="1"/>
  <c r="P474" i="1"/>
  <c r="Q474" i="1"/>
  <c r="K466" i="1"/>
  <c r="R466" i="1"/>
  <c r="Q466" i="1"/>
  <c r="N466" i="1"/>
  <c r="L466" i="1"/>
  <c r="M466" i="1"/>
  <c r="P466" i="1"/>
  <c r="O466" i="1"/>
  <c r="K458" i="1"/>
  <c r="R458" i="1"/>
  <c r="L458" i="1"/>
  <c r="N458" i="1"/>
  <c r="M458" i="1"/>
  <c r="O458" i="1"/>
  <c r="P458" i="1"/>
  <c r="Q458" i="1"/>
  <c r="K450" i="1"/>
  <c r="R450" i="1"/>
  <c r="M450" i="1"/>
  <c r="N450" i="1"/>
  <c r="L450" i="1"/>
  <c r="P450" i="1"/>
  <c r="O450" i="1"/>
  <c r="Q450" i="1"/>
  <c r="K442" i="1"/>
  <c r="R442" i="1"/>
  <c r="O442" i="1"/>
  <c r="P442" i="1"/>
  <c r="L442" i="1"/>
  <c r="Q442" i="1"/>
  <c r="M442" i="1"/>
  <c r="N442" i="1"/>
  <c r="K434" i="1"/>
  <c r="R434" i="1"/>
  <c r="Q434" i="1"/>
  <c r="L434" i="1"/>
  <c r="N434" i="1"/>
  <c r="O434" i="1"/>
  <c r="M434" i="1"/>
  <c r="P434" i="1"/>
  <c r="K426" i="1"/>
  <c r="R426" i="1"/>
  <c r="L426" i="1"/>
  <c r="N426" i="1"/>
  <c r="O426" i="1"/>
  <c r="M426" i="1"/>
  <c r="P426" i="1"/>
  <c r="Q426" i="1"/>
  <c r="K418" i="1"/>
  <c r="R418" i="1"/>
  <c r="L418" i="1"/>
  <c r="N418" i="1"/>
  <c r="O418" i="1"/>
  <c r="M418" i="1"/>
  <c r="P418" i="1"/>
  <c r="Q418" i="1"/>
  <c r="K410" i="1"/>
  <c r="R410" i="1"/>
  <c r="L410" i="1"/>
  <c r="N410" i="1"/>
  <c r="O410" i="1"/>
  <c r="Q410" i="1"/>
  <c r="P410" i="1"/>
  <c r="M410" i="1"/>
  <c r="K402" i="1"/>
  <c r="R402" i="1"/>
  <c r="L402" i="1"/>
  <c r="Q402" i="1"/>
  <c r="M402" i="1"/>
  <c r="N402" i="1"/>
  <c r="O402" i="1"/>
  <c r="P402" i="1"/>
  <c r="K394" i="1"/>
  <c r="R394" i="1"/>
  <c r="L394" i="1"/>
  <c r="M394" i="1"/>
  <c r="O394" i="1"/>
  <c r="P394" i="1"/>
  <c r="N394" i="1"/>
  <c r="Q394" i="1"/>
  <c r="K386" i="1"/>
  <c r="R386" i="1"/>
  <c r="L386" i="1"/>
  <c r="O386" i="1"/>
  <c r="P386" i="1"/>
  <c r="Q386" i="1"/>
  <c r="N386" i="1"/>
  <c r="M386" i="1"/>
  <c r="K378" i="1"/>
  <c r="L378" i="1"/>
  <c r="M378" i="1"/>
  <c r="N378" i="1"/>
  <c r="O378" i="1"/>
  <c r="P378" i="1"/>
  <c r="R378" i="1"/>
  <c r="Q378" i="1"/>
  <c r="K370" i="1"/>
  <c r="L370" i="1"/>
  <c r="M370" i="1"/>
  <c r="N370" i="1"/>
  <c r="O370" i="1"/>
  <c r="Q370" i="1"/>
  <c r="R370" i="1"/>
  <c r="P370" i="1"/>
  <c r="K362" i="1"/>
  <c r="L362" i="1"/>
  <c r="N362" i="1"/>
  <c r="O362" i="1"/>
  <c r="P362" i="1"/>
  <c r="M362" i="1"/>
  <c r="Q362" i="1"/>
  <c r="R362" i="1"/>
  <c r="K354" i="1"/>
  <c r="L354" i="1"/>
  <c r="O354" i="1"/>
  <c r="P354" i="1"/>
  <c r="Q354" i="1"/>
  <c r="M354" i="1"/>
  <c r="N354" i="1"/>
  <c r="R354" i="1"/>
  <c r="K346" i="1"/>
  <c r="L346" i="1"/>
  <c r="P346" i="1"/>
  <c r="Q346" i="1"/>
  <c r="R346" i="1"/>
  <c r="M346" i="1"/>
  <c r="O346" i="1"/>
  <c r="N346" i="1"/>
  <c r="K338" i="1"/>
  <c r="L338" i="1"/>
  <c r="Q338" i="1"/>
  <c r="R338" i="1"/>
  <c r="O338" i="1"/>
  <c r="P338" i="1"/>
  <c r="M338" i="1"/>
  <c r="N338" i="1"/>
  <c r="K330" i="1"/>
  <c r="L330" i="1"/>
  <c r="R330" i="1"/>
  <c r="N330" i="1"/>
  <c r="O330" i="1"/>
  <c r="Q330" i="1"/>
  <c r="P330" i="1"/>
  <c r="M330" i="1"/>
  <c r="K322" i="1"/>
  <c r="L322" i="1"/>
  <c r="O322" i="1"/>
  <c r="P322" i="1"/>
  <c r="Q322" i="1"/>
  <c r="R322" i="1"/>
  <c r="M322" i="1"/>
  <c r="N322" i="1"/>
  <c r="K314" i="1"/>
  <c r="L314" i="1"/>
  <c r="O314" i="1"/>
  <c r="N314" i="1"/>
  <c r="P314" i="1"/>
  <c r="M314" i="1"/>
  <c r="Q314" i="1"/>
  <c r="R314" i="1"/>
  <c r="K306" i="1"/>
  <c r="L306" i="1"/>
  <c r="O306" i="1"/>
  <c r="M306" i="1"/>
  <c r="N306" i="1"/>
  <c r="P306" i="1"/>
  <c r="R306" i="1"/>
  <c r="Q306" i="1"/>
  <c r="P3" i="1"/>
  <c r="L5002" i="1"/>
  <c r="P5000" i="1"/>
  <c r="R4998" i="1"/>
  <c r="O4997" i="1"/>
  <c r="N4994" i="1"/>
  <c r="R4992" i="1"/>
  <c r="O4991" i="1"/>
  <c r="Q4989" i="1"/>
  <c r="N4988" i="1"/>
  <c r="R4986" i="1"/>
  <c r="Q4983" i="1"/>
  <c r="P4980" i="1"/>
  <c r="M4979" i="1"/>
  <c r="P4974" i="1"/>
  <c r="M4973" i="1"/>
  <c r="O4971" i="1"/>
  <c r="L4970" i="1"/>
  <c r="P4968" i="1"/>
  <c r="R4966" i="1"/>
  <c r="O4965" i="1"/>
  <c r="N4962" i="1"/>
  <c r="R4960" i="1"/>
  <c r="O4959" i="1"/>
  <c r="Q4957" i="1"/>
  <c r="N4956" i="1"/>
  <c r="R4954" i="1"/>
  <c r="Q4951" i="1"/>
  <c r="N4950" i="1"/>
  <c r="P4948" i="1"/>
  <c r="M4947" i="1"/>
  <c r="P4942" i="1"/>
  <c r="M4941" i="1"/>
  <c r="O4939" i="1"/>
  <c r="L4938" i="1"/>
  <c r="P4936" i="1"/>
  <c r="O4933" i="1"/>
  <c r="N4930" i="1"/>
  <c r="R4928" i="1"/>
  <c r="O4927" i="1"/>
  <c r="Q4925" i="1"/>
  <c r="R4922" i="1"/>
  <c r="Q4919" i="1"/>
  <c r="P4916" i="1"/>
  <c r="M4915" i="1"/>
  <c r="O4910" i="1"/>
  <c r="O4908" i="1"/>
  <c r="R4906" i="1"/>
  <c r="R4904" i="1"/>
  <c r="N4901" i="1"/>
  <c r="N4899" i="1"/>
  <c r="Q4895" i="1"/>
  <c r="R4893" i="1"/>
  <c r="M4890" i="1"/>
  <c r="P4888" i="1"/>
  <c r="P4886" i="1"/>
  <c r="Q4884" i="1"/>
  <c r="L4883" i="1"/>
  <c r="O4879" i="1"/>
  <c r="O4877" i="1"/>
  <c r="N4875" i="1"/>
  <c r="Q4870" i="1"/>
  <c r="M4866" i="1"/>
  <c r="R4863" i="1"/>
  <c r="P4861" i="1"/>
  <c r="N4859" i="1"/>
  <c r="Q4854" i="1"/>
  <c r="O4852" i="1"/>
  <c r="M4850" i="1"/>
  <c r="R4847" i="1"/>
  <c r="P4845" i="1"/>
  <c r="N4843" i="1"/>
  <c r="M4834" i="1"/>
  <c r="R4831" i="1"/>
  <c r="P4829" i="1"/>
  <c r="N4827" i="1"/>
  <c r="Q4822" i="1"/>
  <c r="O4820" i="1"/>
  <c r="M4818" i="1"/>
  <c r="R4815" i="1"/>
  <c r="P4813" i="1"/>
  <c r="N4811" i="1"/>
  <c r="O4804" i="1"/>
  <c r="M4802" i="1"/>
  <c r="R4799" i="1"/>
  <c r="P4797" i="1"/>
  <c r="N4795" i="1"/>
  <c r="O4788" i="1"/>
  <c r="M4786" i="1"/>
  <c r="R4783" i="1"/>
  <c r="P4781" i="1"/>
  <c r="N4779" i="1"/>
  <c r="Q4774" i="1"/>
  <c r="O4772" i="1"/>
  <c r="M4770" i="1"/>
  <c r="R4767" i="1"/>
  <c r="P4765" i="1"/>
  <c r="N4763" i="1"/>
  <c r="O4756" i="1"/>
  <c r="M4754" i="1"/>
  <c r="R4751" i="1"/>
  <c r="P4749" i="1"/>
  <c r="N4747" i="1"/>
  <c r="Q4742" i="1"/>
  <c r="M4738" i="1"/>
  <c r="R4735" i="1"/>
  <c r="P4733" i="1"/>
  <c r="N4731" i="1"/>
  <c r="Q4726" i="1"/>
  <c r="O4724" i="1"/>
  <c r="M4722" i="1"/>
  <c r="R4719" i="1"/>
  <c r="P4717" i="1"/>
  <c r="N4715" i="1"/>
  <c r="R4712" i="1"/>
  <c r="L4707" i="1"/>
  <c r="Q4703" i="1"/>
  <c r="M4701" i="1"/>
  <c r="P4694" i="1"/>
  <c r="Q4688" i="1"/>
  <c r="O4685" i="1"/>
  <c r="R4682" i="1"/>
  <c r="P4679" i="1"/>
  <c r="N4676" i="1"/>
  <c r="M4667" i="1"/>
  <c r="N4661" i="1"/>
  <c r="L4658" i="1"/>
  <c r="R4648" i="1"/>
  <c r="N4646" i="1"/>
  <c r="L4643" i="1"/>
  <c r="Q4639" i="1"/>
  <c r="M4637" i="1"/>
  <c r="Q4624" i="1"/>
  <c r="O4621" i="1"/>
  <c r="R4618" i="1"/>
  <c r="P4615" i="1"/>
  <c r="N4612" i="1"/>
  <c r="M4603" i="1"/>
  <c r="N4597" i="1"/>
  <c r="L4594" i="1"/>
  <c r="R4584" i="1"/>
  <c r="N4582" i="1"/>
  <c r="L4579" i="1"/>
  <c r="Q4575" i="1"/>
  <c r="M4573" i="1"/>
  <c r="P4566" i="1"/>
  <c r="L4564" i="1"/>
  <c r="Q4560" i="1"/>
  <c r="O4557" i="1"/>
  <c r="R4554" i="1"/>
  <c r="P4551" i="1"/>
  <c r="O4542" i="1"/>
  <c r="M4539" i="1"/>
  <c r="N4533" i="1"/>
  <c r="L4530" i="1"/>
  <c r="M4524" i="1"/>
  <c r="R4520" i="1"/>
  <c r="L4518" i="1"/>
  <c r="L4514" i="1"/>
  <c r="Q4509" i="1"/>
  <c r="N4506" i="1"/>
  <c r="N4485" i="1"/>
  <c r="O4477" i="1"/>
  <c r="Q4469" i="1"/>
  <c r="L4461" i="1"/>
  <c r="M4453" i="1"/>
  <c r="Q4448" i="1"/>
  <c r="N4445" i="1"/>
  <c r="R4440" i="1"/>
  <c r="P4436" i="1"/>
  <c r="O4424" i="1"/>
  <c r="L4421" i="1"/>
  <c r="P4416" i="1"/>
  <c r="M4412" i="1"/>
  <c r="N4404" i="1"/>
  <c r="N4392" i="1"/>
  <c r="R4387" i="1"/>
  <c r="Q4378" i="1"/>
  <c r="O4373" i="1"/>
  <c r="R4358" i="1"/>
  <c r="Q4354" i="1"/>
  <c r="O4349" i="1"/>
  <c r="N4344" i="1"/>
  <c r="L4340" i="1"/>
  <c r="R4334" i="1"/>
  <c r="O4325" i="1"/>
  <c r="N4320" i="1"/>
  <c r="R4314" i="1"/>
  <c r="R4310" i="1"/>
  <c r="P4298" i="1"/>
  <c r="M4293" i="1"/>
  <c r="R4286" i="1"/>
  <c r="N4280" i="1"/>
  <c r="R4274" i="1"/>
  <c r="P4268" i="1"/>
  <c r="N4250" i="1"/>
  <c r="Q4243" i="1"/>
  <c r="Q4213" i="1"/>
  <c r="O4195" i="1"/>
  <c r="R4188" i="1"/>
  <c r="P4170" i="1"/>
  <c r="M4165" i="1"/>
  <c r="R4158" i="1"/>
  <c r="N4152" i="1"/>
  <c r="R4146" i="1"/>
  <c r="P4140" i="1"/>
  <c r="N4122" i="1"/>
  <c r="Q4115" i="1"/>
  <c r="Q4085" i="1"/>
  <c r="O4067" i="1"/>
  <c r="R4060" i="1"/>
  <c r="P4042" i="1"/>
  <c r="M4037" i="1"/>
  <c r="R4030" i="1"/>
  <c r="Q4022" i="1"/>
  <c r="L3980" i="1"/>
  <c r="R3958" i="1"/>
  <c r="P3947" i="1"/>
  <c r="R3935" i="1"/>
  <c r="Q3914" i="1"/>
  <c r="O3882" i="1"/>
  <c r="O3870" i="1"/>
  <c r="R3859" i="1"/>
  <c r="N3846" i="1"/>
  <c r="O3802" i="1"/>
  <c r="Q3732" i="1"/>
  <c r="R3669" i="1"/>
  <c r="N3615" i="1"/>
  <c r="M3574" i="1"/>
  <c r="P3523" i="1"/>
  <c r="L3469" i="1"/>
  <c r="R3427" i="1"/>
  <c r="P3366" i="1"/>
  <c r="K4982" i="1"/>
  <c r="L4982" i="1"/>
  <c r="M4982" i="1"/>
  <c r="K4934" i="1"/>
  <c r="L4934" i="1"/>
  <c r="M4934" i="1"/>
  <c r="K4902" i="1"/>
  <c r="R4902" i="1"/>
  <c r="L4902" i="1"/>
  <c r="M4902" i="1"/>
  <c r="K4862" i="1"/>
  <c r="R4862" i="1"/>
  <c r="L4862" i="1"/>
  <c r="M4862" i="1"/>
  <c r="K4838" i="1"/>
  <c r="R4838" i="1"/>
  <c r="L4838" i="1"/>
  <c r="M4838" i="1"/>
  <c r="K4806" i="1"/>
  <c r="R4806" i="1"/>
  <c r="L4806" i="1"/>
  <c r="M4806" i="1"/>
  <c r="K4790" i="1"/>
  <c r="R4790" i="1"/>
  <c r="L4790" i="1"/>
  <c r="M4790" i="1"/>
  <c r="K4758" i="1"/>
  <c r="R4758" i="1"/>
  <c r="L4758" i="1"/>
  <c r="M4758" i="1"/>
  <c r="K4710" i="1"/>
  <c r="Q4710" i="1"/>
  <c r="R4710" i="1"/>
  <c r="L4710" i="1"/>
  <c r="M4710" i="1"/>
  <c r="K4670" i="1"/>
  <c r="Q4670" i="1"/>
  <c r="R4670" i="1"/>
  <c r="L4670" i="1"/>
  <c r="M4670" i="1"/>
  <c r="K4630" i="1"/>
  <c r="Q4630" i="1"/>
  <c r="R4630" i="1"/>
  <c r="L4630" i="1"/>
  <c r="M4630" i="1"/>
  <c r="K4606" i="1"/>
  <c r="Q4606" i="1"/>
  <c r="R4606" i="1"/>
  <c r="L4606" i="1"/>
  <c r="M4606" i="1"/>
  <c r="K4574" i="1"/>
  <c r="Q4574" i="1"/>
  <c r="R4574" i="1"/>
  <c r="L4574" i="1"/>
  <c r="M4574" i="1"/>
  <c r="K4558" i="1"/>
  <c r="Q4558" i="1"/>
  <c r="R4558" i="1"/>
  <c r="L4558" i="1"/>
  <c r="M4558" i="1"/>
  <c r="K4526" i="1"/>
  <c r="Q4526" i="1"/>
  <c r="R4526" i="1"/>
  <c r="L4526" i="1"/>
  <c r="M4526" i="1"/>
  <c r="K4494" i="1"/>
  <c r="Q4494" i="1"/>
  <c r="P4494" i="1"/>
  <c r="R4494" i="1"/>
  <c r="L4494" i="1"/>
  <c r="K4454" i="1"/>
  <c r="Q4454" i="1"/>
  <c r="L4454" i="1"/>
  <c r="M4454" i="1"/>
  <c r="N4454" i="1"/>
  <c r="K4430" i="1"/>
  <c r="Q4430" i="1"/>
  <c r="P4430" i="1"/>
  <c r="R4430" i="1"/>
  <c r="L4430" i="1"/>
  <c r="K4398" i="1"/>
  <c r="Q4398" i="1"/>
  <c r="P4398" i="1"/>
  <c r="R4398" i="1"/>
  <c r="L4398" i="1"/>
  <c r="K4366" i="1"/>
  <c r="O4366" i="1"/>
  <c r="Q4366" i="1"/>
  <c r="N4366" i="1"/>
  <c r="P4366" i="1"/>
  <c r="R4366" i="1"/>
  <c r="K4342" i="1"/>
  <c r="O4342" i="1"/>
  <c r="Q4342" i="1"/>
  <c r="P4342" i="1"/>
  <c r="R4342" i="1"/>
  <c r="K4318" i="1"/>
  <c r="O4318" i="1"/>
  <c r="Q4318" i="1"/>
  <c r="R4318" i="1"/>
  <c r="L4318" i="1"/>
  <c r="K4278" i="1"/>
  <c r="O4278" i="1"/>
  <c r="P4278" i="1"/>
  <c r="Q4278" i="1"/>
  <c r="M4278" i="1"/>
  <c r="N4278" i="1"/>
  <c r="R4278" i="1"/>
  <c r="K4238" i="1"/>
  <c r="O4238" i="1"/>
  <c r="P4238" i="1"/>
  <c r="Q4238" i="1"/>
  <c r="L4238" i="1"/>
  <c r="M4238" i="1"/>
  <c r="K4222" i="1"/>
  <c r="O4222" i="1"/>
  <c r="P4222" i="1"/>
  <c r="Q4222" i="1"/>
  <c r="L4222" i="1"/>
  <c r="M4222" i="1"/>
  <c r="K4182" i="1"/>
  <c r="O4182" i="1"/>
  <c r="P4182" i="1"/>
  <c r="Q4182" i="1"/>
  <c r="M4182" i="1"/>
  <c r="N4182" i="1"/>
  <c r="R4182" i="1"/>
  <c r="K4150" i="1"/>
  <c r="O4150" i="1"/>
  <c r="P4150" i="1"/>
  <c r="Q4150" i="1"/>
  <c r="M4150" i="1"/>
  <c r="N4150" i="1"/>
  <c r="R4150" i="1"/>
  <c r="K4094" i="1"/>
  <c r="O4094" i="1"/>
  <c r="P4094" i="1"/>
  <c r="Q4094" i="1"/>
  <c r="L4094" i="1"/>
  <c r="M4094" i="1"/>
  <c r="K4070" i="1"/>
  <c r="O4070" i="1"/>
  <c r="P4070" i="1"/>
  <c r="Q4070" i="1"/>
  <c r="M4070" i="1"/>
  <c r="N4070" i="1"/>
  <c r="R4070" i="1"/>
  <c r="K4038" i="1"/>
  <c r="O4038" i="1"/>
  <c r="P4038" i="1"/>
  <c r="Q4038" i="1"/>
  <c r="M4038" i="1"/>
  <c r="N4038" i="1"/>
  <c r="R4038" i="1"/>
  <c r="K4014" i="1"/>
  <c r="P4014" i="1"/>
  <c r="L4014" i="1"/>
  <c r="M4014" i="1"/>
  <c r="N4014" i="1"/>
  <c r="O4014" i="1"/>
  <c r="R4014" i="1"/>
  <c r="Q4014" i="1"/>
  <c r="K3982" i="1"/>
  <c r="P3982" i="1"/>
  <c r="L3982" i="1"/>
  <c r="M3982" i="1"/>
  <c r="N3982" i="1"/>
  <c r="O3982" i="1"/>
  <c r="R3982" i="1"/>
  <c r="Q3982" i="1"/>
  <c r="K3950" i="1"/>
  <c r="P3950" i="1"/>
  <c r="L3950" i="1"/>
  <c r="M3950" i="1"/>
  <c r="N3950" i="1"/>
  <c r="O3950" i="1"/>
  <c r="R3950" i="1"/>
  <c r="Q3950" i="1"/>
  <c r="K3926" i="1"/>
  <c r="P3926" i="1"/>
  <c r="L3926" i="1"/>
  <c r="M3926" i="1"/>
  <c r="O3926" i="1"/>
  <c r="N3926" i="1"/>
  <c r="K3894" i="1"/>
  <c r="P3894" i="1"/>
  <c r="L3894" i="1"/>
  <c r="M3894" i="1"/>
  <c r="O3894" i="1"/>
  <c r="K3862" i="1"/>
  <c r="O3862" i="1"/>
  <c r="P3862" i="1"/>
  <c r="L3862" i="1"/>
  <c r="M3862" i="1"/>
  <c r="N3862" i="1"/>
  <c r="Q3862" i="1"/>
  <c r="R3862" i="1"/>
  <c r="K3830" i="1"/>
  <c r="N3830" i="1"/>
  <c r="O3830" i="1"/>
  <c r="P3830" i="1"/>
  <c r="R3830" i="1"/>
  <c r="L3830" i="1"/>
  <c r="M3830" i="1"/>
  <c r="Q3830" i="1"/>
  <c r="K3806" i="1"/>
  <c r="N3806" i="1"/>
  <c r="O3806" i="1"/>
  <c r="P3806" i="1"/>
  <c r="Q3806" i="1"/>
  <c r="R3806" i="1"/>
  <c r="L3806" i="1"/>
  <c r="M3806" i="1"/>
  <c r="K3782" i="1"/>
  <c r="N3782" i="1"/>
  <c r="O3782" i="1"/>
  <c r="P3782" i="1"/>
  <c r="Q3782" i="1"/>
  <c r="R3782" i="1"/>
  <c r="L3782" i="1"/>
  <c r="M3782" i="1"/>
  <c r="K3758" i="1"/>
  <c r="N3758" i="1"/>
  <c r="O3758" i="1"/>
  <c r="P3758" i="1"/>
  <c r="Q3758" i="1"/>
  <c r="R3758" i="1"/>
  <c r="L3758" i="1"/>
  <c r="M3758" i="1"/>
  <c r="K3726" i="1"/>
  <c r="N3726" i="1"/>
  <c r="O3726" i="1"/>
  <c r="P3726" i="1"/>
  <c r="Q3726" i="1"/>
  <c r="R3726" i="1"/>
  <c r="L3726" i="1"/>
  <c r="M3726" i="1"/>
  <c r="K3702" i="1"/>
  <c r="N3702" i="1"/>
  <c r="O3702" i="1"/>
  <c r="P3702" i="1"/>
  <c r="Q3702" i="1"/>
  <c r="R3702" i="1"/>
  <c r="L3702" i="1"/>
  <c r="M3702" i="1"/>
  <c r="K3670" i="1"/>
  <c r="N3670" i="1"/>
  <c r="O3670" i="1"/>
  <c r="P3670" i="1"/>
  <c r="Q3670" i="1"/>
  <c r="R3670" i="1"/>
  <c r="L3670" i="1"/>
  <c r="K3638" i="1"/>
  <c r="N3638" i="1"/>
  <c r="O3638" i="1"/>
  <c r="P3638" i="1"/>
  <c r="Q3638" i="1"/>
  <c r="R3638" i="1"/>
  <c r="L3638" i="1"/>
  <c r="M3638" i="1"/>
  <c r="K3614" i="1"/>
  <c r="N3614" i="1"/>
  <c r="O3614" i="1"/>
  <c r="P3614" i="1"/>
  <c r="Q3614" i="1"/>
  <c r="R3614" i="1"/>
  <c r="L3614" i="1"/>
  <c r="M3614" i="1"/>
  <c r="K3582" i="1"/>
  <c r="N3582" i="1"/>
  <c r="O3582" i="1"/>
  <c r="P3582" i="1"/>
  <c r="Q3582" i="1"/>
  <c r="R3582" i="1"/>
  <c r="L3582" i="1"/>
  <c r="M3582" i="1"/>
  <c r="K3550" i="1"/>
  <c r="N3550" i="1"/>
  <c r="O3550" i="1"/>
  <c r="P3550" i="1"/>
  <c r="Q3550" i="1"/>
  <c r="R3550" i="1"/>
  <c r="L3550" i="1"/>
  <c r="M3550" i="1"/>
  <c r="K3526" i="1"/>
  <c r="N3526" i="1"/>
  <c r="O3526" i="1"/>
  <c r="P3526" i="1"/>
  <c r="Q3526" i="1"/>
  <c r="R3526" i="1"/>
  <c r="L3526" i="1"/>
  <c r="M3526" i="1"/>
  <c r="K3486" i="1"/>
  <c r="N3486" i="1"/>
  <c r="O3486" i="1"/>
  <c r="P3486" i="1"/>
  <c r="Q3486" i="1"/>
  <c r="R3486" i="1"/>
  <c r="L3486" i="1"/>
  <c r="M3486" i="1"/>
  <c r="K3446" i="1"/>
  <c r="N3446" i="1"/>
  <c r="O3446" i="1"/>
  <c r="P3446" i="1"/>
  <c r="Q3446" i="1"/>
  <c r="R3446" i="1"/>
  <c r="L3446" i="1"/>
  <c r="K3414" i="1"/>
  <c r="N3414" i="1"/>
  <c r="O3414" i="1"/>
  <c r="P3414" i="1"/>
  <c r="Q3414" i="1"/>
  <c r="R3414" i="1"/>
  <c r="L3414" i="1"/>
  <c r="K3382" i="1"/>
  <c r="R3382" i="1"/>
  <c r="L3382" i="1"/>
  <c r="Q3382" i="1"/>
  <c r="M3382" i="1"/>
  <c r="O3382" i="1"/>
  <c r="N3382" i="1"/>
  <c r="P3382" i="1"/>
  <c r="K3358" i="1"/>
  <c r="R3358" i="1"/>
  <c r="M3358" i="1"/>
  <c r="O3358" i="1"/>
  <c r="P3358" i="1"/>
  <c r="Q3358" i="1"/>
  <c r="L3358" i="1"/>
  <c r="N3358" i="1"/>
  <c r="K3318" i="1"/>
  <c r="N3318" i="1"/>
  <c r="R3318" i="1"/>
  <c r="L3318" i="1"/>
  <c r="M3318" i="1"/>
  <c r="O3318" i="1"/>
  <c r="P3318" i="1"/>
  <c r="Q3318" i="1"/>
  <c r="K3286" i="1"/>
  <c r="N3286" i="1"/>
  <c r="R3286" i="1"/>
  <c r="O3286" i="1"/>
  <c r="P3286" i="1"/>
  <c r="L3286" i="1"/>
  <c r="M3286" i="1"/>
  <c r="Q3286" i="1"/>
  <c r="K3262" i="1"/>
  <c r="N3262" i="1"/>
  <c r="R3262" i="1"/>
  <c r="L3262" i="1"/>
  <c r="M3262" i="1"/>
  <c r="P3262" i="1"/>
  <c r="O3262" i="1"/>
  <c r="Q3262" i="1"/>
  <c r="K3238" i="1"/>
  <c r="N3238" i="1"/>
  <c r="O3238" i="1"/>
  <c r="P3238" i="1"/>
  <c r="R3238" i="1"/>
  <c r="Q3238" i="1"/>
  <c r="L3238" i="1"/>
  <c r="M3238" i="1"/>
  <c r="K3206" i="1"/>
  <c r="N3206" i="1"/>
  <c r="O3206" i="1"/>
  <c r="P3206" i="1"/>
  <c r="R3206" i="1"/>
  <c r="Q3206" i="1"/>
  <c r="L3206" i="1"/>
  <c r="M3206" i="1"/>
  <c r="K3174" i="1"/>
  <c r="N3174" i="1"/>
  <c r="O3174" i="1"/>
  <c r="P3174" i="1"/>
  <c r="R3174" i="1"/>
  <c r="Q3174" i="1"/>
  <c r="L3174" i="1"/>
  <c r="M3174" i="1"/>
  <c r="K3142" i="1"/>
  <c r="N3142" i="1"/>
  <c r="O3142" i="1"/>
  <c r="P3142" i="1"/>
  <c r="R3142" i="1"/>
  <c r="Q3142" i="1"/>
  <c r="L3142" i="1"/>
  <c r="M3142" i="1"/>
  <c r="K3110" i="1"/>
  <c r="N3110" i="1"/>
  <c r="O3110" i="1"/>
  <c r="P3110" i="1"/>
  <c r="R3110" i="1"/>
  <c r="Q3110" i="1"/>
  <c r="L3110" i="1"/>
  <c r="M3110" i="1"/>
  <c r="K3086" i="1"/>
  <c r="N3086" i="1"/>
  <c r="O3086" i="1"/>
  <c r="P3086" i="1"/>
  <c r="R3086" i="1"/>
  <c r="L3086" i="1"/>
  <c r="M3086" i="1"/>
  <c r="Q3086" i="1"/>
  <c r="K3054" i="1"/>
  <c r="N3054" i="1"/>
  <c r="O3054" i="1"/>
  <c r="P3054" i="1"/>
  <c r="R3054" i="1"/>
  <c r="L3054" i="1"/>
  <c r="M3054" i="1"/>
  <c r="Q3054" i="1"/>
  <c r="K3014" i="1"/>
  <c r="N3014" i="1"/>
  <c r="O3014" i="1"/>
  <c r="P3014" i="1"/>
  <c r="R3014" i="1"/>
  <c r="Q3014" i="1"/>
  <c r="L3014" i="1"/>
  <c r="M3014" i="1"/>
  <c r="K2982" i="1"/>
  <c r="N2982" i="1"/>
  <c r="O2982" i="1"/>
  <c r="P2982" i="1"/>
  <c r="Q2982" i="1"/>
  <c r="R2982" i="1"/>
  <c r="L2982" i="1"/>
  <c r="M2982" i="1"/>
  <c r="K2934" i="1"/>
  <c r="Q2934" i="1"/>
  <c r="R2934" i="1"/>
  <c r="L2934" i="1"/>
  <c r="M2934" i="1"/>
  <c r="N2934" i="1"/>
  <c r="O2934" i="1"/>
  <c r="P2934" i="1"/>
  <c r="K2902" i="1"/>
  <c r="Q2902" i="1"/>
  <c r="R2902" i="1"/>
  <c r="L2902" i="1"/>
  <c r="M2902" i="1"/>
  <c r="N2902" i="1"/>
  <c r="O2902" i="1"/>
  <c r="P2902" i="1"/>
  <c r="K2862" i="1"/>
  <c r="Q2862" i="1"/>
  <c r="R2862" i="1"/>
  <c r="L2862" i="1"/>
  <c r="M2862" i="1"/>
  <c r="N2862" i="1"/>
  <c r="O2862" i="1"/>
  <c r="P2862" i="1"/>
  <c r="K2830" i="1"/>
  <c r="Q2830" i="1"/>
  <c r="R2830" i="1"/>
  <c r="L2830" i="1"/>
  <c r="P2830" i="1"/>
  <c r="M2830" i="1"/>
  <c r="N2830" i="1"/>
  <c r="O2830" i="1"/>
  <c r="K2814" i="1"/>
  <c r="Q2814" i="1"/>
  <c r="R2814" i="1"/>
  <c r="L2814" i="1"/>
  <c r="P2814" i="1"/>
  <c r="M2814" i="1"/>
  <c r="N2814" i="1"/>
  <c r="O2814" i="1"/>
  <c r="K2782" i="1"/>
  <c r="Q2782" i="1"/>
  <c r="R2782" i="1"/>
  <c r="L2782" i="1"/>
  <c r="P2782" i="1"/>
  <c r="O2782" i="1"/>
  <c r="M2782" i="1"/>
  <c r="N2782" i="1"/>
  <c r="K2742" i="1"/>
  <c r="Q2742" i="1"/>
  <c r="R2742" i="1"/>
  <c r="L2742" i="1"/>
  <c r="M2742" i="1"/>
  <c r="N2742" i="1"/>
  <c r="O2742" i="1"/>
  <c r="P2742" i="1"/>
  <c r="K2710" i="1"/>
  <c r="Q2710" i="1"/>
  <c r="R2710" i="1"/>
  <c r="L2710" i="1"/>
  <c r="M2710" i="1"/>
  <c r="N2710" i="1"/>
  <c r="O2710" i="1"/>
  <c r="P2710" i="1"/>
  <c r="K2686" i="1"/>
  <c r="Q2686" i="1"/>
  <c r="R2686" i="1"/>
  <c r="L2686" i="1"/>
  <c r="P2686" i="1"/>
  <c r="M2686" i="1"/>
  <c r="N2686" i="1"/>
  <c r="O2686" i="1"/>
  <c r="K2654" i="1"/>
  <c r="Q2654" i="1"/>
  <c r="R2654" i="1"/>
  <c r="L2654" i="1"/>
  <c r="P2654" i="1"/>
  <c r="O2654" i="1"/>
  <c r="M2654" i="1"/>
  <c r="N2654" i="1"/>
  <c r="K2614" i="1"/>
  <c r="Q2614" i="1"/>
  <c r="R2614" i="1"/>
  <c r="L2614" i="1"/>
  <c r="M2614" i="1"/>
  <c r="N2614" i="1"/>
  <c r="O2614" i="1"/>
  <c r="P2614" i="1"/>
  <c r="K2590" i="1"/>
  <c r="Q2590" i="1"/>
  <c r="R2590" i="1"/>
  <c r="L2590" i="1"/>
  <c r="O2590" i="1"/>
  <c r="M2590" i="1"/>
  <c r="N2590" i="1"/>
  <c r="P2590" i="1"/>
  <c r="K2558" i="1"/>
  <c r="Q2558" i="1"/>
  <c r="R2558" i="1"/>
  <c r="L2558" i="1"/>
  <c r="O2558" i="1"/>
  <c r="M2558" i="1"/>
  <c r="N2558" i="1"/>
  <c r="P2558" i="1"/>
  <c r="K2534" i="1"/>
  <c r="Q2534" i="1"/>
  <c r="R2534" i="1"/>
  <c r="L2534" i="1"/>
  <c r="O2534" i="1"/>
  <c r="M2534" i="1"/>
  <c r="N2534" i="1"/>
  <c r="P2534" i="1"/>
  <c r="K2502" i="1"/>
  <c r="Q2502" i="1"/>
  <c r="R2502" i="1"/>
  <c r="L2502" i="1"/>
  <c r="O2502" i="1"/>
  <c r="M2502" i="1"/>
  <c r="N2502" i="1"/>
  <c r="P2502" i="1"/>
  <c r="K2470" i="1"/>
  <c r="Q2470" i="1"/>
  <c r="R2470" i="1"/>
  <c r="L2470" i="1"/>
  <c r="O2470" i="1"/>
  <c r="M2470" i="1"/>
  <c r="N2470" i="1"/>
  <c r="P2470" i="1"/>
  <c r="K2438" i="1"/>
  <c r="Q2438" i="1"/>
  <c r="R2438" i="1"/>
  <c r="L2438" i="1"/>
  <c r="O2438" i="1"/>
  <c r="M2438" i="1"/>
  <c r="N2438" i="1"/>
  <c r="P2438" i="1"/>
  <c r="K2406" i="1"/>
  <c r="Q2406" i="1"/>
  <c r="N2406" i="1"/>
  <c r="O2406" i="1"/>
  <c r="P2406" i="1"/>
  <c r="R2406" i="1"/>
  <c r="L2406" i="1"/>
  <c r="M2406" i="1"/>
  <c r="K2374" i="1"/>
  <c r="P2374" i="1"/>
  <c r="Q2374" i="1"/>
  <c r="R2374" i="1"/>
  <c r="L2374" i="1"/>
  <c r="O2374" i="1"/>
  <c r="M2374" i="1"/>
  <c r="N2374" i="1"/>
  <c r="K2342" i="1"/>
  <c r="P2342" i="1"/>
  <c r="Q2342" i="1"/>
  <c r="R2342" i="1"/>
  <c r="L2342" i="1"/>
  <c r="O2342" i="1"/>
  <c r="M2342" i="1"/>
  <c r="N2342" i="1"/>
  <c r="K2294" i="1"/>
  <c r="P2294" i="1"/>
  <c r="Q2294" i="1"/>
  <c r="R2294" i="1"/>
  <c r="L2294" i="1"/>
  <c r="O2294" i="1"/>
  <c r="M2294" i="1"/>
  <c r="N2294" i="1"/>
  <c r="K2262" i="1"/>
  <c r="P2262" i="1"/>
  <c r="Q2262" i="1"/>
  <c r="R2262" i="1"/>
  <c r="N2262" i="1"/>
  <c r="L2262" i="1"/>
  <c r="M2262" i="1"/>
  <c r="O2262" i="1"/>
  <c r="K2230" i="1"/>
  <c r="P2230" i="1"/>
  <c r="Q2230" i="1"/>
  <c r="R2230" i="1"/>
  <c r="N2230" i="1"/>
  <c r="O2230" i="1"/>
  <c r="L2230" i="1"/>
  <c r="M2230" i="1"/>
  <c r="K2198" i="1"/>
  <c r="P2198" i="1"/>
  <c r="Q2198" i="1"/>
  <c r="R2198" i="1"/>
  <c r="N2198" i="1"/>
  <c r="L2198" i="1"/>
  <c r="M2198" i="1"/>
  <c r="O2198" i="1"/>
  <c r="K2174" i="1"/>
  <c r="P2174" i="1"/>
  <c r="Q2174" i="1"/>
  <c r="R2174" i="1"/>
  <c r="N2174" i="1"/>
  <c r="L2174" i="1"/>
  <c r="M2174" i="1"/>
  <c r="O2174" i="1"/>
  <c r="K2142" i="1"/>
  <c r="P2142" i="1"/>
  <c r="Q2142" i="1"/>
  <c r="R2142" i="1"/>
  <c r="N2142" i="1"/>
  <c r="M2142" i="1"/>
  <c r="L2142" i="1"/>
  <c r="O2142" i="1"/>
  <c r="K2110" i="1"/>
  <c r="P2110" i="1"/>
  <c r="Q2110" i="1"/>
  <c r="R2110" i="1"/>
  <c r="N2110" i="1"/>
  <c r="L2110" i="1"/>
  <c r="M2110" i="1"/>
  <c r="O2110" i="1"/>
  <c r="K2078" i="1"/>
  <c r="P2078" i="1"/>
  <c r="Q2078" i="1"/>
  <c r="R2078" i="1"/>
  <c r="N2078" i="1"/>
  <c r="M2078" i="1"/>
  <c r="L2078" i="1"/>
  <c r="O2078" i="1"/>
  <c r="K2038" i="1"/>
  <c r="P2038" i="1"/>
  <c r="Q2038" i="1"/>
  <c r="R2038" i="1"/>
  <c r="N2038" i="1"/>
  <c r="O2038" i="1"/>
  <c r="L2038" i="1"/>
  <c r="M2038" i="1"/>
  <c r="K2006" i="1"/>
  <c r="P2006" i="1"/>
  <c r="Q2006" i="1"/>
  <c r="R2006" i="1"/>
  <c r="N2006" i="1"/>
  <c r="L2006" i="1"/>
  <c r="M2006" i="1"/>
  <c r="O2006" i="1"/>
  <c r="K1974" i="1"/>
  <c r="R1974" i="1"/>
  <c r="Q1974" i="1"/>
  <c r="L1974" i="1"/>
  <c r="O1974" i="1"/>
  <c r="N1974" i="1"/>
  <c r="P1974" i="1"/>
  <c r="M1974" i="1"/>
  <c r="K1950" i="1"/>
  <c r="R1950" i="1"/>
  <c r="L1950" i="1"/>
  <c r="N1950" i="1"/>
  <c r="M1950" i="1"/>
  <c r="O1950" i="1"/>
  <c r="P1950" i="1"/>
  <c r="Q1950" i="1"/>
  <c r="K1926" i="1"/>
  <c r="R1926" i="1"/>
  <c r="L1926" i="1"/>
  <c r="N1926" i="1"/>
  <c r="M1926" i="1"/>
  <c r="O1926" i="1"/>
  <c r="P1926" i="1"/>
  <c r="Q1926" i="1"/>
  <c r="K1894" i="1"/>
  <c r="R1894" i="1"/>
  <c r="L1894" i="1"/>
  <c r="M1894" i="1"/>
  <c r="N1894" i="1"/>
  <c r="P1894" i="1"/>
  <c r="Q1894" i="1"/>
  <c r="O1894" i="1"/>
  <c r="K1862" i="1"/>
  <c r="R1862" i="1"/>
  <c r="L1862" i="1"/>
  <c r="M1862" i="1"/>
  <c r="N1862" i="1"/>
  <c r="O1862" i="1"/>
  <c r="P1862" i="1"/>
  <c r="Q1862" i="1"/>
  <c r="K1838" i="1"/>
  <c r="R1838" i="1"/>
  <c r="L1838" i="1"/>
  <c r="M1838" i="1"/>
  <c r="N1838" i="1"/>
  <c r="O1838" i="1"/>
  <c r="P1838" i="1"/>
  <c r="Q1838" i="1"/>
  <c r="K1798" i="1"/>
  <c r="R1798" i="1"/>
  <c r="L1798" i="1"/>
  <c r="M1798" i="1"/>
  <c r="N1798" i="1"/>
  <c r="O1798" i="1"/>
  <c r="P1798" i="1"/>
  <c r="Q1798" i="1"/>
  <c r="K1750" i="1"/>
  <c r="R1750" i="1"/>
  <c r="L1750" i="1"/>
  <c r="M1750" i="1"/>
  <c r="N1750" i="1"/>
  <c r="O1750" i="1"/>
  <c r="P1750" i="1"/>
  <c r="Q1750" i="1"/>
  <c r="K1710" i="1"/>
  <c r="R1710" i="1"/>
  <c r="L1710" i="1"/>
  <c r="M1710" i="1"/>
  <c r="N1710" i="1"/>
  <c r="P1710" i="1"/>
  <c r="O1710" i="1"/>
  <c r="Q1710" i="1"/>
  <c r="K1670" i="1"/>
  <c r="R1670" i="1"/>
  <c r="M1670" i="1"/>
  <c r="N1670" i="1"/>
  <c r="O1670" i="1"/>
  <c r="P1670" i="1"/>
  <c r="Q1670" i="1"/>
  <c r="L1670" i="1"/>
  <c r="K1638" i="1"/>
  <c r="R1638" i="1"/>
  <c r="Q1638" i="1"/>
  <c r="L1638" i="1"/>
  <c r="M1638" i="1"/>
  <c r="O1638" i="1"/>
  <c r="N1638" i="1"/>
  <c r="P1638" i="1"/>
  <c r="K1606" i="1"/>
  <c r="O1606" i="1"/>
  <c r="P1606" i="1"/>
  <c r="Q1606" i="1"/>
  <c r="R1606" i="1"/>
  <c r="N1606" i="1"/>
  <c r="L1606" i="1"/>
  <c r="M1606" i="1"/>
  <c r="K1574" i="1"/>
  <c r="O1574" i="1"/>
  <c r="P1574" i="1"/>
  <c r="Q1574" i="1"/>
  <c r="R1574" i="1"/>
  <c r="N1574" i="1"/>
  <c r="L1574" i="1"/>
  <c r="M1574" i="1"/>
  <c r="K1542" i="1"/>
  <c r="N1542" i="1"/>
  <c r="O1542" i="1"/>
  <c r="P1542" i="1"/>
  <c r="Q1542" i="1"/>
  <c r="R1542" i="1"/>
  <c r="L1542" i="1"/>
  <c r="M1542" i="1"/>
  <c r="K1518" i="1"/>
  <c r="N1518" i="1"/>
  <c r="O1518" i="1"/>
  <c r="P1518" i="1"/>
  <c r="Q1518" i="1"/>
  <c r="R1518" i="1"/>
  <c r="L1518" i="1"/>
  <c r="M1518" i="1"/>
  <c r="K1478" i="1"/>
  <c r="N1478" i="1"/>
  <c r="O1478" i="1"/>
  <c r="P1478" i="1"/>
  <c r="Q1478" i="1"/>
  <c r="R1478" i="1"/>
  <c r="L1478" i="1"/>
  <c r="M1478" i="1"/>
  <c r="K1446" i="1"/>
  <c r="N1446" i="1"/>
  <c r="O1446" i="1"/>
  <c r="P1446" i="1"/>
  <c r="Q1446" i="1"/>
  <c r="R1446" i="1"/>
  <c r="M1446" i="1"/>
  <c r="L1446" i="1"/>
  <c r="K1414" i="1"/>
  <c r="N1414" i="1"/>
  <c r="O1414" i="1"/>
  <c r="P1414" i="1"/>
  <c r="Q1414" i="1"/>
  <c r="R1414" i="1"/>
  <c r="L1414" i="1"/>
  <c r="M1414" i="1"/>
  <c r="K1390" i="1"/>
  <c r="Q1390" i="1"/>
  <c r="N1390" i="1"/>
  <c r="O1390" i="1"/>
  <c r="P1390" i="1"/>
  <c r="R1390" i="1"/>
  <c r="L1390" i="1"/>
  <c r="M1390" i="1"/>
  <c r="K1358" i="1"/>
  <c r="Q1358" i="1"/>
  <c r="L1358" i="1"/>
  <c r="P1358" i="1"/>
  <c r="R1358" i="1"/>
  <c r="N1358" i="1"/>
  <c r="O1358" i="1"/>
  <c r="M1358" i="1"/>
  <c r="K1326" i="1"/>
  <c r="Q1326" i="1"/>
  <c r="R1326" i="1"/>
  <c r="L1326" i="1"/>
  <c r="M1326" i="1"/>
  <c r="N1326" i="1"/>
  <c r="O1326" i="1"/>
  <c r="P1326" i="1"/>
  <c r="K1310" i="1"/>
  <c r="N1310" i="1"/>
  <c r="O1310" i="1"/>
  <c r="P1310" i="1"/>
  <c r="Q1310" i="1"/>
  <c r="R1310" i="1"/>
  <c r="M1310" i="1"/>
  <c r="L1310" i="1"/>
  <c r="K1270" i="1"/>
  <c r="N1270" i="1"/>
  <c r="L1270" i="1"/>
  <c r="M1270" i="1"/>
  <c r="O1270" i="1"/>
  <c r="P1270" i="1"/>
  <c r="R1270" i="1"/>
  <c r="Q1270" i="1"/>
  <c r="K1230" i="1"/>
  <c r="N1230" i="1"/>
  <c r="Q1230" i="1"/>
  <c r="R1230" i="1"/>
  <c r="L1230" i="1"/>
  <c r="O1230" i="1"/>
  <c r="M1230" i="1"/>
  <c r="P1230" i="1"/>
  <c r="K1214" i="1"/>
  <c r="M1214" i="1"/>
  <c r="Q1214" i="1"/>
  <c r="R1214" i="1"/>
  <c r="L1214" i="1"/>
  <c r="O1214" i="1"/>
  <c r="P1214" i="1"/>
  <c r="N1214" i="1"/>
  <c r="K1174" i="1"/>
  <c r="M1174" i="1"/>
  <c r="O1174" i="1"/>
  <c r="Q1174" i="1"/>
  <c r="P1174" i="1"/>
  <c r="R1174" i="1"/>
  <c r="L1174" i="1"/>
  <c r="N1174" i="1"/>
  <c r="K1134" i="1"/>
  <c r="M1134" i="1"/>
  <c r="N1134" i="1"/>
  <c r="P1134" i="1"/>
  <c r="R1134" i="1"/>
  <c r="O1134" i="1"/>
  <c r="L1134" i="1"/>
  <c r="Q1134" i="1"/>
  <c r="K1102" i="1"/>
  <c r="L1102" i="1"/>
  <c r="M1102" i="1"/>
  <c r="N1102" i="1"/>
  <c r="O1102" i="1"/>
  <c r="P1102" i="1"/>
  <c r="Q1102" i="1"/>
  <c r="R1102" i="1"/>
  <c r="K1062" i="1"/>
  <c r="L1062" i="1"/>
  <c r="M1062" i="1"/>
  <c r="N1062" i="1"/>
  <c r="R1062" i="1"/>
  <c r="O1062" i="1"/>
  <c r="P1062" i="1"/>
  <c r="Q1062" i="1"/>
  <c r="K1038" i="1"/>
  <c r="L1038" i="1"/>
  <c r="M1038" i="1"/>
  <c r="N1038" i="1"/>
  <c r="O1038" i="1"/>
  <c r="P1038" i="1"/>
  <c r="Q1038" i="1"/>
  <c r="R1038" i="1"/>
  <c r="K1006" i="1"/>
  <c r="L1006" i="1"/>
  <c r="M1006" i="1"/>
  <c r="N1006" i="1"/>
  <c r="O1006" i="1"/>
  <c r="P1006" i="1"/>
  <c r="Q1006" i="1"/>
  <c r="R1006" i="1"/>
  <c r="K974" i="1"/>
  <c r="L974" i="1"/>
  <c r="M974" i="1"/>
  <c r="N974" i="1"/>
  <c r="P974" i="1"/>
  <c r="R974" i="1"/>
  <c r="Q974" i="1"/>
  <c r="O974" i="1"/>
  <c r="K950" i="1"/>
  <c r="L950" i="1"/>
  <c r="M950" i="1"/>
  <c r="N950" i="1"/>
  <c r="P950" i="1"/>
  <c r="O950" i="1"/>
  <c r="R950" i="1"/>
  <c r="Q950" i="1"/>
  <c r="K902" i="1"/>
  <c r="L902" i="1"/>
  <c r="N902" i="1"/>
  <c r="P902" i="1"/>
  <c r="M902" i="1"/>
  <c r="O902" i="1"/>
  <c r="Q902" i="1"/>
  <c r="R902" i="1"/>
  <c r="K870" i="1"/>
  <c r="L870" i="1"/>
  <c r="N870" i="1"/>
  <c r="P870" i="1"/>
  <c r="O870" i="1"/>
  <c r="Q870" i="1"/>
  <c r="R870" i="1"/>
  <c r="M870" i="1"/>
  <c r="K830" i="1"/>
  <c r="N830" i="1"/>
  <c r="O830" i="1"/>
  <c r="P830" i="1"/>
  <c r="R830" i="1"/>
  <c r="L830" i="1"/>
  <c r="M830" i="1"/>
  <c r="Q830" i="1"/>
  <c r="K798" i="1"/>
  <c r="L798" i="1"/>
  <c r="M798" i="1"/>
  <c r="N798" i="1"/>
  <c r="O798" i="1"/>
  <c r="P798" i="1"/>
  <c r="R798" i="1"/>
  <c r="Q798" i="1"/>
  <c r="K766" i="1"/>
  <c r="L766" i="1"/>
  <c r="M766" i="1"/>
  <c r="P766" i="1"/>
  <c r="N766" i="1"/>
  <c r="Q766" i="1"/>
  <c r="O766" i="1"/>
  <c r="R766" i="1"/>
  <c r="K734" i="1"/>
  <c r="L734" i="1"/>
  <c r="M734" i="1"/>
  <c r="P734" i="1"/>
  <c r="O734" i="1"/>
  <c r="R734" i="1"/>
  <c r="N734" i="1"/>
  <c r="Q734" i="1"/>
  <c r="K686" i="1"/>
  <c r="L686" i="1"/>
  <c r="M686" i="1"/>
  <c r="O686" i="1"/>
  <c r="N686" i="1"/>
  <c r="Q686" i="1"/>
  <c r="P686" i="1"/>
  <c r="R686" i="1"/>
  <c r="K662" i="1"/>
  <c r="L662" i="1"/>
  <c r="M662" i="1"/>
  <c r="R662" i="1"/>
  <c r="P662" i="1"/>
  <c r="N662" i="1"/>
  <c r="O662" i="1"/>
  <c r="Q662" i="1"/>
  <c r="K638" i="1"/>
  <c r="L638" i="1"/>
  <c r="M638" i="1"/>
  <c r="P638" i="1"/>
  <c r="Q638" i="1"/>
  <c r="N638" i="1"/>
  <c r="O638" i="1"/>
  <c r="R638" i="1"/>
  <c r="K598" i="1"/>
  <c r="L598" i="1"/>
  <c r="M598" i="1"/>
  <c r="P598" i="1"/>
  <c r="Q598" i="1"/>
  <c r="R598" i="1"/>
  <c r="N598" i="1"/>
  <c r="O598" i="1"/>
  <c r="K550" i="1"/>
  <c r="L550" i="1"/>
  <c r="M550" i="1"/>
  <c r="P550" i="1"/>
  <c r="N550" i="1"/>
  <c r="Q550" i="1"/>
  <c r="O550" i="1"/>
  <c r="R550" i="1"/>
  <c r="K510" i="1"/>
  <c r="O510" i="1"/>
  <c r="M510" i="1"/>
  <c r="N510" i="1"/>
  <c r="R510" i="1"/>
  <c r="L510" i="1"/>
  <c r="P510" i="1"/>
  <c r="Q510" i="1"/>
  <c r="K478" i="1"/>
  <c r="O478" i="1"/>
  <c r="L478" i="1"/>
  <c r="M478" i="1"/>
  <c r="P478" i="1"/>
  <c r="Q478" i="1"/>
  <c r="R478" i="1"/>
  <c r="N478" i="1"/>
  <c r="K438" i="1"/>
  <c r="N438" i="1"/>
  <c r="O438" i="1"/>
  <c r="L438" i="1"/>
  <c r="P438" i="1"/>
  <c r="M438" i="1"/>
  <c r="R438" i="1"/>
  <c r="Q438" i="1"/>
  <c r="K406" i="1"/>
  <c r="N406" i="1"/>
  <c r="O406" i="1"/>
  <c r="P406" i="1"/>
  <c r="Q406" i="1"/>
  <c r="R406" i="1"/>
  <c r="L406" i="1"/>
  <c r="M406" i="1"/>
  <c r="K366" i="1"/>
  <c r="P366" i="1"/>
  <c r="M366" i="1"/>
  <c r="N366" i="1"/>
  <c r="O366" i="1"/>
  <c r="Q366" i="1"/>
  <c r="R366" i="1"/>
  <c r="L366" i="1"/>
  <c r="K334" i="1"/>
  <c r="P334" i="1"/>
  <c r="R334" i="1"/>
  <c r="N334" i="1"/>
  <c r="O334" i="1"/>
  <c r="Q334" i="1"/>
  <c r="L334" i="1"/>
  <c r="M334" i="1"/>
  <c r="K302" i="1"/>
  <c r="R302" i="1"/>
  <c r="M302" i="1"/>
  <c r="N302" i="1"/>
  <c r="Q302" i="1"/>
  <c r="L302" i="1"/>
  <c r="O302" i="1"/>
  <c r="P302" i="1"/>
  <c r="K270" i="1"/>
  <c r="R270" i="1"/>
  <c r="L270" i="1"/>
  <c r="Q270" i="1"/>
  <c r="M270" i="1"/>
  <c r="P270" i="1"/>
  <c r="N270" i="1"/>
  <c r="O270" i="1"/>
  <c r="K246" i="1"/>
  <c r="R246" i="1"/>
  <c r="L246" i="1"/>
  <c r="M246" i="1"/>
  <c r="N246" i="1"/>
  <c r="O246" i="1"/>
  <c r="P246" i="1"/>
  <c r="Q246" i="1"/>
  <c r="K206" i="1"/>
  <c r="Q206" i="1"/>
  <c r="L206" i="1"/>
  <c r="M206" i="1"/>
  <c r="O206" i="1"/>
  <c r="P206" i="1"/>
  <c r="N206" i="1"/>
  <c r="R206" i="1"/>
  <c r="K174" i="1"/>
  <c r="P174" i="1"/>
  <c r="M174" i="1"/>
  <c r="O174" i="1"/>
  <c r="R174" i="1"/>
  <c r="L174" i="1"/>
  <c r="Q174" i="1"/>
  <c r="N174" i="1"/>
  <c r="K142" i="1"/>
  <c r="P142" i="1"/>
  <c r="Q142" i="1"/>
  <c r="O142" i="1"/>
  <c r="R142" i="1"/>
  <c r="M142" i="1"/>
  <c r="N142" i="1"/>
  <c r="L142" i="1"/>
  <c r="K102" i="1"/>
  <c r="O102" i="1"/>
  <c r="P102" i="1"/>
  <c r="M102" i="1"/>
  <c r="N102" i="1"/>
  <c r="Q102" i="1"/>
  <c r="R102" i="1"/>
  <c r="L102" i="1"/>
  <c r="K70" i="1"/>
  <c r="L70" i="1"/>
  <c r="M70" i="1"/>
  <c r="N70" i="1"/>
  <c r="O70" i="1"/>
  <c r="Q70" i="1"/>
  <c r="P70" i="1"/>
  <c r="R70" i="1"/>
  <c r="K30" i="1"/>
  <c r="N30" i="1"/>
  <c r="Q30" i="1"/>
  <c r="L30" i="1"/>
  <c r="P30" i="1"/>
  <c r="R30" i="1"/>
  <c r="M30" i="1"/>
  <c r="O30" i="1"/>
  <c r="N4998" i="1"/>
  <c r="N4614" i="1"/>
  <c r="K4996" i="1"/>
  <c r="R4996" i="1"/>
  <c r="K4964" i="1"/>
  <c r="R4964" i="1"/>
  <c r="K4924" i="1"/>
  <c r="R4924" i="1"/>
  <c r="K4892" i="1"/>
  <c r="P4892" i="1"/>
  <c r="R4892" i="1"/>
  <c r="K4868" i="1"/>
  <c r="P4868" i="1"/>
  <c r="Q4868" i="1"/>
  <c r="R4868" i="1"/>
  <c r="K4836" i="1"/>
  <c r="P4836" i="1"/>
  <c r="Q4836" i="1"/>
  <c r="R4836" i="1"/>
  <c r="K4796" i="1"/>
  <c r="P4796" i="1"/>
  <c r="Q4796" i="1"/>
  <c r="R4796" i="1"/>
  <c r="K4740" i="1"/>
  <c r="P4740" i="1"/>
  <c r="Q4740" i="1"/>
  <c r="R4740" i="1"/>
  <c r="K4692" i="1"/>
  <c r="O4692" i="1"/>
  <c r="P4692" i="1"/>
  <c r="Q4692" i="1"/>
  <c r="R4692" i="1"/>
  <c r="K4652" i="1"/>
  <c r="O4652" i="1"/>
  <c r="P4652" i="1"/>
  <c r="Q4652" i="1"/>
  <c r="R4652" i="1"/>
  <c r="K4628" i="1"/>
  <c r="O4628" i="1"/>
  <c r="P4628" i="1"/>
  <c r="Q4628" i="1"/>
  <c r="R4628" i="1"/>
  <c r="K4588" i="1"/>
  <c r="O4588" i="1"/>
  <c r="P4588" i="1"/>
  <c r="Q4588" i="1"/>
  <c r="R4588" i="1"/>
  <c r="K4548" i="1"/>
  <c r="O4548" i="1"/>
  <c r="P4548" i="1"/>
  <c r="Q4548" i="1"/>
  <c r="R4548" i="1"/>
  <c r="K4532" i="1"/>
  <c r="O4532" i="1"/>
  <c r="P4532" i="1"/>
  <c r="Q4532" i="1"/>
  <c r="R4532" i="1"/>
  <c r="K4500" i="1"/>
  <c r="O4500" i="1"/>
  <c r="Q4500" i="1"/>
  <c r="R4500" i="1"/>
  <c r="L4500" i="1"/>
  <c r="K4468" i="1"/>
  <c r="O4468" i="1"/>
  <c r="Q4468" i="1"/>
  <c r="R4468" i="1"/>
  <c r="L4468" i="1"/>
  <c r="K4428" i="1"/>
  <c r="O4428" i="1"/>
  <c r="Q4428" i="1"/>
  <c r="L4428" i="1"/>
  <c r="M4428" i="1"/>
  <c r="N4428" i="1"/>
  <c r="K4396" i="1"/>
  <c r="O4396" i="1"/>
  <c r="Q4396" i="1"/>
  <c r="L4396" i="1"/>
  <c r="M4396" i="1"/>
  <c r="N4396" i="1"/>
  <c r="K4356" i="1"/>
  <c r="M4356" i="1"/>
  <c r="O4356" i="1"/>
  <c r="Q4356" i="1"/>
  <c r="L4356" i="1"/>
  <c r="N4356" i="1"/>
  <c r="K4324" i="1"/>
  <c r="M4324" i="1"/>
  <c r="O4324" i="1"/>
  <c r="Q4324" i="1"/>
  <c r="N4324" i="1"/>
  <c r="P4324" i="1"/>
  <c r="R4324" i="1"/>
  <c r="K4308" i="1"/>
  <c r="M4308" i="1"/>
  <c r="O4308" i="1"/>
  <c r="Q4308" i="1"/>
  <c r="L4308" i="1"/>
  <c r="N4308" i="1"/>
  <c r="P4308" i="1"/>
  <c r="R4308" i="1"/>
  <c r="K4276" i="1"/>
  <c r="M4276" i="1"/>
  <c r="N4276" i="1"/>
  <c r="O4276" i="1"/>
  <c r="Q4276" i="1"/>
  <c r="L4276" i="1"/>
  <c r="P4276" i="1"/>
  <c r="R4276" i="1"/>
  <c r="K4244" i="1"/>
  <c r="M4244" i="1"/>
  <c r="N4244" i="1"/>
  <c r="O4244" i="1"/>
  <c r="Q4244" i="1"/>
  <c r="L4244" i="1"/>
  <c r="P4244" i="1"/>
  <c r="R4244" i="1"/>
  <c r="K4220" i="1"/>
  <c r="M4220" i="1"/>
  <c r="N4220" i="1"/>
  <c r="O4220" i="1"/>
  <c r="Q4220" i="1"/>
  <c r="K4172" i="1"/>
  <c r="M4172" i="1"/>
  <c r="N4172" i="1"/>
  <c r="O4172" i="1"/>
  <c r="Q4172" i="1"/>
  <c r="K4132" i="1"/>
  <c r="M4132" i="1"/>
  <c r="N4132" i="1"/>
  <c r="O4132" i="1"/>
  <c r="Q4132" i="1"/>
  <c r="L4132" i="1"/>
  <c r="P4132" i="1"/>
  <c r="R4132" i="1"/>
  <c r="K4092" i="1"/>
  <c r="M4092" i="1"/>
  <c r="N4092" i="1"/>
  <c r="O4092" i="1"/>
  <c r="Q4092" i="1"/>
  <c r="K4052" i="1"/>
  <c r="M4052" i="1"/>
  <c r="N4052" i="1"/>
  <c r="O4052" i="1"/>
  <c r="Q4052" i="1"/>
  <c r="L4052" i="1"/>
  <c r="P4052" i="1"/>
  <c r="R4052" i="1"/>
  <c r="K4028" i="1"/>
  <c r="N4028" i="1"/>
  <c r="R4028" i="1"/>
  <c r="L4028" i="1"/>
  <c r="M4028" i="1"/>
  <c r="P4028" i="1"/>
  <c r="K3988" i="1"/>
  <c r="N3988" i="1"/>
  <c r="R3988" i="1"/>
  <c r="L3988" i="1"/>
  <c r="M3988" i="1"/>
  <c r="O3988" i="1"/>
  <c r="P3988" i="1"/>
  <c r="K3956" i="1"/>
  <c r="N3956" i="1"/>
  <c r="R3956" i="1"/>
  <c r="L3956" i="1"/>
  <c r="M3956" i="1"/>
  <c r="O3956" i="1"/>
  <c r="P3956" i="1"/>
  <c r="Q3956" i="1"/>
  <c r="K3924" i="1"/>
  <c r="N3924" i="1"/>
  <c r="R3924" i="1"/>
  <c r="L3924" i="1"/>
  <c r="M3924" i="1"/>
  <c r="O3924" i="1"/>
  <c r="P3924" i="1"/>
  <c r="Q3924" i="1"/>
  <c r="K3892" i="1"/>
  <c r="N3892" i="1"/>
  <c r="R3892" i="1"/>
  <c r="L3892" i="1"/>
  <c r="M3892" i="1"/>
  <c r="O3892" i="1"/>
  <c r="P3892" i="1"/>
  <c r="Q3892" i="1"/>
  <c r="K3868" i="1"/>
  <c r="M3868" i="1"/>
  <c r="N3868" i="1"/>
  <c r="R3868" i="1"/>
  <c r="L3868" i="1"/>
  <c r="P3868" i="1"/>
  <c r="O3868" i="1"/>
  <c r="Q3868" i="1"/>
  <c r="K3836" i="1"/>
  <c r="L3836" i="1"/>
  <c r="M3836" i="1"/>
  <c r="N3836" i="1"/>
  <c r="P3836" i="1"/>
  <c r="R3836" i="1"/>
  <c r="O3836" i="1"/>
  <c r="Q3836" i="1"/>
  <c r="K3796" i="1"/>
  <c r="L3796" i="1"/>
  <c r="M3796" i="1"/>
  <c r="N3796" i="1"/>
  <c r="O3796" i="1"/>
  <c r="P3796" i="1"/>
  <c r="R3796" i="1"/>
  <c r="Q3796" i="1"/>
  <c r="K3772" i="1"/>
  <c r="L3772" i="1"/>
  <c r="M3772" i="1"/>
  <c r="N3772" i="1"/>
  <c r="O3772" i="1"/>
  <c r="P3772" i="1"/>
  <c r="R3772" i="1"/>
  <c r="Q3772" i="1"/>
  <c r="K3740" i="1"/>
  <c r="L3740" i="1"/>
  <c r="M3740" i="1"/>
  <c r="N3740" i="1"/>
  <c r="O3740" i="1"/>
  <c r="P3740" i="1"/>
  <c r="R3740" i="1"/>
  <c r="Q3740" i="1"/>
  <c r="K3700" i="1"/>
  <c r="L3700" i="1"/>
  <c r="M3700" i="1"/>
  <c r="N3700" i="1"/>
  <c r="O3700" i="1"/>
  <c r="P3700" i="1"/>
  <c r="R3700" i="1"/>
  <c r="Q3700" i="1"/>
  <c r="K3660" i="1"/>
  <c r="L3660" i="1"/>
  <c r="M3660" i="1"/>
  <c r="N3660" i="1"/>
  <c r="O3660" i="1"/>
  <c r="P3660" i="1"/>
  <c r="R3660" i="1"/>
  <c r="Q3660" i="1"/>
  <c r="K3612" i="1"/>
  <c r="L3612" i="1"/>
  <c r="M3612" i="1"/>
  <c r="N3612" i="1"/>
  <c r="O3612" i="1"/>
  <c r="P3612" i="1"/>
  <c r="R3612" i="1"/>
  <c r="Q3612" i="1"/>
  <c r="K3572" i="1"/>
  <c r="L3572" i="1"/>
  <c r="M3572" i="1"/>
  <c r="N3572" i="1"/>
  <c r="O3572" i="1"/>
  <c r="P3572" i="1"/>
  <c r="R3572" i="1"/>
  <c r="Q3572" i="1"/>
  <c r="K3540" i="1"/>
  <c r="L3540" i="1"/>
  <c r="M3540" i="1"/>
  <c r="N3540" i="1"/>
  <c r="O3540" i="1"/>
  <c r="P3540" i="1"/>
  <c r="R3540" i="1"/>
  <c r="Q3540" i="1"/>
  <c r="K3500" i="1"/>
  <c r="L3500" i="1"/>
  <c r="M3500" i="1"/>
  <c r="N3500" i="1"/>
  <c r="O3500" i="1"/>
  <c r="P3500" i="1"/>
  <c r="R3500" i="1"/>
  <c r="Q3500" i="1"/>
  <c r="K3484" i="1"/>
  <c r="L3484" i="1"/>
  <c r="M3484" i="1"/>
  <c r="N3484" i="1"/>
  <c r="O3484" i="1"/>
  <c r="P3484" i="1"/>
  <c r="R3484" i="1"/>
  <c r="Q3484" i="1"/>
  <c r="K3444" i="1"/>
  <c r="L3444" i="1"/>
  <c r="M3444" i="1"/>
  <c r="N3444" i="1"/>
  <c r="O3444" i="1"/>
  <c r="P3444" i="1"/>
  <c r="R3444" i="1"/>
  <c r="Q3444" i="1"/>
  <c r="K3404" i="1"/>
  <c r="L3404" i="1"/>
  <c r="M3404" i="1"/>
  <c r="N3404" i="1"/>
  <c r="O3404" i="1"/>
  <c r="P3404" i="1"/>
  <c r="R3404" i="1"/>
  <c r="Q3404" i="1"/>
  <c r="K3364" i="1"/>
  <c r="P3364" i="1"/>
  <c r="Q3364" i="1"/>
  <c r="L3364" i="1"/>
  <c r="M3364" i="1"/>
  <c r="N3364" i="1"/>
  <c r="O3364" i="1"/>
  <c r="R3364" i="1"/>
  <c r="K3324" i="1"/>
  <c r="L3324" i="1"/>
  <c r="P3324" i="1"/>
  <c r="M3324" i="1"/>
  <c r="N3324" i="1"/>
  <c r="O3324" i="1"/>
  <c r="Q3324" i="1"/>
  <c r="R3324" i="1"/>
  <c r="K3268" i="1"/>
  <c r="L3268" i="1"/>
  <c r="P3268" i="1"/>
  <c r="M3268" i="1"/>
  <c r="N3268" i="1"/>
  <c r="Q3268" i="1"/>
  <c r="O3268" i="1"/>
  <c r="R3268" i="1"/>
  <c r="K3228" i="1"/>
  <c r="L3228" i="1"/>
  <c r="M3228" i="1"/>
  <c r="N3228" i="1"/>
  <c r="P3228" i="1"/>
  <c r="O3228" i="1"/>
  <c r="Q3228" i="1"/>
  <c r="R3228" i="1"/>
  <c r="K3188" i="1"/>
  <c r="L3188" i="1"/>
  <c r="M3188" i="1"/>
  <c r="N3188" i="1"/>
  <c r="P3188" i="1"/>
  <c r="O3188" i="1"/>
  <c r="Q3188" i="1"/>
  <c r="R3188" i="1"/>
  <c r="K3148" i="1"/>
  <c r="L3148" i="1"/>
  <c r="M3148" i="1"/>
  <c r="N3148" i="1"/>
  <c r="P3148" i="1"/>
  <c r="O3148" i="1"/>
  <c r="Q3148" i="1"/>
  <c r="R3148" i="1"/>
  <c r="K3116" i="1"/>
  <c r="L3116" i="1"/>
  <c r="M3116" i="1"/>
  <c r="N3116" i="1"/>
  <c r="P3116" i="1"/>
  <c r="O3116" i="1"/>
  <c r="Q3116" i="1"/>
  <c r="R3116" i="1"/>
  <c r="K3076" i="1"/>
  <c r="L3076" i="1"/>
  <c r="M3076" i="1"/>
  <c r="N3076" i="1"/>
  <c r="P3076" i="1"/>
  <c r="O3076" i="1"/>
  <c r="Q3076" i="1"/>
  <c r="R3076" i="1"/>
  <c r="K3028" i="1"/>
  <c r="L3028" i="1"/>
  <c r="M3028" i="1"/>
  <c r="N3028" i="1"/>
  <c r="P3028" i="1"/>
  <c r="O3028" i="1"/>
  <c r="Q3028" i="1"/>
  <c r="R3028" i="1"/>
  <c r="K2988" i="1"/>
  <c r="L2988" i="1"/>
  <c r="M2988" i="1"/>
  <c r="N2988" i="1"/>
  <c r="O2988" i="1"/>
  <c r="P2988" i="1"/>
  <c r="Q2988" i="1"/>
  <c r="R2988" i="1"/>
  <c r="K2956" i="1"/>
  <c r="R2956" i="1"/>
  <c r="L2956" i="1"/>
  <c r="M2956" i="1"/>
  <c r="N2956" i="1"/>
  <c r="O2956" i="1"/>
  <c r="Q2956" i="1"/>
  <c r="P2956" i="1"/>
  <c r="K2916" i="1"/>
  <c r="O2916" i="1"/>
  <c r="P2916" i="1"/>
  <c r="R2916" i="1"/>
  <c r="Q2916" i="1"/>
  <c r="M2916" i="1"/>
  <c r="N2916" i="1"/>
  <c r="L2916" i="1"/>
  <c r="K2852" i="1"/>
  <c r="O2852" i="1"/>
  <c r="P2852" i="1"/>
  <c r="R2852" i="1"/>
  <c r="Q2852" i="1"/>
  <c r="N2852" i="1"/>
  <c r="L2852" i="1"/>
  <c r="M2852" i="1"/>
  <c r="K2812" i="1"/>
  <c r="O2812" i="1"/>
  <c r="P2812" i="1"/>
  <c r="Q2812" i="1"/>
  <c r="R2812" i="1"/>
  <c r="N2812" i="1"/>
  <c r="L2812" i="1"/>
  <c r="M2812" i="1"/>
  <c r="K2764" i="1"/>
  <c r="O2764" i="1"/>
  <c r="P2764" i="1"/>
  <c r="Q2764" i="1"/>
  <c r="R2764" i="1"/>
  <c r="N2764" i="1"/>
  <c r="M2764" i="1"/>
  <c r="L2764" i="1"/>
  <c r="K2724" i="1"/>
  <c r="O2724" i="1"/>
  <c r="P2724" i="1"/>
  <c r="Q2724" i="1"/>
  <c r="R2724" i="1"/>
  <c r="L2724" i="1"/>
  <c r="M2724" i="1"/>
  <c r="N2724" i="1"/>
  <c r="K2692" i="1"/>
  <c r="O2692" i="1"/>
  <c r="P2692" i="1"/>
  <c r="Q2692" i="1"/>
  <c r="R2692" i="1"/>
  <c r="L2692" i="1"/>
  <c r="M2692" i="1"/>
  <c r="N2692" i="1"/>
  <c r="K2652" i="1"/>
  <c r="O2652" i="1"/>
  <c r="P2652" i="1"/>
  <c r="Q2652" i="1"/>
  <c r="R2652" i="1"/>
  <c r="N2652" i="1"/>
  <c r="L2652" i="1"/>
  <c r="M2652" i="1"/>
  <c r="K2620" i="1"/>
  <c r="O2620" i="1"/>
  <c r="P2620" i="1"/>
  <c r="Q2620" i="1"/>
  <c r="R2620" i="1"/>
  <c r="N2620" i="1"/>
  <c r="L2620" i="1"/>
  <c r="M2620" i="1"/>
  <c r="K2588" i="1"/>
  <c r="O2588" i="1"/>
  <c r="P2588" i="1"/>
  <c r="Q2588" i="1"/>
  <c r="R2588" i="1"/>
  <c r="M2588" i="1"/>
  <c r="L2588" i="1"/>
  <c r="N2588" i="1"/>
  <c r="K2548" i="1"/>
  <c r="O2548" i="1"/>
  <c r="P2548" i="1"/>
  <c r="Q2548" i="1"/>
  <c r="R2548" i="1"/>
  <c r="M2548" i="1"/>
  <c r="L2548" i="1"/>
  <c r="N2548" i="1"/>
  <c r="K2516" i="1"/>
  <c r="O2516" i="1"/>
  <c r="P2516" i="1"/>
  <c r="Q2516" i="1"/>
  <c r="R2516" i="1"/>
  <c r="M2516" i="1"/>
  <c r="L2516" i="1"/>
  <c r="N2516" i="1"/>
  <c r="K2476" i="1"/>
  <c r="O2476" i="1"/>
  <c r="P2476" i="1"/>
  <c r="Q2476" i="1"/>
  <c r="R2476" i="1"/>
  <c r="M2476" i="1"/>
  <c r="L2476" i="1"/>
  <c r="N2476" i="1"/>
  <c r="K2444" i="1"/>
  <c r="O2444" i="1"/>
  <c r="P2444" i="1"/>
  <c r="Q2444" i="1"/>
  <c r="R2444" i="1"/>
  <c r="M2444" i="1"/>
  <c r="L2444" i="1"/>
  <c r="N2444" i="1"/>
  <c r="K2404" i="1"/>
  <c r="O2404" i="1"/>
  <c r="L2404" i="1"/>
  <c r="M2404" i="1"/>
  <c r="Q2404" i="1"/>
  <c r="N2404" i="1"/>
  <c r="P2404" i="1"/>
  <c r="R2404" i="1"/>
  <c r="K2380" i="1"/>
  <c r="N2380" i="1"/>
  <c r="O2380" i="1"/>
  <c r="P2380" i="1"/>
  <c r="Q2380" i="1"/>
  <c r="L2380" i="1"/>
  <c r="M2380" i="1"/>
  <c r="R2380" i="1"/>
  <c r="K2324" i="1"/>
  <c r="N2324" i="1"/>
  <c r="O2324" i="1"/>
  <c r="P2324" i="1"/>
  <c r="Q2324" i="1"/>
  <c r="M2324" i="1"/>
  <c r="L2324" i="1"/>
  <c r="R2324" i="1"/>
  <c r="K2284" i="1"/>
  <c r="N2284" i="1"/>
  <c r="O2284" i="1"/>
  <c r="P2284" i="1"/>
  <c r="Q2284" i="1"/>
  <c r="L2284" i="1"/>
  <c r="M2284" i="1"/>
  <c r="R2284" i="1"/>
  <c r="K2244" i="1"/>
  <c r="N2244" i="1"/>
  <c r="O2244" i="1"/>
  <c r="P2244" i="1"/>
  <c r="Q2244" i="1"/>
  <c r="L2244" i="1"/>
  <c r="M2244" i="1"/>
  <c r="R2244" i="1"/>
  <c r="K2204" i="1"/>
  <c r="N2204" i="1"/>
  <c r="O2204" i="1"/>
  <c r="P2204" i="1"/>
  <c r="Q2204" i="1"/>
  <c r="L2204" i="1"/>
  <c r="M2204" i="1"/>
  <c r="R2204" i="1"/>
  <c r="K2164" i="1"/>
  <c r="N2164" i="1"/>
  <c r="O2164" i="1"/>
  <c r="P2164" i="1"/>
  <c r="Q2164" i="1"/>
  <c r="L2164" i="1"/>
  <c r="M2164" i="1"/>
  <c r="R2164" i="1"/>
  <c r="K2116" i="1"/>
  <c r="N2116" i="1"/>
  <c r="O2116" i="1"/>
  <c r="P2116" i="1"/>
  <c r="Q2116" i="1"/>
  <c r="L2116" i="1"/>
  <c r="M2116" i="1"/>
  <c r="R2116" i="1"/>
  <c r="K2092" i="1"/>
  <c r="N2092" i="1"/>
  <c r="O2092" i="1"/>
  <c r="P2092" i="1"/>
  <c r="Q2092" i="1"/>
  <c r="L2092" i="1"/>
  <c r="M2092" i="1"/>
  <c r="R2092" i="1"/>
  <c r="K2052" i="1"/>
  <c r="N2052" i="1"/>
  <c r="O2052" i="1"/>
  <c r="P2052" i="1"/>
  <c r="Q2052" i="1"/>
  <c r="L2052" i="1"/>
  <c r="M2052" i="1"/>
  <c r="R2052" i="1"/>
  <c r="K2012" i="1"/>
  <c r="N2012" i="1"/>
  <c r="O2012" i="1"/>
  <c r="P2012" i="1"/>
  <c r="Q2012" i="1"/>
  <c r="L2012" i="1"/>
  <c r="M2012" i="1"/>
  <c r="R2012" i="1"/>
  <c r="K1980" i="1"/>
  <c r="P1980" i="1"/>
  <c r="L1980" i="1"/>
  <c r="M1980" i="1"/>
  <c r="N1980" i="1"/>
  <c r="O1980" i="1"/>
  <c r="Q1980" i="1"/>
  <c r="R1980" i="1"/>
  <c r="K1940" i="1"/>
  <c r="P1940" i="1"/>
  <c r="R1940" i="1"/>
  <c r="L1940" i="1"/>
  <c r="Q1940" i="1"/>
  <c r="N1940" i="1"/>
  <c r="M1940" i="1"/>
  <c r="O1940" i="1"/>
  <c r="K1900" i="1"/>
  <c r="P1900" i="1"/>
  <c r="Q1900" i="1"/>
  <c r="R1900" i="1"/>
  <c r="L1900" i="1"/>
  <c r="O1900" i="1"/>
  <c r="N1900" i="1"/>
  <c r="M1900" i="1"/>
  <c r="K1860" i="1"/>
  <c r="P1860" i="1"/>
  <c r="Q1860" i="1"/>
  <c r="R1860" i="1"/>
  <c r="L1860" i="1"/>
  <c r="M1860" i="1"/>
  <c r="N1860" i="1"/>
  <c r="O1860" i="1"/>
  <c r="K1812" i="1"/>
  <c r="P1812" i="1"/>
  <c r="Q1812" i="1"/>
  <c r="R1812" i="1"/>
  <c r="L1812" i="1"/>
  <c r="O1812" i="1"/>
  <c r="M1812" i="1"/>
  <c r="N1812" i="1"/>
  <c r="K1764" i="1"/>
  <c r="P1764" i="1"/>
  <c r="Q1764" i="1"/>
  <c r="R1764" i="1"/>
  <c r="L1764" i="1"/>
  <c r="M1764" i="1"/>
  <c r="N1764" i="1"/>
  <c r="O1764" i="1"/>
  <c r="K1716" i="1"/>
  <c r="P1716" i="1"/>
  <c r="Q1716" i="1"/>
  <c r="R1716" i="1"/>
  <c r="L1716" i="1"/>
  <c r="N1716" i="1"/>
  <c r="M1716" i="1"/>
  <c r="O1716" i="1"/>
  <c r="K1676" i="1"/>
  <c r="P1676" i="1"/>
  <c r="Q1676" i="1"/>
  <c r="R1676" i="1"/>
  <c r="L1676" i="1"/>
  <c r="N1676" i="1"/>
  <c r="M1676" i="1"/>
  <c r="O1676" i="1"/>
  <c r="K1628" i="1"/>
  <c r="P1628" i="1"/>
  <c r="N1628" i="1"/>
  <c r="O1628" i="1"/>
  <c r="Q1628" i="1"/>
  <c r="R1628" i="1"/>
  <c r="L1628" i="1"/>
  <c r="M1628" i="1"/>
  <c r="K1588" i="1"/>
  <c r="M1588" i="1"/>
  <c r="N1588" i="1"/>
  <c r="O1588" i="1"/>
  <c r="P1588" i="1"/>
  <c r="L1588" i="1"/>
  <c r="Q1588" i="1"/>
  <c r="R1588" i="1"/>
  <c r="K1540" i="1"/>
  <c r="L1540" i="1"/>
  <c r="M1540" i="1"/>
  <c r="N1540" i="1"/>
  <c r="O1540" i="1"/>
  <c r="P1540" i="1"/>
  <c r="R1540" i="1"/>
  <c r="Q1540" i="1"/>
  <c r="K1500" i="1"/>
  <c r="L1500" i="1"/>
  <c r="M1500" i="1"/>
  <c r="N1500" i="1"/>
  <c r="O1500" i="1"/>
  <c r="P1500" i="1"/>
  <c r="Q1500" i="1"/>
  <c r="R1500" i="1"/>
  <c r="K1468" i="1"/>
  <c r="L1468" i="1"/>
  <c r="M1468" i="1"/>
  <c r="N1468" i="1"/>
  <c r="O1468" i="1"/>
  <c r="P1468" i="1"/>
  <c r="Q1468" i="1"/>
  <c r="R1468" i="1"/>
  <c r="K1428" i="1"/>
  <c r="L1428" i="1"/>
  <c r="M1428" i="1"/>
  <c r="N1428" i="1"/>
  <c r="O1428" i="1"/>
  <c r="P1428" i="1"/>
  <c r="Q1428" i="1"/>
  <c r="R1428" i="1"/>
  <c r="K1380" i="1"/>
  <c r="O1380" i="1"/>
  <c r="L1380" i="1"/>
  <c r="M1380" i="1"/>
  <c r="N1380" i="1"/>
  <c r="P1380" i="1"/>
  <c r="Q1380" i="1"/>
  <c r="R1380" i="1"/>
  <c r="K1324" i="1"/>
  <c r="O1324" i="1"/>
  <c r="P1324" i="1"/>
  <c r="Q1324" i="1"/>
  <c r="R1324" i="1"/>
  <c r="L1324" i="1"/>
  <c r="M1324" i="1"/>
  <c r="N1324" i="1"/>
  <c r="K1292" i="1"/>
  <c r="L1292" i="1"/>
  <c r="M1292" i="1"/>
  <c r="N1292" i="1"/>
  <c r="O1292" i="1"/>
  <c r="P1292" i="1"/>
  <c r="Q1292" i="1"/>
  <c r="R1292" i="1"/>
  <c r="K1252" i="1"/>
  <c r="L1252" i="1"/>
  <c r="R1252" i="1"/>
  <c r="M1252" i="1"/>
  <c r="N1252" i="1"/>
  <c r="P1252" i="1"/>
  <c r="O1252" i="1"/>
  <c r="Q1252" i="1"/>
  <c r="K1212" i="1"/>
  <c r="P1212" i="1"/>
  <c r="L1212" i="1"/>
  <c r="M1212" i="1"/>
  <c r="N1212" i="1"/>
  <c r="O1212" i="1"/>
  <c r="R1212" i="1"/>
  <c r="Q1212" i="1"/>
  <c r="K1172" i="1"/>
  <c r="M1172" i="1"/>
  <c r="O1172" i="1"/>
  <c r="P1172" i="1"/>
  <c r="Q1172" i="1"/>
  <c r="R1172" i="1"/>
  <c r="L1172" i="1"/>
  <c r="N1172" i="1"/>
  <c r="K1132" i="1"/>
  <c r="P1132" i="1"/>
  <c r="R1132" i="1"/>
  <c r="L1132" i="1"/>
  <c r="Q1132" i="1"/>
  <c r="N1132" i="1"/>
  <c r="M1132" i="1"/>
  <c r="O1132" i="1"/>
  <c r="K1084" i="1"/>
  <c r="R1084" i="1"/>
  <c r="L1084" i="1"/>
  <c r="Q1084" i="1"/>
  <c r="M1084" i="1"/>
  <c r="O1084" i="1"/>
  <c r="P1084" i="1"/>
  <c r="N1084" i="1"/>
  <c r="K1052" i="1"/>
  <c r="R1052" i="1"/>
  <c r="L1052" i="1"/>
  <c r="M1052" i="1"/>
  <c r="O1052" i="1"/>
  <c r="Q1052" i="1"/>
  <c r="N1052" i="1"/>
  <c r="P1052" i="1"/>
  <c r="K1020" i="1"/>
  <c r="R1020" i="1"/>
  <c r="L1020" i="1"/>
  <c r="Q1020" i="1"/>
  <c r="M1020" i="1"/>
  <c r="N1020" i="1"/>
  <c r="O1020" i="1"/>
  <c r="P1020" i="1"/>
  <c r="K988" i="1"/>
  <c r="R988" i="1"/>
  <c r="L988" i="1"/>
  <c r="N988" i="1"/>
  <c r="P988" i="1"/>
  <c r="Q988" i="1"/>
  <c r="O988" i="1"/>
  <c r="M988" i="1"/>
  <c r="K948" i="1"/>
  <c r="R948" i="1"/>
  <c r="L948" i="1"/>
  <c r="N948" i="1"/>
  <c r="M948" i="1"/>
  <c r="P948" i="1"/>
  <c r="Q948" i="1"/>
  <c r="O948" i="1"/>
  <c r="K900" i="1"/>
  <c r="R900" i="1"/>
  <c r="L900" i="1"/>
  <c r="N900" i="1"/>
  <c r="M900" i="1"/>
  <c r="O900" i="1"/>
  <c r="P900" i="1"/>
  <c r="Q900" i="1"/>
  <c r="K852" i="1"/>
  <c r="Q852" i="1"/>
  <c r="O852" i="1"/>
  <c r="R852" i="1"/>
  <c r="L852" i="1"/>
  <c r="M852" i="1"/>
  <c r="N852" i="1"/>
  <c r="P852" i="1"/>
  <c r="K812" i="1"/>
  <c r="Q812" i="1"/>
  <c r="L812" i="1"/>
  <c r="M812" i="1"/>
  <c r="N812" i="1"/>
  <c r="P812" i="1"/>
  <c r="O812" i="1"/>
  <c r="R812" i="1"/>
  <c r="K772" i="1"/>
  <c r="R772" i="1"/>
  <c r="P772" i="1"/>
  <c r="L772" i="1"/>
  <c r="M772" i="1"/>
  <c r="N772" i="1"/>
  <c r="O772" i="1"/>
  <c r="Q772" i="1"/>
  <c r="K732" i="1"/>
  <c r="R732" i="1"/>
  <c r="P732" i="1"/>
  <c r="L732" i="1"/>
  <c r="N732" i="1"/>
  <c r="O732" i="1"/>
  <c r="Q732" i="1"/>
  <c r="M732" i="1"/>
  <c r="K716" i="1"/>
  <c r="R716" i="1"/>
  <c r="N716" i="1"/>
  <c r="M716" i="1"/>
  <c r="L716" i="1"/>
  <c r="O716" i="1"/>
  <c r="P716" i="1"/>
  <c r="Q716" i="1"/>
  <c r="K676" i="1"/>
  <c r="R676" i="1"/>
  <c r="P676" i="1"/>
  <c r="Q676" i="1"/>
  <c r="M676" i="1"/>
  <c r="L676" i="1"/>
  <c r="N676" i="1"/>
  <c r="O676" i="1"/>
  <c r="K628" i="1"/>
  <c r="R628" i="1"/>
  <c r="L628" i="1"/>
  <c r="M628" i="1"/>
  <c r="O628" i="1"/>
  <c r="N628" i="1"/>
  <c r="P628" i="1"/>
  <c r="Q628" i="1"/>
  <c r="K612" i="1"/>
  <c r="R612" i="1"/>
  <c r="P612" i="1"/>
  <c r="Q612" i="1"/>
  <c r="N612" i="1"/>
  <c r="L612" i="1"/>
  <c r="M612" i="1"/>
  <c r="O612" i="1"/>
  <c r="K572" i="1"/>
  <c r="R572" i="1"/>
  <c r="N572" i="1"/>
  <c r="L572" i="1"/>
  <c r="M572" i="1"/>
  <c r="P572" i="1"/>
  <c r="Q572" i="1"/>
  <c r="O572" i="1"/>
  <c r="K540" i="1"/>
  <c r="M540" i="1"/>
  <c r="N540" i="1"/>
  <c r="O540" i="1"/>
  <c r="R540" i="1"/>
  <c r="L540" i="1"/>
  <c r="P540" i="1"/>
  <c r="Q540" i="1"/>
  <c r="K484" i="1"/>
  <c r="M484" i="1"/>
  <c r="N484" i="1"/>
  <c r="R484" i="1"/>
  <c r="L484" i="1"/>
  <c r="P484" i="1"/>
  <c r="Q484" i="1"/>
  <c r="O484" i="1"/>
  <c r="K444" i="1"/>
  <c r="L444" i="1"/>
  <c r="M444" i="1"/>
  <c r="N444" i="1"/>
  <c r="P444" i="1"/>
  <c r="O444" i="1"/>
  <c r="Q444" i="1"/>
  <c r="R444" i="1"/>
  <c r="K388" i="1"/>
  <c r="L388" i="1"/>
  <c r="M388" i="1"/>
  <c r="N388" i="1"/>
  <c r="O388" i="1"/>
  <c r="P388" i="1"/>
  <c r="R388" i="1"/>
  <c r="Q388" i="1"/>
  <c r="K356" i="1"/>
  <c r="N356" i="1"/>
  <c r="L356" i="1"/>
  <c r="M356" i="1"/>
  <c r="O356" i="1"/>
  <c r="P356" i="1"/>
  <c r="Q356" i="1"/>
  <c r="R356" i="1"/>
  <c r="K316" i="1"/>
  <c r="M316" i="1"/>
  <c r="N316" i="1"/>
  <c r="Q316" i="1"/>
  <c r="L316" i="1"/>
  <c r="O316" i="1"/>
  <c r="R316" i="1"/>
  <c r="P316" i="1"/>
  <c r="K276" i="1"/>
  <c r="P276" i="1"/>
  <c r="L276" i="1"/>
  <c r="M276" i="1"/>
  <c r="N276" i="1"/>
  <c r="Q276" i="1"/>
  <c r="O276" i="1"/>
  <c r="R276" i="1"/>
  <c r="K228" i="1"/>
  <c r="P228" i="1"/>
  <c r="Q228" i="1"/>
  <c r="R228" i="1"/>
  <c r="L228" i="1"/>
  <c r="M228" i="1"/>
  <c r="N228" i="1"/>
  <c r="O228" i="1"/>
  <c r="K188" i="1"/>
  <c r="O188" i="1"/>
  <c r="Q188" i="1"/>
  <c r="P188" i="1"/>
  <c r="R188" i="1"/>
  <c r="L188" i="1"/>
  <c r="M188" i="1"/>
  <c r="N188" i="1"/>
  <c r="K148" i="1"/>
  <c r="N148" i="1"/>
  <c r="O148" i="1"/>
  <c r="Q148" i="1"/>
  <c r="R148" i="1"/>
  <c r="M148" i="1"/>
  <c r="P148" i="1"/>
  <c r="L148" i="1"/>
  <c r="K108" i="1"/>
  <c r="M108" i="1"/>
  <c r="N108" i="1"/>
  <c r="O108" i="1"/>
  <c r="P108" i="1"/>
  <c r="Q108" i="1"/>
  <c r="R108" i="1"/>
  <c r="L108" i="1"/>
  <c r="K68" i="1"/>
  <c r="R68" i="1"/>
  <c r="O68" i="1"/>
  <c r="P68" i="1"/>
  <c r="Q68" i="1"/>
  <c r="M68" i="1"/>
  <c r="N68" i="1"/>
  <c r="L68" i="1"/>
  <c r="K36" i="1"/>
  <c r="L36" i="1"/>
  <c r="O36" i="1"/>
  <c r="R36" i="1"/>
  <c r="M36" i="1"/>
  <c r="N36" i="1"/>
  <c r="P36" i="1"/>
  <c r="Q36" i="1"/>
  <c r="N4990" i="1"/>
  <c r="P4982" i="1"/>
  <c r="R4974" i="1"/>
  <c r="N4926" i="1"/>
  <c r="M4828" i="1"/>
  <c r="O4750" i="1"/>
  <c r="M4716" i="1"/>
  <c r="O4622" i="1"/>
  <c r="N4534" i="1"/>
  <c r="N4518" i="1"/>
  <c r="R4478" i="1"/>
  <c r="P4172" i="1"/>
  <c r="L4038" i="1"/>
  <c r="K5001" i="1"/>
  <c r="O5001" i="1"/>
  <c r="P5001" i="1"/>
  <c r="K4993" i="1"/>
  <c r="O4993" i="1"/>
  <c r="P4993" i="1"/>
  <c r="K4985" i="1"/>
  <c r="O4985" i="1"/>
  <c r="P4985" i="1"/>
  <c r="K4977" i="1"/>
  <c r="O4977" i="1"/>
  <c r="P4977" i="1"/>
  <c r="K4969" i="1"/>
  <c r="O4969" i="1"/>
  <c r="P4969" i="1"/>
  <c r="K4961" i="1"/>
  <c r="O4961" i="1"/>
  <c r="P4961" i="1"/>
  <c r="K4953" i="1"/>
  <c r="O4953" i="1"/>
  <c r="P4953" i="1"/>
  <c r="K4945" i="1"/>
  <c r="O4945" i="1"/>
  <c r="P4945" i="1"/>
  <c r="K4937" i="1"/>
  <c r="O4937" i="1"/>
  <c r="P4937" i="1"/>
  <c r="K4929" i="1"/>
  <c r="O4929" i="1"/>
  <c r="P4929" i="1"/>
  <c r="K4921" i="1"/>
  <c r="O4921" i="1"/>
  <c r="P4921" i="1"/>
  <c r="K4913" i="1"/>
  <c r="O4913" i="1"/>
  <c r="P4913" i="1"/>
  <c r="K4905" i="1"/>
  <c r="M4905" i="1"/>
  <c r="O4905" i="1"/>
  <c r="P4905" i="1"/>
  <c r="K4897" i="1"/>
  <c r="M4897" i="1"/>
  <c r="O4897" i="1"/>
  <c r="P4897" i="1"/>
  <c r="K4889" i="1"/>
  <c r="M4889" i="1"/>
  <c r="O4889" i="1"/>
  <c r="P4889" i="1"/>
  <c r="K4881" i="1"/>
  <c r="M4881" i="1"/>
  <c r="O4881" i="1"/>
  <c r="P4881" i="1"/>
  <c r="K4873" i="1"/>
  <c r="M4873" i="1"/>
  <c r="N4873" i="1"/>
  <c r="O4873" i="1"/>
  <c r="P4873" i="1"/>
  <c r="K4865" i="1"/>
  <c r="M4865" i="1"/>
  <c r="N4865" i="1"/>
  <c r="O4865" i="1"/>
  <c r="P4865" i="1"/>
  <c r="K4857" i="1"/>
  <c r="M4857" i="1"/>
  <c r="N4857" i="1"/>
  <c r="O4857" i="1"/>
  <c r="P4857" i="1"/>
  <c r="K4849" i="1"/>
  <c r="M4849" i="1"/>
  <c r="N4849" i="1"/>
  <c r="O4849" i="1"/>
  <c r="P4849" i="1"/>
  <c r="K4841" i="1"/>
  <c r="M4841" i="1"/>
  <c r="N4841" i="1"/>
  <c r="O4841" i="1"/>
  <c r="P4841" i="1"/>
  <c r="K4833" i="1"/>
  <c r="M4833" i="1"/>
  <c r="N4833" i="1"/>
  <c r="O4833" i="1"/>
  <c r="P4833" i="1"/>
  <c r="K4825" i="1"/>
  <c r="M4825" i="1"/>
  <c r="N4825" i="1"/>
  <c r="O4825" i="1"/>
  <c r="P4825" i="1"/>
  <c r="K4817" i="1"/>
  <c r="M4817" i="1"/>
  <c r="N4817" i="1"/>
  <c r="O4817" i="1"/>
  <c r="P4817" i="1"/>
  <c r="K4809" i="1"/>
  <c r="M4809" i="1"/>
  <c r="N4809" i="1"/>
  <c r="O4809" i="1"/>
  <c r="P4809" i="1"/>
  <c r="K4801" i="1"/>
  <c r="M4801" i="1"/>
  <c r="N4801" i="1"/>
  <c r="O4801" i="1"/>
  <c r="P4801" i="1"/>
  <c r="K4793" i="1"/>
  <c r="M4793" i="1"/>
  <c r="N4793" i="1"/>
  <c r="O4793" i="1"/>
  <c r="P4793" i="1"/>
  <c r="K4785" i="1"/>
  <c r="M4785" i="1"/>
  <c r="N4785" i="1"/>
  <c r="O4785" i="1"/>
  <c r="P4785" i="1"/>
  <c r="K4777" i="1"/>
  <c r="M4777" i="1"/>
  <c r="N4777" i="1"/>
  <c r="O4777" i="1"/>
  <c r="P4777" i="1"/>
  <c r="K4769" i="1"/>
  <c r="M4769" i="1"/>
  <c r="N4769" i="1"/>
  <c r="O4769" i="1"/>
  <c r="P4769" i="1"/>
  <c r="K4761" i="1"/>
  <c r="M4761" i="1"/>
  <c r="N4761" i="1"/>
  <c r="O4761" i="1"/>
  <c r="P4761" i="1"/>
  <c r="K4753" i="1"/>
  <c r="M4753" i="1"/>
  <c r="N4753" i="1"/>
  <c r="O4753" i="1"/>
  <c r="P4753" i="1"/>
  <c r="K4745" i="1"/>
  <c r="M4745" i="1"/>
  <c r="N4745" i="1"/>
  <c r="O4745" i="1"/>
  <c r="P4745" i="1"/>
  <c r="K4737" i="1"/>
  <c r="M4737" i="1"/>
  <c r="N4737" i="1"/>
  <c r="O4737" i="1"/>
  <c r="P4737" i="1"/>
  <c r="K4729" i="1"/>
  <c r="M4729" i="1"/>
  <c r="N4729" i="1"/>
  <c r="O4729" i="1"/>
  <c r="P4729" i="1"/>
  <c r="K4721" i="1"/>
  <c r="M4721" i="1"/>
  <c r="N4721" i="1"/>
  <c r="O4721" i="1"/>
  <c r="P4721" i="1"/>
  <c r="K4713" i="1"/>
  <c r="L4713" i="1"/>
  <c r="M4713" i="1"/>
  <c r="N4713" i="1"/>
  <c r="O4713" i="1"/>
  <c r="P4713" i="1"/>
  <c r="K4705" i="1"/>
  <c r="L4705" i="1"/>
  <c r="M4705" i="1"/>
  <c r="N4705" i="1"/>
  <c r="O4705" i="1"/>
  <c r="P4705" i="1"/>
  <c r="K4697" i="1"/>
  <c r="L4697" i="1"/>
  <c r="M4697" i="1"/>
  <c r="N4697" i="1"/>
  <c r="O4697" i="1"/>
  <c r="P4697" i="1"/>
  <c r="K4689" i="1"/>
  <c r="L4689" i="1"/>
  <c r="M4689" i="1"/>
  <c r="N4689" i="1"/>
  <c r="O4689" i="1"/>
  <c r="P4689" i="1"/>
  <c r="K4681" i="1"/>
  <c r="L4681" i="1"/>
  <c r="M4681" i="1"/>
  <c r="N4681" i="1"/>
  <c r="O4681" i="1"/>
  <c r="P4681" i="1"/>
  <c r="K4673" i="1"/>
  <c r="L4673" i="1"/>
  <c r="M4673" i="1"/>
  <c r="N4673" i="1"/>
  <c r="O4673" i="1"/>
  <c r="P4673" i="1"/>
  <c r="K4665" i="1"/>
  <c r="L4665" i="1"/>
  <c r="M4665" i="1"/>
  <c r="N4665" i="1"/>
  <c r="O4665" i="1"/>
  <c r="P4665" i="1"/>
  <c r="K4657" i="1"/>
  <c r="L4657" i="1"/>
  <c r="M4657" i="1"/>
  <c r="N4657" i="1"/>
  <c r="O4657" i="1"/>
  <c r="P4657" i="1"/>
  <c r="K4649" i="1"/>
  <c r="L4649" i="1"/>
  <c r="M4649" i="1"/>
  <c r="N4649" i="1"/>
  <c r="O4649" i="1"/>
  <c r="P4649" i="1"/>
  <c r="K4641" i="1"/>
  <c r="L4641" i="1"/>
  <c r="M4641" i="1"/>
  <c r="N4641" i="1"/>
  <c r="O4641" i="1"/>
  <c r="P4641" i="1"/>
  <c r="K4633" i="1"/>
  <c r="L4633" i="1"/>
  <c r="M4633" i="1"/>
  <c r="N4633" i="1"/>
  <c r="O4633" i="1"/>
  <c r="P4633" i="1"/>
  <c r="K4625" i="1"/>
  <c r="L4625" i="1"/>
  <c r="M4625" i="1"/>
  <c r="N4625" i="1"/>
  <c r="O4625" i="1"/>
  <c r="P4625" i="1"/>
  <c r="K4617" i="1"/>
  <c r="L4617" i="1"/>
  <c r="M4617" i="1"/>
  <c r="N4617" i="1"/>
  <c r="O4617" i="1"/>
  <c r="P4617" i="1"/>
  <c r="K4609" i="1"/>
  <c r="L4609" i="1"/>
  <c r="M4609" i="1"/>
  <c r="N4609" i="1"/>
  <c r="O4609" i="1"/>
  <c r="P4609" i="1"/>
  <c r="K4601" i="1"/>
  <c r="L4601" i="1"/>
  <c r="M4601" i="1"/>
  <c r="N4601" i="1"/>
  <c r="O4601" i="1"/>
  <c r="P4601" i="1"/>
  <c r="K4593" i="1"/>
  <c r="L4593" i="1"/>
  <c r="M4593" i="1"/>
  <c r="N4593" i="1"/>
  <c r="O4593" i="1"/>
  <c r="P4593" i="1"/>
  <c r="K4585" i="1"/>
  <c r="L4585" i="1"/>
  <c r="M4585" i="1"/>
  <c r="N4585" i="1"/>
  <c r="O4585" i="1"/>
  <c r="P4585" i="1"/>
  <c r="K4577" i="1"/>
  <c r="L4577" i="1"/>
  <c r="M4577" i="1"/>
  <c r="N4577" i="1"/>
  <c r="O4577" i="1"/>
  <c r="P4577" i="1"/>
  <c r="K4569" i="1"/>
  <c r="L4569" i="1"/>
  <c r="M4569" i="1"/>
  <c r="N4569" i="1"/>
  <c r="O4569" i="1"/>
  <c r="P4569" i="1"/>
  <c r="K4561" i="1"/>
  <c r="L4561" i="1"/>
  <c r="M4561" i="1"/>
  <c r="N4561" i="1"/>
  <c r="O4561" i="1"/>
  <c r="P4561" i="1"/>
  <c r="K4553" i="1"/>
  <c r="L4553" i="1"/>
  <c r="M4553" i="1"/>
  <c r="N4553" i="1"/>
  <c r="O4553" i="1"/>
  <c r="P4553" i="1"/>
  <c r="K4545" i="1"/>
  <c r="L4545" i="1"/>
  <c r="M4545" i="1"/>
  <c r="N4545" i="1"/>
  <c r="O4545" i="1"/>
  <c r="P4545" i="1"/>
  <c r="K4537" i="1"/>
  <c r="L4537" i="1"/>
  <c r="M4537" i="1"/>
  <c r="N4537" i="1"/>
  <c r="O4537" i="1"/>
  <c r="P4537" i="1"/>
  <c r="K4529" i="1"/>
  <c r="L4529" i="1"/>
  <c r="M4529" i="1"/>
  <c r="N4529" i="1"/>
  <c r="O4529" i="1"/>
  <c r="P4529" i="1"/>
  <c r="K4521" i="1"/>
  <c r="L4521" i="1"/>
  <c r="M4521" i="1"/>
  <c r="N4521" i="1"/>
  <c r="O4521" i="1"/>
  <c r="P4521" i="1"/>
  <c r="K4513" i="1"/>
  <c r="L4513" i="1"/>
  <c r="N4513" i="1"/>
  <c r="M4513" i="1"/>
  <c r="O4513" i="1"/>
  <c r="P4513" i="1"/>
  <c r="Q4513" i="1"/>
  <c r="K4505" i="1"/>
  <c r="L4505" i="1"/>
  <c r="N4505" i="1"/>
  <c r="O4505" i="1"/>
  <c r="P4505" i="1"/>
  <c r="Q4505" i="1"/>
  <c r="R4505" i="1"/>
  <c r="K4497" i="1"/>
  <c r="L4497" i="1"/>
  <c r="N4497" i="1"/>
  <c r="Q4497" i="1"/>
  <c r="R4497" i="1"/>
  <c r="K4489" i="1"/>
  <c r="L4489" i="1"/>
  <c r="N4489" i="1"/>
  <c r="M4489" i="1"/>
  <c r="O4489" i="1"/>
  <c r="K4481" i="1"/>
  <c r="L4481" i="1"/>
  <c r="N4481" i="1"/>
  <c r="M4481" i="1"/>
  <c r="O4481" i="1"/>
  <c r="P4481" i="1"/>
  <c r="Q4481" i="1"/>
  <c r="K4473" i="1"/>
  <c r="L4473" i="1"/>
  <c r="N4473" i="1"/>
  <c r="O4473" i="1"/>
  <c r="P4473" i="1"/>
  <c r="Q4473" i="1"/>
  <c r="R4473" i="1"/>
  <c r="K4465" i="1"/>
  <c r="L4465" i="1"/>
  <c r="N4465" i="1"/>
  <c r="Q4465" i="1"/>
  <c r="R4465" i="1"/>
  <c r="K4457" i="1"/>
  <c r="L4457" i="1"/>
  <c r="N4457" i="1"/>
  <c r="M4457" i="1"/>
  <c r="O4457" i="1"/>
  <c r="K4449" i="1"/>
  <c r="L4449" i="1"/>
  <c r="N4449" i="1"/>
  <c r="M4449" i="1"/>
  <c r="O4449" i="1"/>
  <c r="P4449" i="1"/>
  <c r="Q4449" i="1"/>
  <c r="K4441" i="1"/>
  <c r="L4441" i="1"/>
  <c r="N4441" i="1"/>
  <c r="O4441" i="1"/>
  <c r="P4441" i="1"/>
  <c r="Q4441" i="1"/>
  <c r="R4441" i="1"/>
  <c r="K4433" i="1"/>
  <c r="L4433" i="1"/>
  <c r="N4433" i="1"/>
  <c r="Q4433" i="1"/>
  <c r="R4433" i="1"/>
  <c r="K4425" i="1"/>
  <c r="L4425" i="1"/>
  <c r="N4425" i="1"/>
  <c r="M4425" i="1"/>
  <c r="O4425" i="1"/>
  <c r="K4417" i="1"/>
  <c r="L4417" i="1"/>
  <c r="N4417" i="1"/>
  <c r="M4417" i="1"/>
  <c r="O4417" i="1"/>
  <c r="P4417" i="1"/>
  <c r="Q4417" i="1"/>
  <c r="K4409" i="1"/>
  <c r="L4409" i="1"/>
  <c r="N4409" i="1"/>
  <c r="O4409" i="1"/>
  <c r="P4409" i="1"/>
  <c r="Q4409" i="1"/>
  <c r="R4409" i="1"/>
  <c r="K4401" i="1"/>
  <c r="L4401" i="1"/>
  <c r="N4401" i="1"/>
  <c r="Q4401" i="1"/>
  <c r="R4401" i="1"/>
  <c r="K4393" i="1"/>
  <c r="L4393" i="1"/>
  <c r="N4393" i="1"/>
  <c r="M4393" i="1"/>
  <c r="O4393" i="1"/>
  <c r="K4385" i="1"/>
  <c r="R4385" i="1"/>
  <c r="L4385" i="1"/>
  <c r="N4385" i="1"/>
  <c r="M4385" i="1"/>
  <c r="O4385" i="1"/>
  <c r="P4385" i="1"/>
  <c r="K4377" i="1"/>
  <c r="R4377" i="1"/>
  <c r="L4377" i="1"/>
  <c r="N4377" i="1"/>
  <c r="O4377" i="1"/>
  <c r="P4377" i="1"/>
  <c r="Q4377" i="1"/>
  <c r="K4369" i="1"/>
  <c r="R4369" i="1"/>
  <c r="L4369" i="1"/>
  <c r="N4369" i="1"/>
  <c r="M4369" i="1"/>
  <c r="K4361" i="1"/>
  <c r="R4361" i="1"/>
  <c r="L4361" i="1"/>
  <c r="N4361" i="1"/>
  <c r="M4361" i="1"/>
  <c r="O4361" i="1"/>
  <c r="P4361" i="1"/>
  <c r="Q4361" i="1"/>
  <c r="K4353" i="1"/>
  <c r="R4353" i="1"/>
  <c r="L4353" i="1"/>
  <c r="N4353" i="1"/>
  <c r="P4353" i="1"/>
  <c r="Q4353" i="1"/>
  <c r="K4345" i="1"/>
  <c r="R4345" i="1"/>
  <c r="L4345" i="1"/>
  <c r="N4345" i="1"/>
  <c r="M4345" i="1"/>
  <c r="O4345" i="1"/>
  <c r="K4337" i="1"/>
  <c r="R4337" i="1"/>
  <c r="L4337" i="1"/>
  <c r="N4337" i="1"/>
  <c r="M4337" i="1"/>
  <c r="O4337" i="1"/>
  <c r="P4337" i="1"/>
  <c r="Q4337" i="1"/>
  <c r="K4329" i="1"/>
  <c r="R4329" i="1"/>
  <c r="L4329" i="1"/>
  <c r="N4329" i="1"/>
  <c r="Q4329" i="1"/>
  <c r="K4321" i="1"/>
  <c r="R4321" i="1"/>
  <c r="L4321" i="1"/>
  <c r="N4321" i="1"/>
  <c r="M4321" i="1"/>
  <c r="O4321" i="1"/>
  <c r="P4321" i="1"/>
  <c r="K4313" i="1"/>
  <c r="R4313" i="1"/>
  <c r="L4313" i="1"/>
  <c r="N4313" i="1"/>
  <c r="O4313" i="1"/>
  <c r="P4313" i="1"/>
  <c r="Q4313" i="1"/>
  <c r="K4305" i="1"/>
  <c r="R4305" i="1"/>
  <c r="L4305" i="1"/>
  <c r="N4305" i="1"/>
  <c r="P4305" i="1"/>
  <c r="Q4305" i="1"/>
  <c r="K4297" i="1"/>
  <c r="R4297" i="1"/>
  <c r="L4297" i="1"/>
  <c r="N4297" i="1"/>
  <c r="M4297" i="1"/>
  <c r="O4297" i="1"/>
  <c r="P4297" i="1"/>
  <c r="K4289" i="1"/>
  <c r="R4289" i="1"/>
  <c r="L4289" i="1"/>
  <c r="N4289" i="1"/>
  <c r="P4289" i="1"/>
  <c r="Q4289" i="1"/>
  <c r="K4281" i="1"/>
  <c r="R4281" i="1"/>
  <c r="L4281" i="1"/>
  <c r="N4281" i="1"/>
  <c r="M4281" i="1"/>
  <c r="O4281" i="1"/>
  <c r="P4281" i="1"/>
  <c r="K4273" i="1"/>
  <c r="R4273" i="1"/>
  <c r="L4273" i="1"/>
  <c r="N4273" i="1"/>
  <c r="P4273" i="1"/>
  <c r="Q4273" i="1"/>
  <c r="K4265" i="1"/>
  <c r="R4265" i="1"/>
  <c r="L4265" i="1"/>
  <c r="N4265" i="1"/>
  <c r="M4265" i="1"/>
  <c r="O4265" i="1"/>
  <c r="P4265" i="1"/>
  <c r="K4257" i="1"/>
  <c r="R4257" i="1"/>
  <c r="L4257" i="1"/>
  <c r="N4257" i="1"/>
  <c r="P4257" i="1"/>
  <c r="Q4257" i="1"/>
  <c r="K4249" i="1"/>
  <c r="R4249" i="1"/>
  <c r="L4249" i="1"/>
  <c r="N4249" i="1"/>
  <c r="M4249" i="1"/>
  <c r="O4249" i="1"/>
  <c r="P4249" i="1"/>
  <c r="K4241" i="1"/>
  <c r="R4241" i="1"/>
  <c r="L4241" i="1"/>
  <c r="N4241" i="1"/>
  <c r="P4241" i="1"/>
  <c r="Q4241" i="1"/>
  <c r="K4233" i="1"/>
  <c r="R4233" i="1"/>
  <c r="L4233" i="1"/>
  <c r="N4233" i="1"/>
  <c r="M4233" i="1"/>
  <c r="O4233" i="1"/>
  <c r="P4233" i="1"/>
  <c r="K4225" i="1"/>
  <c r="R4225" i="1"/>
  <c r="L4225" i="1"/>
  <c r="N4225" i="1"/>
  <c r="P4225" i="1"/>
  <c r="Q4225" i="1"/>
  <c r="K4217" i="1"/>
  <c r="R4217" i="1"/>
  <c r="L4217" i="1"/>
  <c r="N4217" i="1"/>
  <c r="M4217" i="1"/>
  <c r="O4217" i="1"/>
  <c r="P4217" i="1"/>
  <c r="K4209" i="1"/>
  <c r="R4209" i="1"/>
  <c r="L4209" i="1"/>
  <c r="N4209" i="1"/>
  <c r="P4209" i="1"/>
  <c r="Q4209" i="1"/>
  <c r="K4201" i="1"/>
  <c r="R4201" i="1"/>
  <c r="L4201" i="1"/>
  <c r="N4201" i="1"/>
  <c r="M4201" i="1"/>
  <c r="O4201" i="1"/>
  <c r="P4201" i="1"/>
  <c r="K4193" i="1"/>
  <c r="R4193" i="1"/>
  <c r="L4193" i="1"/>
  <c r="N4193" i="1"/>
  <c r="P4193" i="1"/>
  <c r="Q4193" i="1"/>
  <c r="K4185" i="1"/>
  <c r="R4185" i="1"/>
  <c r="L4185" i="1"/>
  <c r="N4185" i="1"/>
  <c r="M4185" i="1"/>
  <c r="O4185" i="1"/>
  <c r="P4185" i="1"/>
  <c r="K4177" i="1"/>
  <c r="R4177" i="1"/>
  <c r="L4177" i="1"/>
  <c r="N4177" i="1"/>
  <c r="P4177" i="1"/>
  <c r="Q4177" i="1"/>
  <c r="K4169" i="1"/>
  <c r="R4169" i="1"/>
  <c r="L4169" i="1"/>
  <c r="N4169" i="1"/>
  <c r="M4169" i="1"/>
  <c r="O4169" i="1"/>
  <c r="P4169" i="1"/>
  <c r="K4161" i="1"/>
  <c r="R4161" i="1"/>
  <c r="L4161" i="1"/>
  <c r="N4161" i="1"/>
  <c r="P4161" i="1"/>
  <c r="Q4161" i="1"/>
  <c r="K4153" i="1"/>
  <c r="R4153" i="1"/>
  <c r="L4153" i="1"/>
  <c r="N4153" i="1"/>
  <c r="M4153" i="1"/>
  <c r="O4153" i="1"/>
  <c r="P4153" i="1"/>
  <c r="K4145" i="1"/>
  <c r="R4145" i="1"/>
  <c r="L4145" i="1"/>
  <c r="N4145" i="1"/>
  <c r="P4145" i="1"/>
  <c r="Q4145" i="1"/>
  <c r="K4137" i="1"/>
  <c r="R4137" i="1"/>
  <c r="L4137" i="1"/>
  <c r="N4137" i="1"/>
  <c r="M4137" i="1"/>
  <c r="O4137" i="1"/>
  <c r="P4137" i="1"/>
  <c r="K4129" i="1"/>
  <c r="R4129" i="1"/>
  <c r="L4129" i="1"/>
  <c r="N4129" i="1"/>
  <c r="P4129" i="1"/>
  <c r="Q4129" i="1"/>
  <c r="K4121" i="1"/>
  <c r="R4121" i="1"/>
  <c r="L4121" i="1"/>
  <c r="N4121" i="1"/>
  <c r="M4121" i="1"/>
  <c r="O4121" i="1"/>
  <c r="P4121" i="1"/>
  <c r="K4113" i="1"/>
  <c r="R4113" i="1"/>
  <c r="L4113" i="1"/>
  <c r="N4113" i="1"/>
  <c r="P4113" i="1"/>
  <c r="Q4113" i="1"/>
  <c r="K4105" i="1"/>
  <c r="R4105" i="1"/>
  <c r="L4105" i="1"/>
  <c r="N4105" i="1"/>
  <c r="M4105" i="1"/>
  <c r="O4105" i="1"/>
  <c r="P4105" i="1"/>
  <c r="K4097" i="1"/>
  <c r="R4097" i="1"/>
  <c r="L4097" i="1"/>
  <c r="N4097" i="1"/>
  <c r="P4097" i="1"/>
  <c r="Q4097" i="1"/>
  <c r="K4089" i="1"/>
  <c r="R4089" i="1"/>
  <c r="L4089" i="1"/>
  <c r="N4089" i="1"/>
  <c r="M4089" i="1"/>
  <c r="O4089" i="1"/>
  <c r="P4089" i="1"/>
  <c r="K4081" i="1"/>
  <c r="R4081" i="1"/>
  <c r="L4081" i="1"/>
  <c r="N4081" i="1"/>
  <c r="P4081" i="1"/>
  <c r="Q4081" i="1"/>
  <c r="K4073" i="1"/>
  <c r="R4073" i="1"/>
  <c r="L4073" i="1"/>
  <c r="N4073" i="1"/>
  <c r="M4073" i="1"/>
  <c r="O4073" i="1"/>
  <c r="P4073" i="1"/>
  <c r="K4065" i="1"/>
  <c r="R4065" i="1"/>
  <c r="L4065" i="1"/>
  <c r="N4065" i="1"/>
  <c r="P4065" i="1"/>
  <c r="Q4065" i="1"/>
  <c r="K4057" i="1"/>
  <c r="R4057" i="1"/>
  <c r="L4057" i="1"/>
  <c r="N4057" i="1"/>
  <c r="M4057" i="1"/>
  <c r="O4057" i="1"/>
  <c r="P4057" i="1"/>
  <c r="K4049" i="1"/>
  <c r="R4049" i="1"/>
  <c r="L4049" i="1"/>
  <c r="N4049" i="1"/>
  <c r="P4049" i="1"/>
  <c r="Q4049" i="1"/>
  <c r="K4041" i="1"/>
  <c r="R4041" i="1"/>
  <c r="L4041" i="1"/>
  <c r="N4041" i="1"/>
  <c r="M4041" i="1"/>
  <c r="O4041" i="1"/>
  <c r="P4041" i="1"/>
  <c r="K4033" i="1"/>
  <c r="R4033" i="1"/>
  <c r="L4033" i="1"/>
  <c r="N4033" i="1"/>
  <c r="P4033" i="1"/>
  <c r="Q4033" i="1"/>
  <c r="K4025" i="1"/>
  <c r="O4025" i="1"/>
  <c r="L4025" i="1"/>
  <c r="M4025" i="1"/>
  <c r="P4025" i="1"/>
  <c r="R4025" i="1"/>
  <c r="K4017" i="1"/>
  <c r="O4017" i="1"/>
  <c r="M4017" i="1"/>
  <c r="N4017" i="1"/>
  <c r="P4017" i="1"/>
  <c r="R4017" i="1"/>
  <c r="L4017" i="1"/>
  <c r="Q4017" i="1"/>
  <c r="K4009" i="1"/>
  <c r="O4009" i="1"/>
  <c r="P4009" i="1"/>
  <c r="Q4009" i="1"/>
  <c r="R4009" i="1"/>
  <c r="L4009" i="1"/>
  <c r="M4009" i="1"/>
  <c r="K4001" i="1"/>
  <c r="O4001" i="1"/>
  <c r="R4001" i="1"/>
  <c r="M4001" i="1"/>
  <c r="P4001" i="1"/>
  <c r="Q4001" i="1"/>
  <c r="K3993" i="1"/>
  <c r="O3993" i="1"/>
  <c r="L3993" i="1"/>
  <c r="M3993" i="1"/>
  <c r="P3993" i="1"/>
  <c r="N3993" i="1"/>
  <c r="Q3993" i="1"/>
  <c r="R3993" i="1"/>
  <c r="K3985" i="1"/>
  <c r="O3985" i="1"/>
  <c r="L3985" i="1"/>
  <c r="M3985" i="1"/>
  <c r="N3985" i="1"/>
  <c r="P3985" i="1"/>
  <c r="R3985" i="1"/>
  <c r="Q3985" i="1"/>
  <c r="K3977" i="1"/>
  <c r="O3977" i="1"/>
  <c r="N3977" i="1"/>
  <c r="P3977" i="1"/>
  <c r="Q3977" i="1"/>
  <c r="R3977" i="1"/>
  <c r="L3977" i="1"/>
  <c r="M3977" i="1"/>
  <c r="K3969" i="1"/>
  <c r="O3969" i="1"/>
  <c r="Q3969" i="1"/>
  <c r="R3969" i="1"/>
  <c r="M3969" i="1"/>
  <c r="L3969" i="1"/>
  <c r="N3969" i="1"/>
  <c r="P3969" i="1"/>
  <c r="K3961" i="1"/>
  <c r="O3961" i="1"/>
  <c r="L3961" i="1"/>
  <c r="M3961" i="1"/>
  <c r="P3961" i="1"/>
  <c r="N3961" i="1"/>
  <c r="Q3961" i="1"/>
  <c r="R3961" i="1"/>
  <c r="K3953" i="1"/>
  <c r="O3953" i="1"/>
  <c r="L3953" i="1"/>
  <c r="M3953" i="1"/>
  <c r="N3953" i="1"/>
  <c r="P3953" i="1"/>
  <c r="R3953" i="1"/>
  <c r="Q3953" i="1"/>
  <c r="K3945" i="1"/>
  <c r="O3945" i="1"/>
  <c r="N3945" i="1"/>
  <c r="P3945" i="1"/>
  <c r="Q3945" i="1"/>
  <c r="R3945" i="1"/>
  <c r="L3945" i="1"/>
  <c r="M3945" i="1"/>
  <c r="K3937" i="1"/>
  <c r="O3937" i="1"/>
  <c r="Q3937" i="1"/>
  <c r="R3937" i="1"/>
  <c r="M3937" i="1"/>
  <c r="L3937" i="1"/>
  <c r="N3937" i="1"/>
  <c r="P3937" i="1"/>
  <c r="K3929" i="1"/>
  <c r="O3929" i="1"/>
  <c r="L3929" i="1"/>
  <c r="M3929" i="1"/>
  <c r="P3929" i="1"/>
  <c r="N3929" i="1"/>
  <c r="Q3929" i="1"/>
  <c r="R3929" i="1"/>
  <c r="K3921" i="1"/>
  <c r="O3921" i="1"/>
  <c r="L3921" i="1"/>
  <c r="M3921" i="1"/>
  <c r="N3921" i="1"/>
  <c r="P3921" i="1"/>
  <c r="R3921" i="1"/>
  <c r="Q3921" i="1"/>
  <c r="K3913" i="1"/>
  <c r="O3913" i="1"/>
  <c r="N3913" i="1"/>
  <c r="P3913" i="1"/>
  <c r="Q3913" i="1"/>
  <c r="R3913" i="1"/>
  <c r="L3913" i="1"/>
  <c r="M3913" i="1"/>
  <c r="K3905" i="1"/>
  <c r="O3905" i="1"/>
  <c r="Q3905" i="1"/>
  <c r="R3905" i="1"/>
  <c r="M3905" i="1"/>
  <c r="L3905" i="1"/>
  <c r="N3905" i="1"/>
  <c r="P3905" i="1"/>
  <c r="K3897" i="1"/>
  <c r="O3897" i="1"/>
  <c r="L3897" i="1"/>
  <c r="M3897" i="1"/>
  <c r="P3897" i="1"/>
  <c r="N3897" i="1"/>
  <c r="Q3897" i="1"/>
  <c r="K3889" i="1"/>
  <c r="O3889" i="1"/>
  <c r="L3889" i="1"/>
  <c r="M3889" i="1"/>
  <c r="N3889" i="1"/>
  <c r="P3889" i="1"/>
  <c r="R3889" i="1"/>
  <c r="Q3889" i="1"/>
  <c r="K3881" i="1"/>
  <c r="O3881" i="1"/>
  <c r="N3881" i="1"/>
  <c r="P3881" i="1"/>
  <c r="Q3881" i="1"/>
  <c r="R3881" i="1"/>
  <c r="L3881" i="1"/>
  <c r="M3881" i="1"/>
  <c r="K3873" i="1"/>
  <c r="O3873" i="1"/>
  <c r="Q3873" i="1"/>
  <c r="R3873" i="1"/>
  <c r="M3873" i="1"/>
  <c r="L3873" i="1"/>
  <c r="N3873" i="1"/>
  <c r="K3865" i="1"/>
  <c r="R3865" i="1"/>
  <c r="O3865" i="1"/>
  <c r="P3865" i="1"/>
  <c r="Q3865" i="1"/>
  <c r="L3865" i="1"/>
  <c r="K3857" i="1"/>
  <c r="R3857" i="1"/>
  <c r="O3857" i="1"/>
  <c r="L3857" i="1"/>
  <c r="M3857" i="1"/>
  <c r="P3857" i="1"/>
  <c r="N3857" i="1"/>
  <c r="Q3857" i="1"/>
  <c r="K3849" i="1"/>
  <c r="R3849" i="1"/>
  <c r="O3849" i="1"/>
  <c r="M3849" i="1"/>
  <c r="N3849" i="1"/>
  <c r="P3849" i="1"/>
  <c r="Q3849" i="1"/>
  <c r="L3849" i="1"/>
  <c r="K3841" i="1"/>
  <c r="R3841" i="1"/>
  <c r="O3841" i="1"/>
  <c r="Q3841" i="1"/>
  <c r="M3841" i="1"/>
  <c r="K3833" i="1"/>
  <c r="Q3833" i="1"/>
  <c r="R3833" i="1"/>
  <c r="M3833" i="1"/>
  <c r="O3833" i="1"/>
  <c r="L3833" i="1"/>
  <c r="N3833" i="1"/>
  <c r="P3833" i="1"/>
  <c r="K3825" i="1"/>
  <c r="Q3825" i="1"/>
  <c r="R3825" i="1"/>
  <c r="L3825" i="1"/>
  <c r="M3825" i="1"/>
  <c r="O3825" i="1"/>
  <c r="N3825" i="1"/>
  <c r="K3817" i="1"/>
  <c r="Q3817" i="1"/>
  <c r="R3817" i="1"/>
  <c r="L3817" i="1"/>
  <c r="M3817" i="1"/>
  <c r="O3817" i="1"/>
  <c r="N3817" i="1"/>
  <c r="P3817" i="1"/>
  <c r="K3809" i="1"/>
  <c r="Q3809" i="1"/>
  <c r="R3809" i="1"/>
  <c r="L3809" i="1"/>
  <c r="M3809" i="1"/>
  <c r="O3809" i="1"/>
  <c r="N3809" i="1"/>
  <c r="P3809" i="1"/>
  <c r="K3801" i="1"/>
  <c r="Q3801" i="1"/>
  <c r="R3801" i="1"/>
  <c r="L3801" i="1"/>
  <c r="M3801" i="1"/>
  <c r="O3801" i="1"/>
  <c r="P3801" i="1"/>
  <c r="N3801" i="1"/>
  <c r="K3793" i="1"/>
  <c r="Q3793" i="1"/>
  <c r="R3793" i="1"/>
  <c r="L3793" i="1"/>
  <c r="M3793" i="1"/>
  <c r="O3793" i="1"/>
  <c r="P3793" i="1"/>
  <c r="K3785" i="1"/>
  <c r="Q3785" i="1"/>
  <c r="R3785" i="1"/>
  <c r="L3785" i="1"/>
  <c r="M3785" i="1"/>
  <c r="O3785" i="1"/>
  <c r="N3785" i="1"/>
  <c r="P3785" i="1"/>
  <c r="K3777" i="1"/>
  <c r="Q3777" i="1"/>
  <c r="R3777" i="1"/>
  <c r="L3777" i="1"/>
  <c r="M3777" i="1"/>
  <c r="O3777" i="1"/>
  <c r="N3777" i="1"/>
  <c r="P3777" i="1"/>
  <c r="K3769" i="1"/>
  <c r="Q3769" i="1"/>
  <c r="R3769" i="1"/>
  <c r="L3769" i="1"/>
  <c r="M3769" i="1"/>
  <c r="O3769" i="1"/>
  <c r="P3769" i="1"/>
  <c r="K3761" i="1"/>
  <c r="Q3761" i="1"/>
  <c r="R3761" i="1"/>
  <c r="L3761" i="1"/>
  <c r="M3761" i="1"/>
  <c r="O3761" i="1"/>
  <c r="N3761" i="1"/>
  <c r="P3761" i="1"/>
  <c r="K3753" i="1"/>
  <c r="Q3753" i="1"/>
  <c r="R3753" i="1"/>
  <c r="L3753" i="1"/>
  <c r="M3753" i="1"/>
  <c r="O3753" i="1"/>
  <c r="N3753" i="1"/>
  <c r="P3753" i="1"/>
  <c r="K3745" i="1"/>
  <c r="Q3745" i="1"/>
  <c r="R3745" i="1"/>
  <c r="L3745" i="1"/>
  <c r="M3745" i="1"/>
  <c r="O3745" i="1"/>
  <c r="N3745" i="1"/>
  <c r="P3745" i="1"/>
  <c r="K3737" i="1"/>
  <c r="Q3737" i="1"/>
  <c r="R3737" i="1"/>
  <c r="L3737" i="1"/>
  <c r="M3737" i="1"/>
  <c r="O3737" i="1"/>
  <c r="P3737" i="1"/>
  <c r="N3737" i="1"/>
  <c r="K3729" i="1"/>
  <c r="Q3729" i="1"/>
  <c r="R3729" i="1"/>
  <c r="L3729" i="1"/>
  <c r="M3729" i="1"/>
  <c r="O3729" i="1"/>
  <c r="K3721" i="1"/>
  <c r="Q3721" i="1"/>
  <c r="R3721" i="1"/>
  <c r="L3721" i="1"/>
  <c r="M3721" i="1"/>
  <c r="O3721" i="1"/>
  <c r="N3721" i="1"/>
  <c r="P3721" i="1"/>
  <c r="K3713" i="1"/>
  <c r="Q3713" i="1"/>
  <c r="R3713" i="1"/>
  <c r="L3713" i="1"/>
  <c r="M3713" i="1"/>
  <c r="O3713" i="1"/>
  <c r="N3713" i="1"/>
  <c r="P3713" i="1"/>
  <c r="K3705" i="1"/>
  <c r="Q3705" i="1"/>
  <c r="R3705" i="1"/>
  <c r="L3705" i="1"/>
  <c r="M3705" i="1"/>
  <c r="O3705" i="1"/>
  <c r="P3705" i="1"/>
  <c r="K3697" i="1"/>
  <c r="Q3697" i="1"/>
  <c r="R3697" i="1"/>
  <c r="L3697" i="1"/>
  <c r="M3697" i="1"/>
  <c r="O3697" i="1"/>
  <c r="N3697" i="1"/>
  <c r="P3697" i="1"/>
  <c r="K3689" i="1"/>
  <c r="Q3689" i="1"/>
  <c r="R3689" i="1"/>
  <c r="L3689" i="1"/>
  <c r="M3689" i="1"/>
  <c r="O3689" i="1"/>
  <c r="N3689" i="1"/>
  <c r="P3689" i="1"/>
  <c r="K3681" i="1"/>
  <c r="Q3681" i="1"/>
  <c r="R3681" i="1"/>
  <c r="L3681" i="1"/>
  <c r="M3681" i="1"/>
  <c r="O3681" i="1"/>
  <c r="N3681" i="1"/>
  <c r="P3681" i="1"/>
  <c r="K3673" i="1"/>
  <c r="Q3673" i="1"/>
  <c r="R3673" i="1"/>
  <c r="L3673" i="1"/>
  <c r="M3673" i="1"/>
  <c r="O3673" i="1"/>
  <c r="P3673" i="1"/>
  <c r="N3673" i="1"/>
  <c r="K3665" i="1"/>
  <c r="Q3665" i="1"/>
  <c r="R3665" i="1"/>
  <c r="L3665" i="1"/>
  <c r="M3665" i="1"/>
  <c r="O3665" i="1"/>
  <c r="N3665" i="1"/>
  <c r="K3657" i="1"/>
  <c r="Q3657" i="1"/>
  <c r="R3657" i="1"/>
  <c r="L3657" i="1"/>
  <c r="M3657" i="1"/>
  <c r="O3657" i="1"/>
  <c r="N3657" i="1"/>
  <c r="P3657" i="1"/>
  <c r="K3649" i="1"/>
  <c r="Q3649" i="1"/>
  <c r="R3649" i="1"/>
  <c r="L3649" i="1"/>
  <c r="M3649" i="1"/>
  <c r="O3649" i="1"/>
  <c r="N3649" i="1"/>
  <c r="P3649" i="1"/>
  <c r="K3641" i="1"/>
  <c r="Q3641" i="1"/>
  <c r="R3641" i="1"/>
  <c r="L3641" i="1"/>
  <c r="M3641" i="1"/>
  <c r="O3641" i="1"/>
  <c r="N3641" i="1"/>
  <c r="P3641" i="1"/>
  <c r="K3633" i="1"/>
  <c r="Q3633" i="1"/>
  <c r="R3633" i="1"/>
  <c r="L3633" i="1"/>
  <c r="M3633" i="1"/>
  <c r="O3633" i="1"/>
  <c r="K3625" i="1"/>
  <c r="Q3625" i="1"/>
  <c r="R3625" i="1"/>
  <c r="L3625" i="1"/>
  <c r="M3625" i="1"/>
  <c r="O3625" i="1"/>
  <c r="N3625" i="1"/>
  <c r="P3625" i="1"/>
  <c r="K3617" i="1"/>
  <c r="Q3617" i="1"/>
  <c r="R3617" i="1"/>
  <c r="L3617" i="1"/>
  <c r="M3617" i="1"/>
  <c r="O3617" i="1"/>
  <c r="N3617" i="1"/>
  <c r="P3617" i="1"/>
  <c r="K3609" i="1"/>
  <c r="Q3609" i="1"/>
  <c r="R3609" i="1"/>
  <c r="L3609" i="1"/>
  <c r="M3609" i="1"/>
  <c r="O3609" i="1"/>
  <c r="N3609" i="1"/>
  <c r="P3609" i="1"/>
  <c r="K3601" i="1"/>
  <c r="Q3601" i="1"/>
  <c r="R3601" i="1"/>
  <c r="L3601" i="1"/>
  <c r="M3601" i="1"/>
  <c r="O3601" i="1"/>
  <c r="N3601" i="1"/>
  <c r="P3601" i="1"/>
  <c r="K3593" i="1"/>
  <c r="Q3593" i="1"/>
  <c r="R3593" i="1"/>
  <c r="L3593" i="1"/>
  <c r="M3593" i="1"/>
  <c r="O3593" i="1"/>
  <c r="N3593" i="1"/>
  <c r="P3593" i="1"/>
  <c r="K3585" i="1"/>
  <c r="Q3585" i="1"/>
  <c r="R3585" i="1"/>
  <c r="L3585" i="1"/>
  <c r="M3585" i="1"/>
  <c r="O3585" i="1"/>
  <c r="N3585" i="1"/>
  <c r="P3585" i="1"/>
  <c r="K3577" i="1"/>
  <c r="Q3577" i="1"/>
  <c r="R3577" i="1"/>
  <c r="L3577" i="1"/>
  <c r="M3577" i="1"/>
  <c r="O3577" i="1"/>
  <c r="N3577" i="1"/>
  <c r="P3577" i="1"/>
  <c r="K3569" i="1"/>
  <c r="Q3569" i="1"/>
  <c r="R3569" i="1"/>
  <c r="L3569" i="1"/>
  <c r="M3569" i="1"/>
  <c r="O3569" i="1"/>
  <c r="N3569" i="1"/>
  <c r="P3569" i="1"/>
  <c r="K3561" i="1"/>
  <c r="Q3561" i="1"/>
  <c r="R3561" i="1"/>
  <c r="L3561" i="1"/>
  <c r="M3561" i="1"/>
  <c r="O3561" i="1"/>
  <c r="N3561" i="1"/>
  <c r="P3561" i="1"/>
  <c r="K3553" i="1"/>
  <c r="Q3553" i="1"/>
  <c r="R3553" i="1"/>
  <c r="L3553" i="1"/>
  <c r="M3553" i="1"/>
  <c r="O3553" i="1"/>
  <c r="N3553" i="1"/>
  <c r="P3553" i="1"/>
  <c r="K3545" i="1"/>
  <c r="Q3545" i="1"/>
  <c r="R3545" i="1"/>
  <c r="L3545" i="1"/>
  <c r="M3545" i="1"/>
  <c r="O3545" i="1"/>
  <c r="N3545" i="1"/>
  <c r="P3545" i="1"/>
  <c r="K3537" i="1"/>
  <c r="Q3537" i="1"/>
  <c r="R3537" i="1"/>
  <c r="L3537" i="1"/>
  <c r="M3537" i="1"/>
  <c r="O3537" i="1"/>
  <c r="N3537" i="1"/>
  <c r="K3529" i="1"/>
  <c r="Q3529" i="1"/>
  <c r="R3529" i="1"/>
  <c r="L3529" i="1"/>
  <c r="M3529" i="1"/>
  <c r="O3529" i="1"/>
  <c r="N3529" i="1"/>
  <c r="P3529" i="1"/>
  <c r="K3521" i="1"/>
  <c r="Q3521" i="1"/>
  <c r="R3521" i="1"/>
  <c r="L3521" i="1"/>
  <c r="M3521" i="1"/>
  <c r="O3521" i="1"/>
  <c r="N3521" i="1"/>
  <c r="P3521" i="1"/>
  <c r="K3513" i="1"/>
  <c r="Q3513" i="1"/>
  <c r="R3513" i="1"/>
  <c r="L3513" i="1"/>
  <c r="M3513" i="1"/>
  <c r="O3513" i="1"/>
  <c r="N3513" i="1"/>
  <c r="P3513" i="1"/>
  <c r="K3505" i="1"/>
  <c r="Q3505" i="1"/>
  <c r="R3505" i="1"/>
  <c r="L3505" i="1"/>
  <c r="M3505" i="1"/>
  <c r="O3505" i="1"/>
  <c r="K3497" i="1"/>
  <c r="Q3497" i="1"/>
  <c r="R3497" i="1"/>
  <c r="L3497" i="1"/>
  <c r="M3497" i="1"/>
  <c r="O3497" i="1"/>
  <c r="N3497" i="1"/>
  <c r="P3497" i="1"/>
  <c r="K3489" i="1"/>
  <c r="Q3489" i="1"/>
  <c r="R3489" i="1"/>
  <c r="L3489" i="1"/>
  <c r="M3489" i="1"/>
  <c r="O3489" i="1"/>
  <c r="N3489" i="1"/>
  <c r="P3489" i="1"/>
  <c r="K3481" i="1"/>
  <c r="Q3481" i="1"/>
  <c r="R3481" i="1"/>
  <c r="L3481" i="1"/>
  <c r="M3481" i="1"/>
  <c r="O3481" i="1"/>
  <c r="N3481" i="1"/>
  <c r="P3481" i="1"/>
  <c r="K3473" i="1"/>
  <c r="Q3473" i="1"/>
  <c r="R3473" i="1"/>
  <c r="L3473" i="1"/>
  <c r="M3473" i="1"/>
  <c r="O3473" i="1"/>
  <c r="N3473" i="1"/>
  <c r="P3473" i="1"/>
  <c r="K3465" i="1"/>
  <c r="Q3465" i="1"/>
  <c r="R3465" i="1"/>
  <c r="L3465" i="1"/>
  <c r="M3465" i="1"/>
  <c r="O3465" i="1"/>
  <c r="N3465" i="1"/>
  <c r="P3465" i="1"/>
  <c r="K3457" i="1"/>
  <c r="Q3457" i="1"/>
  <c r="R3457" i="1"/>
  <c r="L3457" i="1"/>
  <c r="M3457" i="1"/>
  <c r="O3457" i="1"/>
  <c r="N3457" i="1"/>
  <c r="P3457" i="1"/>
  <c r="K3449" i="1"/>
  <c r="Q3449" i="1"/>
  <c r="R3449" i="1"/>
  <c r="L3449" i="1"/>
  <c r="M3449" i="1"/>
  <c r="O3449" i="1"/>
  <c r="N3449" i="1"/>
  <c r="P3449" i="1"/>
  <c r="K3441" i="1"/>
  <c r="Q3441" i="1"/>
  <c r="R3441" i="1"/>
  <c r="L3441" i="1"/>
  <c r="M3441" i="1"/>
  <c r="O3441" i="1"/>
  <c r="N3441" i="1"/>
  <c r="P3441" i="1"/>
  <c r="K3433" i="1"/>
  <c r="Q3433" i="1"/>
  <c r="R3433" i="1"/>
  <c r="L3433" i="1"/>
  <c r="M3433" i="1"/>
  <c r="O3433" i="1"/>
  <c r="N3433" i="1"/>
  <c r="P3433" i="1"/>
  <c r="K3425" i="1"/>
  <c r="Q3425" i="1"/>
  <c r="R3425" i="1"/>
  <c r="L3425" i="1"/>
  <c r="M3425" i="1"/>
  <c r="O3425" i="1"/>
  <c r="N3425" i="1"/>
  <c r="P3425" i="1"/>
  <c r="K3417" i="1"/>
  <c r="Q3417" i="1"/>
  <c r="R3417" i="1"/>
  <c r="L3417" i="1"/>
  <c r="M3417" i="1"/>
  <c r="O3417" i="1"/>
  <c r="N3417" i="1"/>
  <c r="P3417" i="1"/>
  <c r="K3409" i="1"/>
  <c r="Q3409" i="1"/>
  <c r="R3409" i="1"/>
  <c r="L3409" i="1"/>
  <c r="M3409" i="1"/>
  <c r="O3409" i="1"/>
  <c r="N3409" i="1"/>
  <c r="K3401" i="1"/>
  <c r="Q3401" i="1"/>
  <c r="R3401" i="1"/>
  <c r="L3401" i="1"/>
  <c r="M3401" i="1"/>
  <c r="O3401" i="1"/>
  <c r="N3401" i="1"/>
  <c r="P3401" i="1"/>
  <c r="K3393" i="1"/>
  <c r="M3393" i="1"/>
  <c r="O3393" i="1"/>
  <c r="Q3393" i="1"/>
  <c r="N3393" i="1"/>
  <c r="P3393" i="1"/>
  <c r="R3393" i="1"/>
  <c r="L3393" i="1"/>
  <c r="K3385" i="1"/>
  <c r="M3385" i="1"/>
  <c r="P3385" i="1"/>
  <c r="R3385" i="1"/>
  <c r="L3385" i="1"/>
  <c r="N3385" i="1"/>
  <c r="O3385" i="1"/>
  <c r="Q3385" i="1"/>
  <c r="K3377" i="1"/>
  <c r="M3377" i="1"/>
  <c r="Q3377" i="1"/>
  <c r="P3377" i="1"/>
  <c r="R3377" i="1"/>
  <c r="N3377" i="1"/>
  <c r="L3377" i="1"/>
  <c r="O3377" i="1"/>
  <c r="K3369" i="1"/>
  <c r="M3369" i="1"/>
  <c r="R3369" i="1"/>
  <c r="L3369" i="1"/>
  <c r="N3369" i="1"/>
  <c r="O3369" i="1"/>
  <c r="P3369" i="1"/>
  <c r="Q3369" i="1"/>
  <c r="K3361" i="1"/>
  <c r="M3361" i="1"/>
  <c r="L3361" i="1"/>
  <c r="R3361" i="1"/>
  <c r="N3361" i="1"/>
  <c r="P3361" i="1"/>
  <c r="O3361" i="1"/>
  <c r="Q3361" i="1"/>
  <c r="K3353" i="1"/>
  <c r="M3353" i="1"/>
  <c r="N3353" i="1"/>
  <c r="O3353" i="1"/>
  <c r="P3353" i="1"/>
  <c r="Q3353" i="1"/>
  <c r="R3353" i="1"/>
  <c r="L3353" i="1"/>
  <c r="K3345" i="1"/>
  <c r="Q3345" i="1"/>
  <c r="M3345" i="1"/>
  <c r="N3345" i="1"/>
  <c r="L3345" i="1"/>
  <c r="O3345" i="1"/>
  <c r="R3345" i="1"/>
  <c r="P3345" i="1"/>
  <c r="K3337" i="1"/>
  <c r="Q3337" i="1"/>
  <c r="M3337" i="1"/>
  <c r="N3337" i="1"/>
  <c r="P3337" i="1"/>
  <c r="L3337" i="1"/>
  <c r="R3337" i="1"/>
  <c r="K3329" i="1"/>
  <c r="Q3329" i="1"/>
  <c r="M3329" i="1"/>
  <c r="P3329" i="1"/>
  <c r="L3329" i="1"/>
  <c r="O3329" i="1"/>
  <c r="N3329" i="1"/>
  <c r="K3321" i="1"/>
  <c r="Q3321" i="1"/>
  <c r="M3321" i="1"/>
  <c r="R3321" i="1"/>
  <c r="L3321" i="1"/>
  <c r="O3321" i="1"/>
  <c r="N3321" i="1"/>
  <c r="P3321" i="1"/>
  <c r="K3313" i="1"/>
  <c r="Q3313" i="1"/>
  <c r="M3313" i="1"/>
  <c r="N3313" i="1"/>
  <c r="R3313" i="1"/>
  <c r="O3313" i="1"/>
  <c r="L3313" i="1"/>
  <c r="P3313" i="1"/>
  <c r="K3305" i="1"/>
  <c r="Q3305" i="1"/>
  <c r="M3305" i="1"/>
  <c r="N3305" i="1"/>
  <c r="P3305" i="1"/>
  <c r="R3305" i="1"/>
  <c r="L3305" i="1"/>
  <c r="K3297" i="1"/>
  <c r="Q3297" i="1"/>
  <c r="M3297" i="1"/>
  <c r="P3297" i="1"/>
  <c r="O3297" i="1"/>
  <c r="R3297" i="1"/>
  <c r="L3297" i="1"/>
  <c r="K3289" i="1"/>
  <c r="Q3289" i="1"/>
  <c r="M3289" i="1"/>
  <c r="O3289" i="1"/>
  <c r="P3289" i="1"/>
  <c r="L3289" i="1"/>
  <c r="N3289" i="1"/>
  <c r="R3289" i="1"/>
  <c r="K3281" i="1"/>
  <c r="Q3281" i="1"/>
  <c r="M3281" i="1"/>
  <c r="R3281" i="1"/>
  <c r="N3281" i="1"/>
  <c r="L3281" i="1"/>
  <c r="O3281" i="1"/>
  <c r="P3281" i="1"/>
  <c r="K3273" i="1"/>
  <c r="Q3273" i="1"/>
  <c r="M3273" i="1"/>
  <c r="N3273" i="1"/>
  <c r="P3273" i="1"/>
  <c r="R3273" i="1"/>
  <c r="L3273" i="1"/>
  <c r="O3273" i="1"/>
  <c r="K3265" i="1"/>
  <c r="Q3265" i="1"/>
  <c r="M3265" i="1"/>
  <c r="L3265" i="1"/>
  <c r="N3265" i="1"/>
  <c r="P3265" i="1"/>
  <c r="O3265" i="1"/>
  <c r="R3265" i="1"/>
  <c r="K3257" i="1"/>
  <c r="Q3257" i="1"/>
  <c r="M3257" i="1"/>
  <c r="O3257" i="1"/>
  <c r="P3257" i="1"/>
  <c r="L3257" i="1"/>
  <c r="R3257" i="1"/>
  <c r="N3257" i="1"/>
  <c r="K3249" i="1"/>
  <c r="Q3249" i="1"/>
  <c r="M3249" i="1"/>
  <c r="R3249" i="1"/>
  <c r="L3249" i="1"/>
  <c r="N3249" i="1"/>
  <c r="O3249" i="1"/>
  <c r="P3249" i="1"/>
  <c r="K3241" i="1"/>
  <c r="Q3241" i="1"/>
  <c r="R3241" i="1"/>
  <c r="M3241" i="1"/>
  <c r="L3241" i="1"/>
  <c r="N3241" i="1"/>
  <c r="O3241" i="1"/>
  <c r="P3241" i="1"/>
  <c r="K3233" i="1"/>
  <c r="Q3233" i="1"/>
  <c r="R3233" i="1"/>
  <c r="M3233" i="1"/>
  <c r="L3233" i="1"/>
  <c r="N3233" i="1"/>
  <c r="O3233" i="1"/>
  <c r="P3233" i="1"/>
  <c r="K3225" i="1"/>
  <c r="Q3225" i="1"/>
  <c r="R3225" i="1"/>
  <c r="M3225" i="1"/>
  <c r="L3225" i="1"/>
  <c r="N3225" i="1"/>
  <c r="O3225" i="1"/>
  <c r="P3225" i="1"/>
  <c r="K3217" i="1"/>
  <c r="Q3217" i="1"/>
  <c r="R3217" i="1"/>
  <c r="M3217" i="1"/>
  <c r="L3217" i="1"/>
  <c r="N3217" i="1"/>
  <c r="O3217" i="1"/>
  <c r="P3217" i="1"/>
  <c r="K3209" i="1"/>
  <c r="Q3209" i="1"/>
  <c r="R3209" i="1"/>
  <c r="M3209" i="1"/>
  <c r="L3209" i="1"/>
  <c r="N3209" i="1"/>
  <c r="O3209" i="1"/>
  <c r="P3209" i="1"/>
  <c r="K3201" i="1"/>
  <c r="Q3201" i="1"/>
  <c r="R3201" i="1"/>
  <c r="M3201" i="1"/>
  <c r="L3201" i="1"/>
  <c r="N3201" i="1"/>
  <c r="O3201" i="1"/>
  <c r="P3201" i="1"/>
  <c r="K3193" i="1"/>
  <c r="Q3193" i="1"/>
  <c r="R3193" i="1"/>
  <c r="M3193" i="1"/>
  <c r="L3193" i="1"/>
  <c r="N3193" i="1"/>
  <c r="O3193" i="1"/>
  <c r="P3193" i="1"/>
  <c r="K3185" i="1"/>
  <c r="Q3185" i="1"/>
  <c r="R3185" i="1"/>
  <c r="M3185" i="1"/>
  <c r="L3185" i="1"/>
  <c r="N3185" i="1"/>
  <c r="O3185" i="1"/>
  <c r="P3185" i="1"/>
  <c r="K3177" i="1"/>
  <c r="Q3177" i="1"/>
  <c r="R3177" i="1"/>
  <c r="M3177" i="1"/>
  <c r="L3177" i="1"/>
  <c r="N3177" i="1"/>
  <c r="O3177" i="1"/>
  <c r="P3177" i="1"/>
  <c r="K3169" i="1"/>
  <c r="Q3169" i="1"/>
  <c r="R3169" i="1"/>
  <c r="M3169" i="1"/>
  <c r="L3169" i="1"/>
  <c r="N3169" i="1"/>
  <c r="O3169" i="1"/>
  <c r="P3169" i="1"/>
  <c r="K3161" i="1"/>
  <c r="Q3161" i="1"/>
  <c r="R3161" i="1"/>
  <c r="M3161" i="1"/>
  <c r="L3161" i="1"/>
  <c r="N3161" i="1"/>
  <c r="O3161" i="1"/>
  <c r="P3161" i="1"/>
  <c r="K3153" i="1"/>
  <c r="Q3153" i="1"/>
  <c r="R3153" i="1"/>
  <c r="M3153" i="1"/>
  <c r="L3153" i="1"/>
  <c r="N3153" i="1"/>
  <c r="O3153" i="1"/>
  <c r="P3153" i="1"/>
  <c r="K3145" i="1"/>
  <c r="Q3145" i="1"/>
  <c r="R3145" i="1"/>
  <c r="M3145" i="1"/>
  <c r="L3145" i="1"/>
  <c r="N3145" i="1"/>
  <c r="O3145" i="1"/>
  <c r="P3145" i="1"/>
  <c r="K3137" i="1"/>
  <c r="Q3137" i="1"/>
  <c r="R3137" i="1"/>
  <c r="M3137" i="1"/>
  <c r="L3137" i="1"/>
  <c r="N3137" i="1"/>
  <c r="O3137" i="1"/>
  <c r="P3137" i="1"/>
  <c r="K3129" i="1"/>
  <c r="Q3129" i="1"/>
  <c r="R3129" i="1"/>
  <c r="M3129" i="1"/>
  <c r="L3129" i="1"/>
  <c r="N3129" i="1"/>
  <c r="O3129" i="1"/>
  <c r="P3129" i="1"/>
  <c r="K3121" i="1"/>
  <c r="Q3121" i="1"/>
  <c r="R3121" i="1"/>
  <c r="M3121" i="1"/>
  <c r="L3121" i="1"/>
  <c r="N3121" i="1"/>
  <c r="O3121" i="1"/>
  <c r="P3121" i="1"/>
  <c r="K3113" i="1"/>
  <c r="Q3113" i="1"/>
  <c r="R3113" i="1"/>
  <c r="M3113" i="1"/>
  <c r="L3113" i="1"/>
  <c r="N3113" i="1"/>
  <c r="O3113" i="1"/>
  <c r="P3113" i="1"/>
  <c r="K3105" i="1"/>
  <c r="Q3105" i="1"/>
  <c r="R3105" i="1"/>
  <c r="M3105" i="1"/>
  <c r="L3105" i="1"/>
  <c r="N3105" i="1"/>
  <c r="O3105" i="1"/>
  <c r="P3105" i="1"/>
  <c r="K3097" i="1"/>
  <c r="Q3097" i="1"/>
  <c r="R3097" i="1"/>
  <c r="M3097" i="1"/>
  <c r="L3097" i="1"/>
  <c r="N3097" i="1"/>
  <c r="O3097" i="1"/>
  <c r="P3097" i="1"/>
  <c r="K3089" i="1"/>
  <c r="Q3089" i="1"/>
  <c r="R3089" i="1"/>
  <c r="M3089" i="1"/>
  <c r="L3089" i="1"/>
  <c r="N3089" i="1"/>
  <c r="O3089" i="1"/>
  <c r="P3089" i="1"/>
  <c r="K3081" i="1"/>
  <c r="Q3081" i="1"/>
  <c r="R3081" i="1"/>
  <c r="M3081" i="1"/>
  <c r="L3081" i="1"/>
  <c r="N3081" i="1"/>
  <c r="O3081" i="1"/>
  <c r="P3081" i="1"/>
  <c r="K3073" i="1"/>
  <c r="Q3073" i="1"/>
  <c r="R3073" i="1"/>
  <c r="M3073" i="1"/>
  <c r="L3073" i="1"/>
  <c r="N3073" i="1"/>
  <c r="O3073" i="1"/>
  <c r="P3073" i="1"/>
  <c r="K3065" i="1"/>
  <c r="Q3065" i="1"/>
  <c r="R3065" i="1"/>
  <c r="M3065" i="1"/>
  <c r="L3065" i="1"/>
  <c r="N3065" i="1"/>
  <c r="O3065" i="1"/>
  <c r="P3065" i="1"/>
  <c r="K3057" i="1"/>
  <c r="Q3057" i="1"/>
  <c r="R3057" i="1"/>
  <c r="M3057" i="1"/>
  <c r="L3057" i="1"/>
  <c r="N3057" i="1"/>
  <c r="O3057" i="1"/>
  <c r="P3057" i="1"/>
  <c r="K3049" i="1"/>
  <c r="Q3049" i="1"/>
  <c r="R3049" i="1"/>
  <c r="M3049" i="1"/>
  <c r="L3049" i="1"/>
  <c r="N3049" i="1"/>
  <c r="O3049" i="1"/>
  <c r="P3049" i="1"/>
  <c r="K3041" i="1"/>
  <c r="Q3041" i="1"/>
  <c r="R3041" i="1"/>
  <c r="M3041" i="1"/>
  <c r="L3041" i="1"/>
  <c r="N3041" i="1"/>
  <c r="O3041" i="1"/>
  <c r="P3041" i="1"/>
  <c r="K3033" i="1"/>
  <c r="Q3033" i="1"/>
  <c r="R3033" i="1"/>
  <c r="M3033" i="1"/>
  <c r="L3033" i="1"/>
  <c r="N3033" i="1"/>
  <c r="O3033" i="1"/>
  <c r="P3033" i="1"/>
  <c r="K3025" i="1"/>
  <c r="Q3025" i="1"/>
  <c r="R3025" i="1"/>
  <c r="M3025" i="1"/>
  <c r="L3025" i="1"/>
  <c r="N3025" i="1"/>
  <c r="O3025" i="1"/>
  <c r="P3025" i="1"/>
  <c r="K3017" i="1"/>
  <c r="Q3017" i="1"/>
  <c r="R3017" i="1"/>
  <c r="M3017" i="1"/>
  <c r="L3017" i="1"/>
  <c r="N3017" i="1"/>
  <c r="O3017" i="1"/>
  <c r="P3017" i="1"/>
  <c r="K3009" i="1"/>
  <c r="Q3009" i="1"/>
  <c r="R3009" i="1"/>
  <c r="M3009" i="1"/>
  <c r="L3009" i="1"/>
  <c r="N3009" i="1"/>
  <c r="O3009" i="1"/>
  <c r="P3009" i="1"/>
  <c r="K3001" i="1"/>
  <c r="Q3001" i="1"/>
  <c r="R3001" i="1"/>
  <c r="M3001" i="1"/>
  <c r="L3001" i="1"/>
  <c r="N3001" i="1"/>
  <c r="O3001" i="1"/>
  <c r="P3001" i="1"/>
  <c r="K2993" i="1"/>
  <c r="Q2993" i="1"/>
  <c r="R2993" i="1"/>
  <c r="L2993" i="1"/>
  <c r="M2993" i="1"/>
  <c r="N2993" i="1"/>
  <c r="O2993" i="1"/>
  <c r="P2993" i="1"/>
  <c r="K2985" i="1"/>
  <c r="Q2985" i="1"/>
  <c r="R2985" i="1"/>
  <c r="L2985" i="1"/>
  <c r="M2985" i="1"/>
  <c r="N2985" i="1"/>
  <c r="O2985" i="1"/>
  <c r="P2985" i="1"/>
  <c r="K2977" i="1"/>
  <c r="Q2977" i="1"/>
  <c r="R2977" i="1"/>
  <c r="L2977" i="1"/>
  <c r="M2977" i="1"/>
  <c r="O2977" i="1"/>
  <c r="P2977" i="1"/>
  <c r="N2977" i="1"/>
  <c r="K2969" i="1"/>
  <c r="O2969" i="1"/>
  <c r="L2969" i="1"/>
  <c r="M2969" i="1"/>
  <c r="N2969" i="1"/>
  <c r="P2969" i="1"/>
  <c r="Q2969" i="1"/>
  <c r="R2969" i="1"/>
  <c r="K2961" i="1"/>
  <c r="O2961" i="1"/>
  <c r="L2961" i="1"/>
  <c r="M2961" i="1"/>
  <c r="N2961" i="1"/>
  <c r="P2961" i="1"/>
  <c r="Q2961" i="1"/>
  <c r="R2961" i="1"/>
  <c r="K2953" i="1"/>
  <c r="L2953" i="1"/>
  <c r="O2953" i="1"/>
  <c r="M2953" i="1"/>
  <c r="N2953" i="1"/>
  <c r="P2953" i="1"/>
  <c r="Q2953" i="1"/>
  <c r="R2953" i="1"/>
  <c r="K2945" i="1"/>
  <c r="L2945" i="1"/>
  <c r="O2945" i="1"/>
  <c r="P2945" i="1"/>
  <c r="Q2945" i="1"/>
  <c r="R2945" i="1"/>
  <c r="M2945" i="1"/>
  <c r="N2945" i="1"/>
  <c r="K2937" i="1"/>
  <c r="L2937" i="1"/>
  <c r="M2937" i="1"/>
  <c r="O2937" i="1"/>
  <c r="N2937" i="1"/>
  <c r="P2937" i="1"/>
  <c r="Q2937" i="1"/>
  <c r="R2937" i="1"/>
  <c r="K2929" i="1"/>
  <c r="L2929" i="1"/>
  <c r="M2929" i="1"/>
  <c r="O2929" i="1"/>
  <c r="P2929" i="1"/>
  <c r="Q2929" i="1"/>
  <c r="R2929" i="1"/>
  <c r="N2929" i="1"/>
  <c r="K2921" i="1"/>
  <c r="L2921" i="1"/>
  <c r="M2921" i="1"/>
  <c r="O2921" i="1"/>
  <c r="N2921" i="1"/>
  <c r="P2921" i="1"/>
  <c r="Q2921" i="1"/>
  <c r="R2921" i="1"/>
  <c r="K2913" i="1"/>
  <c r="L2913" i="1"/>
  <c r="M2913" i="1"/>
  <c r="O2913" i="1"/>
  <c r="N2913" i="1"/>
  <c r="P2913" i="1"/>
  <c r="Q2913" i="1"/>
  <c r="R2913" i="1"/>
  <c r="K2905" i="1"/>
  <c r="L2905" i="1"/>
  <c r="M2905" i="1"/>
  <c r="O2905" i="1"/>
  <c r="Q2905" i="1"/>
  <c r="R2905" i="1"/>
  <c r="N2905" i="1"/>
  <c r="P2905" i="1"/>
  <c r="K2897" i="1"/>
  <c r="L2897" i="1"/>
  <c r="M2897" i="1"/>
  <c r="O2897" i="1"/>
  <c r="N2897" i="1"/>
  <c r="P2897" i="1"/>
  <c r="Q2897" i="1"/>
  <c r="R2897" i="1"/>
  <c r="K2889" i="1"/>
  <c r="L2889" i="1"/>
  <c r="M2889" i="1"/>
  <c r="O2889" i="1"/>
  <c r="N2889" i="1"/>
  <c r="P2889" i="1"/>
  <c r="Q2889" i="1"/>
  <c r="R2889" i="1"/>
  <c r="K2881" i="1"/>
  <c r="L2881" i="1"/>
  <c r="M2881" i="1"/>
  <c r="O2881" i="1"/>
  <c r="R2881" i="1"/>
  <c r="Q2881" i="1"/>
  <c r="N2881" i="1"/>
  <c r="P2881" i="1"/>
  <c r="K2873" i="1"/>
  <c r="L2873" i="1"/>
  <c r="M2873" i="1"/>
  <c r="O2873" i="1"/>
  <c r="N2873" i="1"/>
  <c r="P2873" i="1"/>
  <c r="Q2873" i="1"/>
  <c r="R2873" i="1"/>
  <c r="K2865" i="1"/>
  <c r="L2865" i="1"/>
  <c r="M2865" i="1"/>
  <c r="O2865" i="1"/>
  <c r="P2865" i="1"/>
  <c r="Q2865" i="1"/>
  <c r="R2865" i="1"/>
  <c r="N2865" i="1"/>
  <c r="K2857" i="1"/>
  <c r="L2857" i="1"/>
  <c r="M2857" i="1"/>
  <c r="O2857" i="1"/>
  <c r="N2857" i="1"/>
  <c r="Q2857" i="1"/>
  <c r="R2857" i="1"/>
  <c r="P2857" i="1"/>
  <c r="K2849" i="1"/>
  <c r="L2849" i="1"/>
  <c r="M2849" i="1"/>
  <c r="O2849" i="1"/>
  <c r="N2849" i="1"/>
  <c r="P2849" i="1"/>
  <c r="Q2849" i="1"/>
  <c r="R2849" i="1"/>
  <c r="K2841" i="1"/>
  <c r="L2841" i="1"/>
  <c r="M2841" i="1"/>
  <c r="O2841" i="1"/>
  <c r="Q2841" i="1"/>
  <c r="R2841" i="1"/>
  <c r="N2841" i="1"/>
  <c r="P2841" i="1"/>
  <c r="K2833" i="1"/>
  <c r="L2833" i="1"/>
  <c r="M2833" i="1"/>
  <c r="N2833" i="1"/>
  <c r="O2833" i="1"/>
  <c r="P2833" i="1"/>
  <c r="Q2833" i="1"/>
  <c r="R2833" i="1"/>
  <c r="K2825" i="1"/>
  <c r="L2825" i="1"/>
  <c r="M2825" i="1"/>
  <c r="N2825" i="1"/>
  <c r="O2825" i="1"/>
  <c r="Q2825" i="1"/>
  <c r="R2825" i="1"/>
  <c r="P2825" i="1"/>
  <c r="K2817" i="1"/>
  <c r="L2817" i="1"/>
  <c r="M2817" i="1"/>
  <c r="N2817" i="1"/>
  <c r="O2817" i="1"/>
  <c r="P2817" i="1"/>
  <c r="Q2817" i="1"/>
  <c r="R2817" i="1"/>
  <c r="K2809" i="1"/>
  <c r="L2809" i="1"/>
  <c r="M2809" i="1"/>
  <c r="N2809" i="1"/>
  <c r="O2809" i="1"/>
  <c r="P2809" i="1"/>
  <c r="Q2809" i="1"/>
  <c r="R2809" i="1"/>
  <c r="K2801" i="1"/>
  <c r="L2801" i="1"/>
  <c r="M2801" i="1"/>
  <c r="N2801" i="1"/>
  <c r="O2801" i="1"/>
  <c r="P2801" i="1"/>
  <c r="Q2801" i="1"/>
  <c r="R2801" i="1"/>
  <c r="K2793" i="1"/>
  <c r="L2793" i="1"/>
  <c r="M2793" i="1"/>
  <c r="N2793" i="1"/>
  <c r="O2793" i="1"/>
  <c r="P2793" i="1"/>
  <c r="Q2793" i="1"/>
  <c r="R2793" i="1"/>
  <c r="K2785" i="1"/>
  <c r="L2785" i="1"/>
  <c r="M2785" i="1"/>
  <c r="N2785" i="1"/>
  <c r="O2785" i="1"/>
  <c r="P2785" i="1"/>
  <c r="Q2785" i="1"/>
  <c r="R2785" i="1"/>
  <c r="K2777" i="1"/>
  <c r="L2777" i="1"/>
  <c r="M2777" i="1"/>
  <c r="N2777" i="1"/>
  <c r="O2777" i="1"/>
  <c r="P2777" i="1"/>
  <c r="Q2777" i="1"/>
  <c r="R2777" i="1"/>
  <c r="K2769" i="1"/>
  <c r="L2769" i="1"/>
  <c r="M2769" i="1"/>
  <c r="N2769" i="1"/>
  <c r="O2769" i="1"/>
  <c r="P2769" i="1"/>
  <c r="Q2769" i="1"/>
  <c r="R2769" i="1"/>
  <c r="K2761" i="1"/>
  <c r="L2761" i="1"/>
  <c r="M2761" i="1"/>
  <c r="N2761" i="1"/>
  <c r="O2761" i="1"/>
  <c r="P2761" i="1"/>
  <c r="Q2761" i="1"/>
  <c r="R2761" i="1"/>
  <c r="K2753" i="1"/>
  <c r="L2753" i="1"/>
  <c r="M2753" i="1"/>
  <c r="N2753" i="1"/>
  <c r="O2753" i="1"/>
  <c r="P2753" i="1"/>
  <c r="Q2753" i="1"/>
  <c r="R2753" i="1"/>
  <c r="K2745" i="1"/>
  <c r="L2745" i="1"/>
  <c r="M2745" i="1"/>
  <c r="N2745" i="1"/>
  <c r="O2745" i="1"/>
  <c r="R2745" i="1"/>
  <c r="P2745" i="1"/>
  <c r="Q2745" i="1"/>
  <c r="K2737" i="1"/>
  <c r="L2737" i="1"/>
  <c r="M2737" i="1"/>
  <c r="N2737" i="1"/>
  <c r="O2737" i="1"/>
  <c r="P2737" i="1"/>
  <c r="Q2737" i="1"/>
  <c r="R2737" i="1"/>
  <c r="K2729" i="1"/>
  <c r="L2729" i="1"/>
  <c r="M2729" i="1"/>
  <c r="N2729" i="1"/>
  <c r="O2729" i="1"/>
  <c r="P2729" i="1"/>
  <c r="Q2729" i="1"/>
  <c r="R2729" i="1"/>
  <c r="K2721" i="1"/>
  <c r="L2721" i="1"/>
  <c r="M2721" i="1"/>
  <c r="N2721" i="1"/>
  <c r="O2721" i="1"/>
  <c r="P2721" i="1"/>
  <c r="Q2721" i="1"/>
  <c r="R2721" i="1"/>
  <c r="K2713" i="1"/>
  <c r="L2713" i="1"/>
  <c r="M2713" i="1"/>
  <c r="N2713" i="1"/>
  <c r="O2713" i="1"/>
  <c r="P2713" i="1"/>
  <c r="Q2713" i="1"/>
  <c r="R2713" i="1"/>
  <c r="K2705" i="1"/>
  <c r="L2705" i="1"/>
  <c r="M2705" i="1"/>
  <c r="N2705" i="1"/>
  <c r="O2705" i="1"/>
  <c r="P2705" i="1"/>
  <c r="Q2705" i="1"/>
  <c r="R2705" i="1"/>
  <c r="K2697" i="1"/>
  <c r="L2697" i="1"/>
  <c r="M2697" i="1"/>
  <c r="N2697" i="1"/>
  <c r="O2697" i="1"/>
  <c r="Q2697" i="1"/>
  <c r="R2697" i="1"/>
  <c r="P2697" i="1"/>
  <c r="K2689" i="1"/>
  <c r="L2689" i="1"/>
  <c r="M2689" i="1"/>
  <c r="N2689" i="1"/>
  <c r="O2689" i="1"/>
  <c r="P2689" i="1"/>
  <c r="Q2689" i="1"/>
  <c r="R2689" i="1"/>
  <c r="K2681" i="1"/>
  <c r="L2681" i="1"/>
  <c r="M2681" i="1"/>
  <c r="N2681" i="1"/>
  <c r="O2681" i="1"/>
  <c r="P2681" i="1"/>
  <c r="Q2681" i="1"/>
  <c r="R2681" i="1"/>
  <c r="K2673" i="1"/>
  <c r="L2673" i="1"/>
  <c r="M2673" i="1"/>
  <c r="N2673" i="1"/>
  <c r="O2673" i="1"/>
  <c r="P2673" i="1"/>
  <c r="Q2673" i="1"/>
  <c r="R2673" i="1"/>
  <c r="K2665" i="1"/>
  <c r="L2665" i="1"/>
  <c r="M2665" i="1"/>
  <c r="N2665" i="1"/>
  <c r="O2665" i="1"/>
  <c r="P2665" i="1"/>
  <c r="Q2665" i="1"/>
  <c r="R2665" i="1"/>
  <c r="K2657" i="1"/>
  <c r="L2657" i="1"/>
  <c r="M2657" i="1"/>
  <c r="N2657" i="1"/>
  <c r="O2657" i="1"/>
  <c r="P2657" i="1"/>
  <c r="Q2657" i="1"/>
  <c r="R2657" i="1"/>
  <c r="K2649" i="1"/>
  <c r="L2649" i="1"/>
  <c r="M2649" i="1"/>
  <c r="N2649" i="1"/>
  <c r="O2649" i="1"/>
  <c r="P2649" i="1"/>
  <c r="Q2649" i="1"/>
  <c r="R2649" i="1"/>
  <c r="K2641" i="1"/>
  <c r="L2641" i="1"/>
  <c r="M2641" i="1"/>
  <c r="N2641" i="1"/>
  <c r="O2641" i="1"/>
  <c r="P2641" i="1"/>
  <c r="Q2641" i="1"/>
  <c r="R2641" i="1"/>
  <c r="K2633" i="1"/>
  <c r="L2633" i="1"/>
  <c r="M2633" i="1"/>
  <c r="N2633" i="1"/>
  <c r="O2633" i="1"/>
  <c r="P2633" i="1"/>
  <c r="Q2633" i="1"/>
  <c r="R2633" i="1"/>
  <c r="K2625" i="1"/>
  <c r="L2625" i="1"/>
  <c r="M2625" i="1"/>
  <c r="N2625" i="1"/>
  <c r="O2625" i="1"/>
  <c r="P2625" i="1"/>
  <c r="Q2625" i="1"/>
  <c r="R2625" i="1"/>
  <c r="K2617" i="1"/>
  <c r="L2617" i="1"/>
  <c r="M2617" i="1"/>
  <c r="N2617" i="1"/>
  <c r="O2617" i="1"/>
  <c r="R2617" i="1"/>
  <c r="P2617" i="1"/>
  <c r="Q2617" i="1"/>
  <c r="K2609" i="1"/>
  <c r="L2609" i="1"/>
  <c r="M2609" i="1"/>
  <c r="N2609" i="1"/>
  <c r="O2609" i="1"/>
  <c r="R2609" i="1"/>
  <c r="P2609" i="1"/>
  <c r="Q2609" i="1"/>
  <c r="K2601" i="1"/>
  <c r="L2601" i="1"/>
  <c r="M2601" i="1"/>
  <c r="N2601" i="1"/>
  <c r="O2601" i="1"/>
  <c r="R2601" i="1"/>
  <c r="P2601" i="1"/>
  <c r="Q2601" i="1"/>
  <c r="K2593" i="1"/>
  <c r="L2593" i="1"/>
  <c r="M2593" i="1"/>
  <c r="N2593" i="1"/>
  <c r="O2593" i="1"/>
  <c r="R2593" i="1"/>
  <c r="P2593" i="1"/>
  <c r="Q2593" i="1"/>
  <c r="K2585" i="1"/>
  <c r="L2585" i="1"/>
  <c r="M2585" i="1"/>
  <c r="N2585" i="1"/>
  <c r="O2585" i="1"/>
  <c r="R2585" i="1"/>
  <c r="P2585" i="1"/>
  <c r="Q2585" i="1"/>
  <c r="K2577" i="1"/>
  <c r="L2577" i="1"/>
  <c r="M2577" i="1"/>
  <c r="N2577" i="1"/>
  <c r="O2577" i="1"/>
  <c r="R2577" i="1"/>
  <c r="Q2577" i="1"/>
  <c r="P2577" i="1"/>
  <c r="K2569" i="1"/>
  <c r="L2569" i="1"/>
  <c r="M2569" i="1"/>
  <c r="N2569" i="1"/>
  <c r="O2569" i="1"/>
  <c r="R2569" i="1"/>
  <c r="P2569" i="1"/>
  <c r="Q2569" i="1"/>
  <c r="K2561" i="1"/>
  <c r="L2561" i="1"/>
  <c r="M2561" i="1"/>
  <c r="N2561" i="1"/>
  <c r="O2561" i="1"/>
  <c r="R2561" i="1"/>
  <c r="P2561" i="1"/>
  <c r="Q2561" i="1"/>
  <c r="K2553" i="1"/>
  <c r="L2553" i="1"/>
  <c r="M2553" i="1"/>
  <c r="N2553" i="1"/>
  <c r="O2553" i="1"/>
  <c r="R2553" i="1"/>
  <c r="P2553" i="1"/>
  <c r="Q2553" i="1"/>
  <c r="K2545" i="1"/>
  <c r="L2545" i="1"/>
  <c r="M2545" i="1"/>
  <c r="N2545" i="1"/>
  <c r="O2545" i="1"/>
  <c r="R2545" i="1"/>
  <c r="P2545" i="1"/>
  <c r="Q2545" i="1"/>
  <c r="K2537" i="1"/>
  <c r="L2537" i="1"/>
  <c r="M2537" i="1"/>
  <c r="N2537" i="1"/>
  <c r="O2537" i="1"/>
  <c r="R2537" i="1"/>
  <c r="P2537" i="1"/>
  <c r="Q2537" i="1"/>
  <c r="K2529" i="1"/>
  <c r="L2529" i="1"/>
  <c r="M2529" i="1"/>
  <c r="N2529" i="1"/>
  <c r="O2529" i="1"/>
  <c r="R2529" i="1"/>
  <c r="P2529" i="1"/>
  <c r="Q2529" i="1"/>
  <c r="K2521" i="1"/>
  <c r="L2521" i="1"/>
  <c r="M2521" i="1"/>
  <c r="N2521" i="1"/>
  <c r="O2521" i="1"/>
  <c r="R2521" i="1"/>
  <c r="P2521" i="1"/>
  <c r="Q2521" i="1"/>
  <c r="K2513" i="1"/>
  <c r="L2513" i="1"/>
  <c r="M2513" i="1"/>
  <c r="N2513" i="1"/>
  <c r="O2513" i="1"/>
  <c r="R2513" i="1"/>
  <c r="Q2513" i="1"/>
  <c r="P2513" i="1"/>
  <c r="K2505" i="1"/>
  <c r="L2505" i="1"/>
  <c r="M2505" i="1"/>
  <c r="N2505" i="1"/>
  <c r="O2505" i="1"/>
  <c r="R2505" i="1"/>
  <c r="P2505" i="1"/>
  <c r="Q2505" i="1"/>
  <c r="K2497" i="1"/>
  <c r="L2497" i="1"/>
  <c r="M2497" i="1"/>
  <c r="N2497" i="1"/>
  <c r="O2497" i="1"/>
  <c r="R2497" i="1"/>
  <c r="P2497" i="1"/>
  <c r="Q2497" i="1"/>
  <c r="K2489" i="1"/>
  <c r="L2489" i="1"/>
  <c r="M2489" i="1"/>
  <c r="N2489" i="1"/>
  <c r="O2489" i="1"/>
  <c r="R2489" i="1"/>
  <c r="P2489" i="1"/>
  <c r="Q2489" i="1"/>
  <c r="K2481" i="1"/>
  <c r="L2481" i="1"/>
  <c r="M2481" i="1"/>
  <c r="N2481" i="1"/>
  <c r="O2481" i="1"/>
  <c r="R2481" i="1"/>
  <c r="P2481" i="1"/>
  <c r="Q2481" i="1"/>
  <c r="K2473" i="1"/>
  <c r="L2473" i="1"/>
  <c r="M2473" i="1"/>
  <c r="N2473" i="1"/>
  <c r="O2473" i="1"/>
  <c r="R2473" i="1"/>
  <c r="Q2473" i="1"/>
  <c r="P2473" i="1"/>
  <c r="K2465" i="1"/>
  <c r="L2465" i="1"/>
  <c r="M2465" i="1"/>
  <c r="N2465" i="1"/>
  <c r="O2465" i="1"/>
  <c r="R2465" i="1"/>
  <c r="P2465" i="1"/>
  <c r="Q2465" i="1"/>
  <c r="K2457" i="1"/>
  <c r="L2457" i="1"/>
  <c r="M2457" i="1"/>
  <c r="N2457" i="1"/>
  <c r="O2457" i="1"/>
  <c r="R2457" i="1"/>
  <c r="P2457" i="1"/>
  <c r="Q2457" i="1"/>
  <c r="K2449" i="1"/>
  <c r="L2449" i="1"/>
  <c r="M2449" i="1"/>
  <c r="N2449" i="1"/>
  <c r="O2449" i="1"/>
  <c r="R2449" i="1"/>
  <c r="Q2449" i="1"/>
  <c r="P2449" i="1"/>
  <c r="K2441" i="1"/>
  <c r="L2441" i="1"/>
  <c r="M2441" i="1"/>
  <c r="N2441" i="1"/>
  <c r="O2441" i="1"/>
  <c r="R2441" i="1"/>
  <c r="P2441" i="1"/>
  <c r="Q2441" i="1"/>
  <c r="K2433" i="1"/>
  <c r="L2433" i="1"/>
  <c r="Q2433" i="1"/>
  <c r="R2433" i="1"/>
  <c r="O2433" i="1"/>
  <c r="N2433" i="1"/>
  <c r="P2433" i="1"/>
  <c r="M2433" i="1"/>
  <c r="K2425" i="1"/>
  <c r="L2425" i="1"/>
  <c r="R2425" i="1"/>
  <c r="M2425" i="1"/>
  <c r="P2425" i="1"/>
  <c r="N2425" i="1"/>
  <c r="O2425" i="1"/>
  <c r="Q2425" i="1"/>
  <c r="K2417" i="1"/>
  <c r="L2417" i="1"/>
  <c r="M2417" i="1"/>
  <c r="N2417" i="1"/>
  <c r="Q2417" i="1"/>
  <c r="O2417" i="1"/>
  <c r="P2417" i="1"/>
  <c r="R2417" i="1"/>
  <c r="K2409" i="1"/>
  <c r="L2409" i="1"/>
  <c r="M2409" i="1"/>
  <c r="N2409" i="1"/>
  <c r="O2409" i="1"/>
  <c r="R2409" i="1"/>
  <c r="Q2409" i="1"/>
  <c r="P2409" i="1"/>
  <c r="K2401" i="1"/>
  <c r="L2401" i="1"/>
  <c r="M2401" i="1"/>
  <c r="N2401" i="1"/>
  <c r="O2401" i="1"/>
  <c r="P2401" i="1"/>
  <c r="Q2401" i="1"/>
  <c r="R2401" i="1"/>
  <c r="K2393" i="1"/>
  <c r="L2393" i="1"/>
  <c r="M2393" i="1"/>
  <c r="N2393" i="1"/>
  <c r="P2393" i="1"/>
  <c r="Q2393" i="1"/>
  <c r="R2393" i="1"/>
  <c r="O2393" i="1"/>
  <c r="K2385" i="1"/>
  <c r="L2385" i="1"/>
  <c r="M2385" i="1"/>
  <c r="N2385" i="1"/>
  <c r="O2385" i="1"/>
  <c r="R2385" i="1"/>
  <c r="P2385" i="1"/>
  <c r="Q2385" i="1"/>
  <c r="K2377" i="1"/>
  <c r="L2377" i="1"/>
  <c r="M2377" i="1"/>
  <c r="N2377" i="1"/>
  <c r="P2377" i="1"/>
  <c r="Q2377" i="1"/>
  <c r="R2377" i="1"/>
  <c r="O2377" i="1"/>
  <c r="K2369" i="1"/>
  <c r="L2369" i="1"/>
  <c r="M2369" i="1"/>
  <c r="N2369" i="1"/>
  <c r="O2369" i="1"/>
  <c r="R2369" i="1"/>
  <c r="P2369" i="1"/>
  <c r="Q2369" i="1"/>
  <c r="K2361" i="1"/>
  <c r="L2361" i="1"/>
  <c r="M2361" i="1"/>
  <c r="N2361" i="1"/>
  <c r="P2361" i="1"/>
  <c r="Q2361" i="1"/>
  <c r="R2361" i="1"/>
  <c r="O2361" i="1"/>
  <c r="K2353" i="1"/>
  <c r="L2353" i="1"/>
  <c r="M2353" i="1"/>
  <c r="N2353" i="1"/>
  <c r="O2353" i="1"/>
  <c r="R2353" i="1"/>
  <c r="P2353" i="1"/>
  <c r="Q2353" i="1"/>
  <c r="K2345" i="1"/>
  <c r="L2345" i="1"/>
  <c r="M2345" i="1"/>
  <c r="N2345" i="1"/>
  <c r="P2345" i="1"/>
  <c r="Q2345" i="1"/>
  <c r="R2345" i="1"/>
  <c r="O2345" i="1"/>
  <c r="K2337" i="1"/>
  <c r="L2337" i="1"/>
  <c r="M2337" i="1"/>
  <c r="N2337" i="1"/>
  <c r="O2337" i="1"/>
  <c r="R2337" i="1"/>
  <c r="P2337" i="1"/>
  <c r="Q2337" i="1"/>
  <c r="K2329" i="1"/>
  <c r="L2329" i="1"/>
  <c r="M2329" i="1"/>
  <c r="N2329" i="1"/>
  <c r="P2329" i="1"/>
  <c r="Q2329" i="1"/>
  <c r="R2329" i="1"/>
  <c r="O2329" i="1"/>
  <c r="K2321" i="1"/>
  <c r="L2321" i="1"/>
  <c r="M2321" i="1"/>
  <c r="N2321" i="1"/>
  <c r="O2321" i="1"/>
  <c r="R2321" i="1"/>
  <c r="P2321" i="1"/>
  <c r="Q2321" i="1"/>
  <c r="K2313" i="1"/>
  <c r="L2313" i="1"/>
  <c r="M2313" i="1"/>
  <c r="N2313" i="1"/>
  <c r="P2313" i="1"/>
  <c r="Q2313" i="1"/>
  <c r="R2313" i="1"/>
  <c r="O2313" i="1"/>
  <c r="K2305" i="1"/>
  <c r="L2305" i="1"/>
  <c r="M2305" i="1"/>
  <c r="N2305" i="1"/>
  <c r="O2305" i="1"/>
  <c r="R2305" i="1"/>
  <c r="P2305" i="1"/>
  <c r="Q2305" i="1"/>
  <c r="K2297" i="1"/>
  <c r="L2297" i="1"/>
  <c r="M2297" i="1"/>
  <c r="N2297" i="1"/>
  <c r="P2297" i="1"/>
  <c r="Q2297" i="1"/>
  <c r="R2297" i="1"/>
  <c r="O2297" i="1"/>
  <c r="K2289" i="1"/>
  <c r="L2289" i="1"/>
  <c r="M2289" i="1"/>
  <c r="N2289" i="1"/>
  <c r="O2289" i="1"/>
  <c r="R2289" i="1"/>
  <c r="Q2289" i="1"/>
  <c r="P2289" i="1"/>
  <c r="K2281" i="1"/>
  <c r="L2281" i="1"/>
  <c r="M2281" i="1"/>
  <c r="N2281" i="1"/>
  <c r="P2281" i="1"/>
  <c r="Q2281" i="1"/>
  <c r="R2281" i="1"/>
  <c r="O2281" i="1"/>
  <c r="K2273" i="1"/>
  <c r="L2273" i="1"/>
  <c r="M2273" i="1"/>
  <c r="N2273" i="1"/>
  <c r="Q2273" i="1"/>
  <c r="R2273" i="1"/>
  <c r="O2273" i="1"/>
  <c r="P2273" i="1"/>
  <c r="K2265" i="1"/>
  <c r="L2265" i="1"/>
  <c r="M2265" i="1"/>
  <c r="N2265" i="1"/>
  <c r="Q2265" i="1"/>
  <c r="O2265" i="1"/>
  <c r="P2265" i="1"/>
  <c r="R2265" i="1"/>
  <c r="K2257" i="1"/>
  <c r="L2257" i="1"/>
  <c r="M2257" i="1"/>
  <c r="N2257" i="1"/>
  <c r="Q2257" i="1"/>
  <c r="R2257" i="1"/>
  <c r="O2257" i="1"/>
  <c r="P2257" i="1"/>
  <c r="K2249" i="1"/>
  <c r="L2249" i="1"/>
  <c r="M2249" i="1"/>
  <c r="N2249" i="1"/>
  <c r="Q2249" i="1"/>
  <c r="P2249" i="1"/>
  <c r="R2249" i="1"/>
  <c r="O2249" i="1"/>
  <c r="K2241" i="1"/>
  <c r="L2241" i="1"/>
  <c r="M2241" i="1"/>
  <c r="N2241" i="1"/>
  <c r="Q2241" i="1"/>
  <c r="O2241" i="1"/>
  <c r="P2241" i="1"/>
  <c r="R2241" i="1"/>
  <c r="K2233" i="1"/>
  <c r="L2233" i="1"/>
  <c r="M2233" i="1"/>
  <c r="N2233" i="1"/>
  <c r="Q2233" i="1"/>
  <c r="P2233" i="1"/>
  <c r="O2233" i="1"/>
  <c r="R2233" i="1"/>
  <c r="K2225" i="1"/>
  <c r="L2225" i="1"/>
  <c r="M2225" i="1"/>
  <c r="N2225" i="1"/>
  <c r="Q2225" i="1"/>
  <c r="O2225" i="1"/>
  <c r="P2225" i="1"/>
  <c r="R2225" i="1"/>
  <c r="K2217" i="1"/>
  <c r="L2217" i="1"/>
  <c r="M2217" i="1"/>
  <c r="N2217" i="1"/>
  <c r="Q2217" i="1"/>
  <c r="O2217" i="1"/>
  <c r="P2217" i="1"/>
  <c r="R2217" i="1"/>
  <c r="K2209" i="1"/>
  <c r="L2209" i="1"/>
  <c r="M2209" i="1"/>
  <c r="N2209" i="1"/>
  <c r="Q2209" i="1"/>
  <c r="R2209" i="1"/>
  <c r="O2209" i="1"/>
  <c r="P2209" i="1"/>
  <c r="K2201" i="1"/>
  <c r="L2201" i="1"/>
  <c r="M2201" i="1"/>
  <c r="N2201" i="1"/>
  <c r="Q2201" i="1"/>
  <c r="O2201" i="1"/>
  <c r="P2201" i="1"/>
  <c r="R2201" i="1"/>
  <c r="K2193" i="1"/>
  <c r="L2193" i="1"/>
  <c r="M2193" i="1"/>
  <c r="N2193" i="1"/>
  <c r="Q2193" i="1"/>
  <c r="R2193" i="1"/>
  <c r="O2193" i="1"/>
  <c r="P2193" i="1"/>
  <c r="K2185" i="1"/>
  <c r="L2185" i="1"/>
  <c r="M2185" i="1"/>
  <c r="N2185" i="1"/>
  <c r="Q2185" i="1"/>
  <c r="P2185" i="1"/>
  <c r="R2185" i="1"/>
  <c r="O2185" i="1"/>
  <c r="K2177" i="1"/>
  <c r="L2177" i="1"/>
  <c r="M2177" i="1"/>
  <c r="N2177" i="1"/>
  <c r="Q2177" i="1"/>
  <c r="O2177" i="1"/>
  <c r="P2177" i="1"/>
  <c r="R2177" i="1"/>
  <c r="K2169" i="1"/>
  <c r="L2169" i="1"/>
  <c r="M2169" i="1"/>
  <c r="N2169" i="1"/>
  <c r="Q2169" i="1"/>
  <c r="P2169" i="1"/>
  <c r="O2169" i="1"/>
  <c r="R2169" i="1"/>
  <c r="K2161" i="1"/>
  <c r="L2161" i="1"/>
  <c r="M2161" i="1"/>
  <c r="N2161" i="1"/>
  <c r="Q2161" i="1"/>
  <c r="O2161" i="1"/>
  <c r="P2161" i="1"/>
  <c r="R2161" i="1"/>
  <c r="K2153" i="1"/>
  <c r="L2153" i="1"/>
  <c r="M2153" i="1"/>
  <c r="N2153" i="1"/>
  <c r="Q2153" i="1"/>
  <c r="O2153" i="1"/>
  <c r="P2153" i="1"/>
  <c r="R2153" i="1"/>
  <c r="K2145" i="1"/>
  <c r="L2145" i="1"/>
  <c r="M2145" i="1"/>
  <c r="N2145" i="1"/>
  <c r="Q2145" i="1"/>
  <c r="R2145" i="1"/>
  <c r="O2145" i="1"/>
  <c r="P2145" i="1"/>
  <c r="K2137" i="1"/>
  <c r="L2137" i="1"/>
  <c r="M2137" i="1"/>
  <c r="N2137" i="1"/>
  <c r="Q2137" i="1"/>
  <c r="O2137" i="1"/>
  <c r="P2137" i="1"/>
  <c r="R2137" i="1"/>
  <c r="K2129" i="1"/>
  <c r="L2129" i="1"/>
  <c r="M2129" i="1"/>
  <c r="N2129" i="1"/>
  <c r="Q2129" i="1"/>
  <c r="R2129" i="1"/>
  <c r="P2129" i="1"/>
  <c r="O2129" i="1"/>
  <c r="K2121" i="1"/>
  <c r="L2121" i="1"/>
  <c r="M2121" i="1"/>
  <c r="N2121" i="1"/>
  <c r="Q2121" i="1"/>
  <c r="P2121" i="1"/>
  <c r="R2121" i="1"/>
  <c r="O2121" i="1"/>
  <c r="K2113" i="1"/>
  <c r="L2113" i="1"/>
  <c r="M2113" i="1"/>
  <c r="N2113" i="1"/>
  <c r="Q2113" i="1"/>
  <c r="O2113" i="1"/>
  <c r="P2113" i="1"/>
  <c r="R2113" i="1"/>
  <c r="K2105" i="1"/>
  <c r="L2105" i="1"/>
  <c r="M2105" i="1"/>
  <c r="N2105" i="1"/>
  <c r="Q2105" i="1"/>
  <c r="P2105" i="1"/>
  <c r="R2105" i="1"/>
  <c r="O2105" i="1"/>
  <c r="K2097" i="1"/>
  <c r="L2097" i="1"/>
  <c r="M2097" i="1"/>
  <c r="N2097" i="1"/>
  <c r="Q2097" i="1"/>
  <c r="O2097" i="1"/>
  <c r="P2097" i="1"/>
  <c r="R2097" i="1"/>
  <c r="K2089" i="1"/>
  <c r="L2089" i="1"/>
  <c r="M2089" i="1"/>
  <c r="N2089" i="1"/>
  <c r="Q2089" i="1"/>
  <c r="O2089" i="1"/>
  <c r="P2089" i="1"/>
  <c r="R2089" i="1"/>
  <c r="K2081" i="1"/>
  <c r="L2081" i="1"/>
  <c r="M2081" i="1"/>
  <c r="N2081" i="1"/>
  <c r="Q2081" i="1"/>
  <c r="R2081" i="1"/>
  <c r="O2081" i="1"/>
  <c r="P2081" i="1"/>
  <c r="K2073" i="1"/>
  <c r="L2073" i="1"/>
  <c r="M2073" i="1"/>
  <c r="N2073" i="1"/>
  <c r="Q2073" i="1"/>
  <c r="O2073" i="1"/>
  <c r="P2073" i="1"/>
  <c r="R2073" i="1"/>
  <c r="K2065" i="1"/>
  <c r="L2065" i="1"/>
  <c r="M2065" i="1"/>
  <c r="N2065" i="1"/>
  <c r="Q2065" i="1"/>
  <c r="R2065" i="1"/>
  <c r="O2065" i="1"/>
  <c r="P2065" i="1"/>
  <c r="K2057" i="1"/>
  <c r="L2057" i="1"/>
  <c r="M2057" i="1"/>
  <c r="N2057" i="1"/>
  <c r="Q2057" i="1"/>
  <c r="P2057" i="1"/>
  <c r="R2057" i="1"/>
  <c r="O2057" i="1"/>
  <c r="K2049" i="1"/>
  <c r="L2049" i="1"/>
  <c r="M2049" i="1"/>
  <c r="N2049" i="1"/>
  <c r="Q2049" i="1"/>
  <c r="O2049" i="1"/>
  <c r="P2049" i="1"/>
  <c r="R2049" i="1"/>
  <c r="K2041" i="1"/>
  <c r="L2041" i="1"/>
  <c r="M2041" i="1"/>
  <c r="N2041" i="1"/>
  <c r="Q2041" i="1"/>
  <c r="P2041" i="1"/>
  <c r="R2041" i="1"/>
  <c r="O2041" i="1"/>
  <c r="K2033" i="1"/>
  <c r="L2033" i="1"/>
  <c r="M2033" i="1"/>
  <c r="N2033" i="1"/>
  <c r="Q2033" i="1"/>
  <c r="O2033" i="1"/>
  <c r="P2033" i="1"/>
  <c r="R2033" i="1"/>
  <c r="K2025" i="1"/>
  <c r="L2025" i="1"/>
  <c r="M2025" i="1"/>
  <c r="N2025" i="1"/>
  <c r="Q2025" i="1"/>
  <c r="O2025" i="1"/>
  <c r="R2025" i="1"/>
  <c r="P2025" i="1"/>
  <c r="K2017" i="1"/>
  <c r="L2017" i="1"/>
  <c r="M2017" i="1"/>
  <c r="N2017" i="1"/>
  <c r="Q2017" i="1"/>
  <c r="R2017" i="1"/>
  <c r="O2017" i="1"/>
  <c r="P2017" i="1"/>
  <c r="K2009" i="1"/>
  <c r="L2009" i="1"/>
  <c r="M2009" i="1"/>
  <c r="N2009" i="1"/>
  <c r="Q2009" i="1"/>
  <c r="O2009" i="1"/>
  <c r="P2009" i="1"/>
  <c r="R2009" i="1"/>
  <c r="K2001" i="1"/>
  <c r="L2001" i="1"/>
  <c r="M2001" i="1"/>
  <c r="N2001" i="1"/>
  <c r="Q2001" i="1"/>
  <c r="R2001" i="1"/>
  <c r="P2001" i="1"/>
  <c r="O2001" i="1"/>
  <c r="K1993" i="1"/>
  <c r="L1993" i="1"/>
  <c r="M1993" i="1"/>
  <c r="N1993" i="1"/>
  <c r="Q1993" i="1"/>
  <c r="P1993" i="1"/>
  <c r="R1993" i="1"/>
  <c r="O1993" i="1"/>
  <c r="K1985" i="1"/>
  <c r="L1985" i="1"/>
  <c r="M1985" i="1"/>
  <c r="N1985" i="1"/>
  <c r="Q1985" i="1"/>
  <c r="O1985" i="1"/>
  <c r="P1985" i="1"/>
  <c r="R1985" i="1"/>
  <c r="K1977" i="1"/>
  <c r="M1977" i="1"/>
  <c r="O1977" i="1"/>
  <c r="P1977" i="1"/>
  <c r="Q1977" i="1"/>
  <c r="R1977" i="1"/>
  <c r="L1977" i="1"/>
  <c r="N1977" i="1"/>
  <c r="K1969" i="1"/>
  <c r="M1969" i="1"/>
  <c r="P1969" i="1"/>
  <c r="Q1969" i="1"/>
  <c r="R1969" i="1"/>
  <c r="N1969" i="1"/>
  <c r="L1969" i="1"/>
  <c r="O1969" i="1"/>
  <c r="K1961" i="1"/>
  <c r="M1961" i="1"/>
  <c r="Q1961" i="1"/>
  <c r="R1961" i="1"/>
  <c r="O1961" i="1"/>
  <c r="L1961" i="1"/>
  <c r="N1961" i="1"/>
  <c r="P1961" i="1"/>
  <c r="K1953" i="1"/>
  <c r="M1953" i="1"/>
  <c r="O1953" i="1"/>
  <c r="Q1953" i="1"/>
  <c r="P1953" i="1"/>
  <c r="R1953" i="1"/>
  <c r="L1953" i="1"/>
  <c r="N1953" i="1"/>
  <c r="K1945" i="1"/>
  <c r="M1945" i="1"/>
  <c r="O1945" i="1"/>
  <c r="Q1945" i="1"/>
  <c r="L1945" i="1"/>
  <c r="R1945" i="1"/>
  <c r="N1945" i="1"/>
  <c r="P1945" i="1"/>
  <c r="K1937" i="1"/>
  <c r="M1937" i="1"/>
  <c r="O1937" i="1"/>
  <c r="Q1937" i="1"/>
  <c r="L1937" i="1"/>
  <c r="N1937" i="1"/>
  <c r="P1937" i="1"/>
  <c r="R1937" i="1"/>
  <c r="K1929" i="1"/>
  <c r="M1929" i="1"/>
  <c r="O1929" i="1"/>
  <c r="Q1929" i="1"/>
  <c r="R1929" i="1"/>
  <c r="N1929" i="1"/>
  <c r="L1929" i="1"/>
  <c r="P1929" i="1"/>
  <c r="K1921" i="1"/>
  <c r="M1921" i="1"/>
  <c r="O1921" i="1"/>
  <c r="Q1921" i="1"/>
  <c r="L1921" i="1"/>
  <c r="N1921" i="1"/>
  <c r="R1921" i="1"/>
  <c r="P1921" i="1"/>
  <c r="K1913" i="1"/>
  <c r="M1913" i="1"/>
  <c r="N1913" i="1"/>
  <c r="O1913" i="1"/>
  <c r="Q1913" i="1"/>
  <c r="L1913" i="1"/>
  <c r="P1913" i="1"/>
  <c r="R1913" i="1"/>
  <c r="K1905" i="1"/>
  <c r="M1905" i="1"/>
  <c r="N1905" i="1"/>
  <c r="O1905" i="1"/>
  <c r="P1905" i="1"/>
  <c r="Q1905" i="1"/>
  <c r="L1905" i="1"/>
  <c r="R1905" i="1"/>
  <c r="K1897" i="1"/>
  <c r="M1897" i="1"/>
  <c r="N1897" i="1"/>
  <c r="O1897" i="1"/>
  <c r="P1897" i="1"/>
  <c r="Q1897" i="1"/>
  <c r="R1897" i="1"/>
  <c r="L1897" i="1"/>
  <c r="K1889" i="1"/>
  <c r="M1889" i="1"/>
  <c r="N1889" i="1"/>
  <c r="O1889" i="1"/>
  <c r="P1889" i="1"/>
  <c r="Q1889" i="1"/>
  <c r="L1889" i="1"/>
  <c r="R1889" i="1"/>
  <c r="K1881" i="1"/>
  <c r="O1881" i="1"/>
  <c r="P1881" i="1"/>
  <c r="Q1881" i="1"/>
  <c r="R1881" i="1"/>
  <c r="M1881" i="1"/>
  <c r="N1881" i="1"/>
  <c r="L1881" i="1"/>
  <c r="K1873" i="1"/>
  <c r="M1873" i="1"/>
  <c r="N1873" i="1"/>
  <c r="O1873" i="1"/>
  <c r="P1873" i="1"/>
  <c r="L1873" i="1"/>
  <c r="Q1873" i="1"/>
  <c r="R1873" i="1"/>
  <c r="K1865" i="1"/>
  <c r="M1865" i="1"/>
  <c r="N1865" i="1"/>
  <c r="O1865" i="1"/>
  <c r="P1865" i="1"/>
  <c r="R1865" i="1"/>
  <c r="L1865" i="1"/>
  <c r="Q1865" i="1"/>
  <c r="K1857" i="1"/>
  <c r="M1857" i="1"/>
  <c r="N1857" i="1"/>
  <c r="O1857" i="1"/>
  <c r="P1857" i="1"/>
  <c r="L1857" i="1"/>
  <c r="Q1857" i="1"/>
  <c r="R1857" i="1"/>
  <c r="K1849" i="1"/>
  <c r="M1849" i="1"/>
  <c r="N1849" i="1"/>
  <c r="O1849" i="1"/>
  <c r="P1849" i="1"/>
  <c r="Q1849" i="1"/>
  <c r="R1849" i="1"/>
  <c r="L1849" i="1"/>
  <c r="K1841" i="1"/>
  <c r="M1841" i="1"/>
  <c r="N1841" i="1"/>
  <c r="O1841" i="1"/>
  <c r="P1841" i="1"/>
  <c r="Q1841" i="1"/>
  <c r="L1841" i="1"/>
  <c r="R1841" i="1"/>
  <c r="K1833" i="1"/>
  <c r="M1833" i="1"/>
  <c r="N1833" i="1"/>
  <c r="O1833" i="1"/>
  <c r="P1833" i="1"/>
  <c r="Q1833" i="1"/>
  <c r="L1833" i="1"/>
  <c r="R1833" i="1"/>
  <c r="K1825" i="1"/>
  <c r="M1825" i="1"/>
  <c r="N1825" i="1"/>
  <c r="O1825" i="1"/>
  <c r="P1825" i="1"/>
  <c r="Q1825" i="1"/>
  <c r="L1825" i="1"/>
  <c r="R1825" i="1"/>
  <c r="K1817" i="1"/>
  <c r="M1817" i="1"/>
  <c r="N1817" i="1"/>
  <c r="O1817" i="1"/>
  <c r="P1817" i="1"/>
  <c r="Q1817" i="1"/>
  <c r="L1817" i="1"/>
  <c r="R1817" i="1"/>
  <c r="K1809" i="1"/>
  <c r="M1809" i="1"/>
  <c r="N1809" i="1"/>
  <c r="O1809" i="1"/>
  <c r="P1809" i="1"/>
  <c r="Q1809" i="1"/>
  <c r="L1809" i="1"/>
  <c r="R1809" i="1"/>
  <c r="K1801" i="1"/>
  <c r="M1801" i="1"/>
  <c r="N1801" i="1"/>
  <c r="O1801" i="1"/>
  <c r="P1801" i="1"/>
  <c r="Q1801" i="1"/>
  <c r="L1801" i="1"/>
  <c r="R1801" i="1"/>
  <c r="K1793" i="1"/>
  <c r="M1793" i="1"/>
  <c r="N1793" i="1"/>
  <c r="O1793" i="1"/>
  <c r="P1793" i="1"/>
  <c r="Q1793" i="1"/>
  <c r="L1793" i="1"/>
  <c r="R1793" i="1"/>
  <c r="K1785" i="1"/>
  <c r="M1785" i="1"/>
  <c r="N1785" i="1"/>
  <c r="O1785" i="1"/>
  <c r="P1785" i="1"/>
  <c r="Q1785" i="1"/>
  <c r="R1785" i="1"/>
  <c r="L1785" i="1"/>
  <c r="K1777" i="1"/>
  <c r="M1777" i="1"/>
  <c r="N1777" i="1"/>
  <c r="O1777" i="1"/>
  <c r="P1777" i="1"/>
  <c r="Q1777" i="1"/>
  <c r="L1777" i="1"/>
  <c r="R1777" i="1"/>
  <c r="K1769" i="1"/>
  <c r="M1769" i="1"/>
  <c r="N1769" i="1"/>
  <c r="O1769" i="1"/>
  <c r="P1769" i="1"/>
  <c r="Q1769" i="1"/>
  <c r="R1769" i="1"/>
  <c r="L1769" i="1"/>
  <c r="K1761" i="1"/>
  <c r="M1761" i="1"/>
  <c r="N1761" i="1"/>
  <c r="O1761" i="1"/>
  <c r="P1761" i="1"/>
  <c r="Q1761" i="1"/>
  <c r="L1761" i="1"/>
  <c r="R1761" i="1"/>
  <c r="K1753" i="1"/>
  <c r="M1753" i="1"/>
  <c r="N1753" i="1"/>
  <c r="O1753" i="1"/>
  <c r="P1753" i="1"/>
  <c r="Q1753" i="1"/>
  <c r="L1753" i="1"/>
  <c r="R1753" i="1"/>
  <c r="K1745" i="1"/>
  <c r="M1745" i="1"/>
  <c r="N1745" i="1"/>
  <c r="O1745" i="1"/>
  <c r="P1745" i="1"/>
  <c r="Q1745" i="1"/>
  <c r="R1745" i="1"/>
  <c r="L1745" i="1"/>
  <c r="K1737" i="1"/>
  <c r="M1737" i="1"/>
  <c r="N1737" i="1"/>
  <c r="O1737" i="1"/>
  <c r="P1737" i="1"/>
  <c r="Q1737" i="1"/>
  <c r="L1737" i="1"/>
  <c r="R1737" i="1"/>
  <c r="K1729" i="1"/>
  <c r="M1729" i="1"/>
  <c r="N1729" i="1"/>
  <c r="O1729" i="1"/>
  <c r="P1729" i="1"/>
  <c r="Q1729" i="1"/>
  <c r="L1729" i="1"/>
  <c r="R1729" i="1"/>
  <c r="K1721" i="1"/>
  <c r="M1721" i="1"/>
  <c r="N1721" i="1"/>
  <c r="O1721" i="1"/>
  <c r="P1721" i="1"/>
  <c r="Q1721" i="1"/>
  <c r="L1721" i="1"/>
  <c r="R1721" i="1"/>
  <c r="K1713" i="1"/>
  <c r="M1713" i="1"/>
  <c r="N1713" i="1"/>
  <c r="O1713" i="1"/>
  <c r="P1713" i="1"/>
  <c r="Q1713" i="1"/>
  <c r="L1713" i="1"/>
  <c r="R1713" i="1"/>
  <c r="K1705" i="1"/>
  <c r="M1705" i="1"/>
  <c r="N1705" i="1"/>
  <c r="O1705" i="1"/>
  <c r="P1705" i="1"/>
  <c r="Q1705" i="1"/>
  <c r="R1705" i="1"/>
  <c r="L1705" i="1"/>
  <c r="K1697" i="1"/>
  <c r="M1697" i="1"/>
  <c r="N1697" i="1"/>
  <c r="O1697" i="1"/>
  <c r="P1697" i="1"/>
  <c r="Q1697" i="1"/>
  <c r="L1697" i="1"/>
  <c r="R1697" i="1"/>
  <c r="K1689" i="1"/>
  <c r="M1689" i="1"/>
  <c r="N1689" i="1"/>
  <c r="O1689" i="1"/>
  <c r="P1689" i="1"/>
  <c r="Q1689" i="1"/>
  <c r="L1689" i="1"/>
  <c r="R1689" i="1"/>
  <c r="K1681" i="1"/>
  <c r="M1681" i="1"/>
  <c r="N1681" i="1"/>
  <c r="O1681" i="1"/>
  <c r="P1681" i="1"/>
  <c r="Q1681" i="1"/>
  <c r="L1681" i="1"/>
  <c r="R1681" i="1"/>
  <c r="K1673" i="1"/>
  <c r="M1673" i="1"/>
  <c r="L1673" i="1"/>
  <c r="N1673" i="1"/>
  <c r="O1673" i="1"/>
  <c r="Q1673" i="1"/>
  <c r="P1673" i="1"/>
  <c r="R1673" i="1"/>
  <c r="K1665" i="1"/>
  <c r="M1665" i="1"/>
  <c r="L1665" i="1"/>
  <c r="N1665" i="1"/>
  <c r="O1665" i="1"/>
  <c r="P1665" i="1"/>
  <c r="R1665" i="1"/>
  <c r="Q1665" i="1"/>
  <c r="K1657" i="1"/>
  <c r="M1657" i="1"/>
  <c r="L1657" i="1"/>
  <c r="N1657" i="1"/>
  <c r="O1657" i="1"/>
  <c r="P1657" i="1"/>
  <c r="Q1657" i="1"/>
  <c r="R1657" i="1"/>
  <c r="K1649" i="1"/>
  <c r="M1649" i="1"/>
  <c r="N1649" i="1"/>
  <c r="O1649" i="1"/>
  <c r="P1649" i="1"/>
  <c r="Q1649" i="1"/>
  <c r="R1649" i="1"/>
  <c r="L1649" i="1"/>
  <c r="K1641" i="1"/>
  <c r="M1641" i="1"/>
  <c r="O1641" i="1"/>
  <c r="P1641" i="1"/>
  <c r="Q1641" i="1"/>
  <c r="R1641" i="1"/>
  <c r="L1641" i="1"/>
  <c r="N1641" i="1"/>
  <c r="K1633" i="1"/>
  <c r="M1633" i="1"/>
  <c r="P1633" i="1"/>
  <c r="Q1633" i="1"/>
  <c r="R1633" i="1"/>
  <c r="N1633" i="1"/>
  <c r="L1633" i="1"/>
  <c r="O1633" i="1"/>
  <c r="K1625" i="1"/>
  <c r="M1625" i="1"/>
  <c r="P1625" i="1"/>
  <c r="Q1625" i="1"/>
  <c r="R1625" i="1"/>
  <c r="N1625" i="1"/>
  <c r="L1625" i="1"/>
  <c r="O1625" i="1"/>
  <c r="K1617" i="1"/>
  <c r="R1617" i="1"/>
  <c r="L1617" i="1"/>
  <c r="M1617" i="1"/>
  <c r="Q1617" i="1"/>
  <c r="O1617" i="1"/>
  <c r="N1617" i="1"/>
  <c r="P1617" i="1"/>
  <c r="K1609" i="1"/>
  <c r="R1609" i="1"/>
  <c r="L1609" i="1"/>
  <c r="M1609" i="1"/>
  <c r="N1609" i="1"/>
  <c r="O1609" i="1"/>
  <c r="P1609" i="1"/>
  <c r="Q1609" i="1"/>
  <c r="K1601" i="1"/>
  <c r="R1601" i="1"/>
  <c r="L1601" i="1"/>
  <c r="M1601" i="1"/>
  <c r="Q1601" i="1"/>
  <c r="O1601" i="1"/>
  <c r="N1601" i="1"/>
  <c r="P1601" i="1"/>
  <c r="K1593" i="1"/>
  <c r="R1593" i="1"/>
  <c r="L1593" i="1"/>
  <c r="M1593" i="1"/>
  <c r="N1593" i="1"/>
  <c r="O1593" i="1"/>
  <c r="P1593" i="1"/>
  <c r="Q1593" i="1"/>
  <c r="K1585" i="1"/>
  <c r="R1585" i="1"/>
  <c r="L1585" i="1"/>
  <c r="M1585" i="1"/>
  <c r="Q1585" i="1"/>
  <c r="O1585" i="1"/>
  <c r="N1585" i="1"/>
  <c r="P1585" i="1"/>
  <c r="K1577" i="1"/>
  <c r="R1577" i="1"/>
  <c r="L1577" i="1"/>
  <c r="M1577" i="1"/>
  <c r="N1577" i="1"/>
  <c r="O1577" i="1"/>
  <c r="P1577" i="1"/>
  <c r="Q1577" i="1"/>
  <c r="K1569" i="1"/>
  <c r="R1569" i="1"/>
  <c r="L1569" i="1"/>
  <c r="M1569" i="1"/>
  <c r="Q1569" i="1"/>
  <c r="O1569" i="1"/>
  <c r="N1569" i="1"/>
  <c r="P1569" i="1"/>
  <c r="K1561" i="1"/>
  <c r="Q1561" i="1"/>
  <c r="R1561" i="1"/>
  <c r="L1561" i="1"/>
  <c r="M1561" i="1"/>
  <c r="O1561" i="1"/>
  <c r="N1561" i="1"/>
  <c r="P1561" i="1"/>
  <c r="K1553" i="1"/>
  <c r="Q1553" i="1"/>
  <c r="R1553" i="1"/>
  <c r="L1553" i="1"/>
  <c r="M1553" i="1"/>
  <c r="N1553" i="1"/>
  <c r="O1553" i="1"/>
  <c r="P1553" i="1"/>
  <c r="K1545" i="1"/>
  <c r="Q1545" i="1"/>
  <c r="R1545" i="1"/>
  <c r="L1545" i="1"/>
  <c r="M1545" i="1"/>
  <c r="N1545" i="1"/>
  <c r="O1545" i="1"/>
  <c r="P1545" i="1"/>
  <c r="K1537" i="1"/>
  <c r="Q1537" i="1"/>
  <c r="R1537" i="1"/>
  <c r="L1537" i="1"/>
  <c r="M1537" i="1"/>
  <c r="P1537" i="1"/>
  <c r="N1537" i="1"/>
  <c r="O1537" i="1"/>
  <c r="K1529" i="1"/>
  <c r="Q1529" i="1"/>
  <c r="R1529" i="1"/>
  <c r="L1529" i="1"/>
  <c r="M1529" i="1"/>
  <c r="N1529" i="1"/>
  <c r="O1529" i="1"/>
  <c r="P1529" i="1"/>
  <c r="K1521" i="1"/>
  <c r="Q1521" i="1"/>
  <c r="R1521" i="1"/>
  <c r="L1521" i="1"/>
  <c r="M1521" i="1"/>
  <c r="N1521" i="1"/>
  <c r="P1521" i="1"/>
  <c r="O1521" i="1"/>
  <c r="K1513" i="1"/>
  <c r="Q1513" i="1"/>
  <c r="R1513" i="1"/>
  <c r="L1513" i="1"/>
  <c r="M1513" i="1"/>
  <c r="O1513" i="1"/>
  <c r="P1513" i="1"/>
  <c r="N1513" i="1"/>
  <c r="K1505" i="1"/>
  <c r="Q1505" i="1"/>
  <c r="R1505" i="1"/>
  <c r="L1505" i="1"/>
  <c r="M1505" i="1"/>
  <c r="N1505" i="1"/>
  <c r="O1505" i="1"/>
  <c r="P1505" i="1"/>
  <c r="K1497" i="1"/>
  <c r="Q1497" i="1"/>
  <c r="R1497" i="1"/>
  <c r="L1497" i="1"/>
  <c r="M1497" i="1"/>
  <c r="O1497" i="1"/>
  <c r="N1497" i="1"/>
  <c r="P1497" i="1"/>
  <c r="K1489" i="1"/>
  <c r="Q1489" i="1"/>
  <c r="R1489" i="1"/>
  <c r="L1489" i="1"/>
  <c r="M1489" i="1"/>
  <c r="N1489" i="1"/>
  <c r="O1489" i="1"/>
  <c r="P1489" i="1"/>
  <c r="K1481" i="1"/>
  <c r="Q1481" i="1"/>
  <c r="R1481" i="1"/>
  <c r="L1481" i="1"/>
  <c r="M1481" i="1"/>
  <c r="N1481" i="1"/>
  <c r="O1481" i="1"/>
  <c r="P1481" i="1"/>
  <c r="K1473" i="1"/>
  <c r="Q1473" i="1"/>
  <c r="R1473" i="1"/>
  <c r="L1473" i="1"/>
  <c r="M1473" i="1"/>
  <c r="P1473" i="1"/>
  <c r="N1473" i="1"/>
  <c r="O1473" i="1"/>
  <c r="K1465" i="1"/>
  <c r="Q1465" i="1"/>
  <c r="R1465" i="1"/>
  <c r="L1465" i="1"/>
  <c r="M1465" i="1"/>
  <c r="N1465" i="1"/>
  <c r="O1465" i="1"/>
  <c r="P1465" i="1"/>
  <c r="K1457" i="1"/>
  <c r="Q1457" i="1"/>
  <c r="R1457" i="1"/>
  <c r="L1457" i="1"/>
  <c r="M1457" i="1"/>
  <c r="N1457" i="1"/>
  <c r="P1457" i="1"/>
  <c r="O1457" i="1"/>
  <c r="K1449" i="1"/>
  <c r="Q1449" i="1"/>
  <c r="R1449" i="1"/>
  <c r="L1449" i="1"/>
  <c r="M1449" i="1"/>
  <c r="O1449" i="1"/>
  <c r="P1449" i="1"/>
  <c r="N1449" i="1"/>
  <c r="K1441" i="1"/>
  <c r="Q1441" i="1"/>
  <c r="R1441" i="1"/>
  <c r="L1441" i="1"/>
  <c r="M1441" i="1"/>
  <c r="N1441" i="1"/>
  <c r="O1441" i="1"/>
  <c r="P1441" i="1"/>
  <c r="K1433" i="1"/>
  <c r="Q1433" i="1"/>
  <c r="R1433" i="1"/>
  <c r="L1433" i="1"/>
  <c r="M1433" i="1"/>
  <c r="O1433" i="1"/>
  <c r="N1433" i="1"/>
  <c r="P1433" i="1"/>
  <c r="K1425" i="1"/>
  <c r="Q1425" i="1"/>
  <c r="R1425" i="1"/>
  <c r="L1425" i="1"/>
  <c r="M1425" i="1"/>
  <c r="N1425" i="1"/>
  <c r="O1425" i="1"/>
  <c r="P1425" i="1"/>
  <c r="K1417" i="1"/>
  <c r="Q1417" i="1"/>
  <c r="R1417" i="1"/>
  <c r="L1417" i="1"/>
  <c r="M1417" i="1"/>
  <c r="N1417" i="1"/>
  <c r="O1417" i="1"/>
  <c r="P1417" i="1"/>
  <c r="K1409" i="1"/>
  <c r="Q1409" i="1"/>
  <c r="R1409" i="1"/>
  <c r="L1409" i="1"/>
  <c r="M1409" i="1"/>
  <c r="P1409" i="1"/>
  <c r="N1409" i="1"/>
  <c r="O1409" i="1"/>
  <c r="K1401" i="1"/>
  <c r="L1401" i="1"/>
  <c r="M1401" i="1"/>
  <c r="N1401" i="1"/>
  <c r="O1401" i="1"/>
  <c r="P1401" i="1"/>
  <c r="R1401" i="1"/>
  <c r="Q1401" i="1"/>
  <c r="K1393" i="1"/>
  <c r="L1393" i="1"/>
  <c r="M1393" i="1"/>
  <c r="N1393" i="1"/>
  <c r="O1393" i="1"/>
  <c r="P1393" i="1"/>
  <c r="Q1393" i="1"/>
  <c r="R1393" i="1"/>
  <c r="K1385" i="1"/>
  <c r="L1385" i="1"/>
  <c r="M1385" i="1"/>
  <c r="N1385" i="1"/>
  <c r="O1385" i="1"/>
  <c r="P1385" i="1"/>
  <c r="Q1385" i="1"/>
  <c r="R1385" i="1"/>
  <c r="K1377" i="1"/>
  <c r="L1377" i="1"/>
  <c r="O1377" i="1"/>
  <c r="M1377" i="1"/>
  <c r="N1377" i="1"/>
  <c r="P1377" i="1"/>
  <c r="Q1377" i="1"/>
  <c r="R1377" i="1"/>
  <c r="K1369" i="1"/>
  <c r="L1369" i="1"/>
  <c r="O1369" i="1"/>
  <c r="N1369" i="1"/>
  <c r="P1369" i="1"/>
  <c r="Q1369" i="1"/>
  <c r="R1369" i="1"/>
  <c r="M1369" i="1"/>
  <c r="K1361" i="1"/>
  <c r="L1361" i="1"/>
  <c r="O1361" i="1"/>
  <c r="Q1361" i="1"/>
  <c r="R1361" i="1"/>
  <c r="N1361" i="1"/>
  <c r="M1361" i="1"/>
  <c r="P1361" i="1"/>
  <c r="K1353" i="1"/>
  <c r="L1353" i="1"/>
  <c r="O1353" i="1"/>
  <c r="M1353" i="1"/>
  <c r="N1353" i="1"/>
  <c r="R1353" i="1"/>
  <c r="P1353" i="1"/>
  <c r="Q1353" i="1"/>
  <c r="K1345" i="1"/>
  <c r="L1345" i="1"/>
  <c r="N1345" i="1"/>
  <c r="O1345" i="1"/>
  <c r="P1345" i="1"/>
  <c r="Q1345" i="1"/>
  <c r="R1345" i="1"/>
  <c r="M1345" i="1"/>
  <c r="K1337" i="1"/>
  <c r="L1337" i="1"/>
  <c r="N1337" i="1"/>
  <c r="O1337" i="1"/>
  <c r="M1337" i="1"/>
  <c r="P1337" i="1"/>
  <c r="Q1337" i="1"/>
  <c r="R1337" i="1"/>
  <c r="K1329" i="1"/>
  <c r="L1329" i="1"/>
  <c r="M1329" i="1"/>
  <c r="N1329" i="1"/>
  <c r="O1329" i="1"/>
  <c r="P1329" i="1"/>
  <c r="R1329" i="1"/>
  <c r="Q1329" i="1"/>
  <c r="K1321" i="1"/>
  <c r="Q1321" i="1"/>
  <c r="L1321" i="1"/>
  <c r="M1321" i="1"/>
  <c r="N1321" i="1"/>
  <c r="O1321" i="1"/>
  <c r="P1321" i="1"/>
  <c r="R1321" i="1"/>
  <c r="K1313" i="1"/>
  <c r="Q1313" i="1"/>
  <c r="L1313" i="1"/>
  <c r="M1313" i="1"/>
  <c r="N1313" i="1"/>
  <c r="O1313" i="1"/>
  <c r="P1313" i="1"/>
  <c r="R1313" i="1"/>
  <c r="K1305" i="1"/>
  <c r="Q1305" i="1"/>
  <c r="M1305" i="1"/>
  <c r="N1305" i="1"/>
  <c r="O1305" i="1"/>
  <c r="P1305" i="1"/>
  <c r="R1305" i="1"/>
  <c r="L1305" i="1"/>
  <c r="K1297" i="1"/>
  <c r="Q1297" i="1"/>
  <c r="N1297" i="1"/>
  <c r="O1297" i="1"/>
  <c r="P1297" i="1"/>
  <c r="R1297" i="1"/>
  <c r="L1297" i="1"/>
  <c r="M1297" i="1"/>
  <c r="K1289" i="1"/>
  <c r="Q1289" i="1"/>
  <c r="O1289" i="1"/>
  <c r="P1289" i="1"/>
  <c r="R1289" i="1"/>
  <c r="M1289" i="1"/>
  <c r="L1289" i="1"/>
  <c r="N1289" i="1"/>
  <c r="K1281" i="1"/>
  <c r="Q1281" i="1"/>
  <c r="P1281" i="1"/>
  <c r="R1281" i="1"/>
  <c r="L1281" i="1"/>
  <c r="N1281" i="1"/>
  <c r="M1281" i="1"/>
  <c r="O1281" i="1"/>
  <c r="K1273" i="1"/>
  <c r="Q1273" i="1"/>
  <c r="R1273" i="1"/>
  <c r="L1273" i="1"/>
  <c r="M1273" i="1"/>
  <c r="O1273" i="1"/>
  <c r="N1273" i="1"/>
  <c r="P1273" i="1"/>
  <c r="K1265" i="1"/>
  <c r="Q1265" i="1"/>
  <c r="L1265" i="1"/>
  <c r="M1265" i="1"/>
  <c r="N1265" i="1"/>
  <c r="P1265" i="1"/>
  <c r="O1265" i="1"/>
  <c r="R1265" i="1"/>
  <c r="K1257" i="1"/>
  <c r="Q1257" i="1"/>
  <c r="L1257" i="1"/>
  <c r="M1257" i="1"/>
  <c r="N1257" i="1"/>
  <c r="O1257" i="1"/>
  <c r="R1257" i="1"/>
  <c r="P1257" i="1"/>
  <c r="K1249" i="1"/>
  <c r="Q1249" i="1"/>
  <c r="L1249" i="1"/>
  <c r="M1249" i="1"/>
  <c r="N1249" i="1"/>
  <c r="O1249" i="1"/>
  <c r="P1249" i="1"/>
  <c r="R1249" i="1"/>
  <c r="K1241" i="1"/>
  <c r="Q1241" i="1"/>
  <c r="M1241" i="1"/>
  <c r="N1241" i="1"/>
  <c r="O1241" i="1"/>
  <c r="P1241" i="1"/>
  <c r="R1241" i="1"/>
  <c r="L1241" i="1"/>
  <c r="K1233" i="1"/>
  <c r="Q1233" i="1"/>
  <c r="N1233" i="1"/>
  <c r="O1233" i="1"/>
  <c r="P1233" i="1"/>
  <c r="R1233" i="1"/>
  <c r="L1233" i="1"/>
  <c r="M1233" i="1"/>
  <c r="K1225" i="1"/>
  <c r="Q1225" i="1"/>
  <c r="O1225" i="1"/>
  <c r="P1225" i="1"/>
  <c r="R1225" i="1"/>
  <c r="M1225" i="1"/>
  <c r="N1225" i="1"/>
  <c r="L1225" i="1"/>
  <c r="K1217" i="1"/>
  <c r="Q1217" i="1"/>
  <c r="P1217" i="1"/>
  <c r="R1217" i="1"/>
  <c r="L1217" i="1"/>
  <c r="N1217" i="1"/>
  <c r="M1217" i="1"/>
  <c r="O1217" i="1"/>
  <c r="K1209" i="1"/>
  <c r="P1209" i="1"/>
  <c r="L1209" i="1"/>
  <c r="M1209" i="1"/>
  <c r="N1209" i="1"/>
  <c r="O1209" i="1"/>
  <c r="R1209" i="1"/>
  <c r="Q1209" i="1"/>
  <c r="K1201" i="1"/>
  <c r="P1201" i="1"/>
  <c r="R1201" i="1"/>
  <c r="L1201" i="1"/>
  <c r="M1201" i="1"/>
  <c r="N1201" i="1"/>
  <c r="O1201" i="1"/>
  <c r="Q1201" i="1"/>
  <c r="K1193" i="1"/>
  <c r="P1193" i="1"/>
  <c r="L1193" i="1"/>
  <c r="R1193" i="1"/>
  <c r="M1193" i="1"/>
  <c r="O1193" i="1"/>
  <c r="N1193" i="1"/>
  <c r="Q1193" i="1"/>
  <c r="K1185" i="1"/>
  <c r="P1185" i="1"/>
  <c r="M1185" i="1"/>
  <c r="N1185" i="1"/>
  <c r="O1185" i="1"/>
  <c r="Q1185" i="1"/>
  <c r="R1185" i="1"/>
  <c r="L1185" i="1"/>
  <c r="K1177" i="1"/>
  <c r="P1177" i="1"/>
  <c r="L1177" i="1"/>
  <c r="N1177" i="1"/>
  <c r="M1177" i="1"/>
  <c r="O1177" i="1"/>
  <c r="R1177" i="1"/>
  <c r="Q1177" i="1"/>
  <c r="K1169" i="1"/>
  <c r="P1169" i="1"/>
  <c r="M1169" i="1"/>
  <c r="O1169" i="1"/>
  <c r="R1169" i="1"/>
  <c r="L1169" i="1"/>
  <c r="N1169" i="1"/>
  <c r="Q1169" i="1"/>
  <c r="K1161" i="1"/>
  <c r="P1161" i="1"/>
  <c r="N1161" i="1"/>
  <c r="Q1161" i="1"/>
  <c r="L1161" i="1"/>
  <c r="O1161" i="1"/>
  <c r="M1161" i="1"/>
  <c r="R1161" i="1"/>
  <c r="K1153" i="1"/>
  <c r="P1153" i="1"/>
  <c r="O1153" i="1"/>
  <c r="R1153" i="1"/>
  <c r="Q1153" i="1"/>
  <c r="M1153" i="1"/>
  <c r="L1153" i="1"/>
  <c r="N1153" i="1"/>
  <c r="K1145" i="1"/>
  <c r="P1145" i="1"/>
  <c r="Q1145" i="1"/>
  <c r="L1145" i="1"/>
  <c r="N1145" i="1"/>
  <c r="O1145" i="1"/>
  <c r="R1145" i="1"/>
  <c r="M1145" i="1"/>
  <c r="K1137" i="1"/>
  <c r="P1137" i="1"/>
  <c r="R1137" i="1"/>
  <c r="M1137" i="1"/>
  <c r="L1137" i="1"/>
  <c r="N1137" i="1"/>
  <c r="O1137" i="1"/>
  <c r="Q1137" i="1"/>
  <c r="K1129" i="1"/>
  <c r="P1129" i="1"/>
  <c r="L1129" i="1"/>
  <c r="N1129" i="1"/>
  <c r="M1129" i="1"/>
  <c r="O1129" i="1"/>
  <c r="Q1129" i="1"/>
  <c r="R1129" i="1"/>
  <c r="K1121" i="1"/>
  <c r="P1121" i="1"/>
  <c r="M1121" i="1"/>
  <c r="O1121" i="1"/>
  <c r="L1121" i="1"/>
  <c r="N1121" i="1"/>
  <c r="R1121" i="1"/>
  <c r="Q1121" i="1"/>
  <c r="K1113" i="1"/>
  <c r="P1113" i="1"/>
  <c r="Q1113" i="1"/>
  <c r="R1113" i="1"/>
  <c r="L1113" i="1"/>
  <c r="N1113" i="1"/>
  <c r="O1113" i="1"/>
  <c r="M1113" i="1"/>
  <c r="K1105" i="1"/>
  <c r="O1105" i="1"/>
  <c r="P1105" i="1"/>
  <c r="Q1105" i="1"/>
  <c r="L1105" i="1"/>
  <c r="N1105" i="1"/>
  <c r="M1105" i="1"/>
  <c r="R1105" i="1"/>
  <c r="K1097" i="1"/>
  <c r="O1097" i="1"/>
  <c r="P1097" i="1"/>
  <c r="Q1097" i="1"/>
  <c r="R1097" i="1"/>
  <c r="L1097" i="1"/>
  <c r="M1097" i="1"/>
  <c r="N1097" i="1"/>
  <c r="K1089" i="1"/>
  <c r="O1089" i="1"/>
  <c r="P1089" i="1"/>
  <c r="Q1089" i="1"/>
  <c r="L1089" i="1"/>
  <c r="N1089" i="1"/>
  <c r="R1089" i="1"/>
  <c r="M1089" i="1"/>
  <c r="K1081" i="1"/>
  <c r="O1081" i="1"/>
  <c r="P1081" i="1"/>
  <c r="Q1081" i="1"/>
  <c r="M1081" i="1"/>
  <c r="R1081" i="1"/>
  <c r="N1081" i="1"/>
  <c r="L1081" i="1"/>
  <c r="K1073" i="1"/>
  <c r="O1073" i="1"/>
  <c r="P1073" i="1"/>
  <c r="Q1073" i="1"/>
  <c r="L1073" i="1"/>
  <c r="M1073" i="1"/>
  <c r="N1073" i="1"/>
  <c r="R1073" i="1"/>
  <c r="K1065" i="1"/>
  <c r="O1065" i="1"/>
  <c r="P1065" i="1"/>
  <c r="Q1065" i="1"/>
  <c r="M1065" i="1"/>
  <c r="R1065" i="1"/>
  <c r="L1065" i="1"/>
  <c r="N1065" i="1"/>
  <c r="K1057" i="1"/>
  <c r="O1057" i="1"/>
  <c r="P1057" i="1"/>
  <c r="Q1057" i="1"/>
  <c r="N1057" i="1"/>
  <c r="M1057" i="1"/>
  <c r="L1057" i="1"/>
  <c r="R1057" i="1"/>
  <c r="K1049" i="1"/>
  <c r="O1049" i="1"/>
  <c r="P1049" i="1"/>
  <c r="Q1049" i="1"/>
  <c r="M1049" i="1"/>
  <c r="N1049" i="1"/>
  <c r="R1049" i="1"/>
  <c r="L1049" i="1"/>
  <c r="K1041" i="1"/>
  <c r="O1041" i="1"/>
  <c r="P1041" i="1"/>
  <c r="Q1041" i="1"/>
  <c r="L1041" i="1"/>
  <c r="N1041" i="1"/>
  <c r="M1041" i="1"/>
  <c r="R1041" i="1"/>
  <c r="K1033" i="1"/>
  <c r="O1033" i="1"/>
  <c r="P1033" i="1"/>
  <c r="Q1033" i="1"/>
  <c r="R1033" i="1"/>
  <c r="L1033" i="1"/>
  <c r="M1033" i="1"/>
  <c r="N1033" i="1"/>
  <c r="K1025" i="1"/>
  <c r="O1025" i="1"/>
  <c r="P1025" i="1"/>
  <c r="Q1025" i="1"/>
  <c r="L1025" i="1"/>
  <c r="N1025" i="1"/>
  <c r="R1025" i="1"/>
  <c r="M1025" i="1"/>
  <c r="K1017" i="1"/>
  <c r="O1017" i="1"/>
  <c r="P1017" i="1"/>
  <c r="Q1017" i="1"/>
  <c r="M1017" i="1"/>
  <c r="N1017" i="1"/>
  <c r="R1017" i="1"/>
  <c r="L1017" i="1"/>
  <c r="K1009" i="1"/>
  <c r="O1009" i="1"/>
  <c r="P1009" i="1"/>
  <c r="Q1009" i="1"/>
  <c r="L1009" i="1"/>
  <c r="M1009" i="1"/>
  <c r="N1009" i="1"/>
  <c r="R1009" i="1"/>
  <c r="K1001" i="1"/>
  <c r="O1001" i="1"/>
  <c r="P1001" i="1"/>
  <c r="Q1001" i="1"/>
  <c r="L1001" i="1"/>
  <c r="M1001" i="1"/>
  <c r="R1001" i="1"/>
  <c r="N1001" i="1"/>
  <c r="K993" i="1"/>
  <c r="O993" i="1"/>
  <c r="P993" i="1"/>
  <c r="Q993" i="1"/>
  <c r="M993" i="1"/>
  <c r="N993" i="1"/>
  <c r="R993" i="1"/>
  <c r="L993" i="1"/>
  <c r="K985" i="1"/>
  <c r="O985" i="1"/>
  <c r="P985" i="1"/>
  <c r="Q985" i="1"/>
  <c r="M985" i="1"/>
  <c r="N985" i="1"/>
  <c r="L985" i="1"/>
  <c r="R985" i="1"/>
  <c r="K977" i="1"/>
  <c r="O977" i="1"/>
  <c r="P977" i="1"/>
  <c r="Q977" i="1"/>
  <c r="M977" i="1"/>
  <c r="N977" i="1"/>
  <c r="R977" i="1"/>
  <c r="L977" i="1"/>
  <c r="K969" i="1"/>
  <c r="O969" i="1"/>
  <c r="P969" i="1"/>
  <c r="Q969" i="1"/>
  <c r="M969" i="1"/>
  <c r="N969" i="1"/>
  <c r="L969" i="1"/>
  <c r="R969" i="1"/>
  <c r="K961" i="1"/>
  <c r="O961" i="1"/>
  <c r="P961" i="1"/>
  <c r="Q961" i="1"/>
  <c r="M961" i="1"/>
  <c r="N961" i="1"/>
  <c r="R961" i="1"/>
  <c r="L961" i="1"/>
  <c r="K953" i="1"/>
  <c r="O953" i="1"/>
  <c r="P953" i="1"/>
  <c r="Q953" i="1"/>
  <c r="M953" i="1"/>
  <c r="N953" i="1"/>
  <c r="L953" i="1"/>
  <c r="R953" i="1"/>
  <c r="K945" i="1"/>
  <c r="O945" i="1"/>
  <c r="P945" i="1"/>
  <c r="Q945" i="1"/>
  <c r="M945" i="1"/>
  <c r="N945" i="1"/>
  <c r="R945" i="1"/>
  <c r="L945" i="1"/>
  <c r="K937" i="1"/>
  <c r="O937" i="1"/>
  <c r="P937" i="1"/>
  <c r="Q937" i="1"/>
  <c r="M937" i="1"/>
  <c r="N937" i="1"/>
  <c r="L937" i="1"/>
  <c r="R937" i="1"/>
  <c r="K929" i="1"/>
  <c r="O929" i="1"/>
  <c r="P929" i="1"/>
  <c r="Q929" i="1"/>
  <c r="R929" i="1"/>
  <c r="L929" i="1"/>
  <c r="M929" i="1"/>
  <c r="N929" i="1"/>
  <c r="K921" i="1"/>
  <c r="N921" i="1"/>
  <c r="O921" i="1"/>
  <c r="P921" i="1"/>
  <c r="Q921" i="1"/>
  <c r="R921" i="1"/>
  <c r="L921" i="1"/>
  <c r="M921" i="1"/>
  <c r="K913" i="1"/>
  <c r="O913" i="1"/>
  <c r="P913" i="1"/>
  <c r="Q913" i="1"/>
  <c r="R913" i="1"/>
  <c r="L913" i="1"/>
  <c r="M913" i="1"/>
  <c r="N913" i="1"/>
  <c r="K905" i="1"/>
  <c r="Q905" i="1"/>
  <c r="L905" i="1"/>
  <c r="M905" i="1"/>
  <c r="N905" i="1"/>
  <c r="O905" i="1"/>
  <c r="P905" i="1"/>
  <c r="R905" i="1"/>
  <c r="K897" i="1"/>
  <c r="O897" i="1"/>
  <c r="Q897" i="1"/>
  <c r="R897" i="1"/>
  <c r="L897" i="1"/>
  <c r="N897" i="1"/>
  <c r="P897" i="1"/>
  <c r="M897" i="1"/>
  <c r="K889" i="1"/>
  <c r="O889" i="1"/>
  <c r="Q889" i="1"/>
  <c r="L889" i="1"/>
  <c r="M889" i="1"/>
  <c r="N889" i="1"/>
  <c r="P889" i="1"/>
  <c r="R889" i="1"/>
  <c r="K881" i="1"/>
  <c r="O881" i="1"/>
  <c r="Q881" i="1"/>
  <c r="N881" i="1"/>
  <c r="P881" i="1"/>
  <c r="R881" i="1"/>
  <c r="L881" i="1"/>
  <c r="M881" i="1"/>
  <c r="K873" i="1"/>
  <c r="O873" i="1"/>
  <c r="Q873" i="1"/>
  <c r="L873" i="1"/>
  <c r="M873" i="1"/>
  <c r="N873" i="1"/>
  <c r="P873" i="1"/>
  <c r="R873" i="1"/>
  <c r="K865" i="1"/>
  <c r="O865" i="1"/>
  <c r="Q865" i="1"/>
  <c r="L865" i="1"/>
  <c r="M865" i="1"/>
  <c r="N865" i="1"/>
  <c r="P865" i="1"/>
  <c r="R865" i="1"/>
  <c r="K857" i="1"/>
  <c r="O857" i="1"/>
  <c r="Q857" i="1"/>
  <c r="P857" i="1"/>
  <c r="R857" i="1"/>
  <c r="L857" i="1"/>
  <c r="M857" i="1"/>
  <c r="N857" i="1"/>
  <c r="K849" i="1"/>
  <c r="N849" i="1"/>
  <c r="R849" i="1"/>
  <c r="M849" i="1"/>
  <c r="P849" i="1"/>
  <c r="Q849" i="1"/>
  <c r="L849" i="1"/>
  <c r="O849" i="1"/>
  <c r="K841" i="1"/>
  <c r="N841" i="1"/>
  <c r="L841" i="1"/>
  <c r="O841" i="1"/>
  <c r="M841" i="1"/>
  <c r="P841" i="1"/>
  <c r="Q841" i="1"/>
  <c r="R841" i="1"/>
  <c r="K833" i="1"/>
  <c r="N833" i="1"/>
  <c r="L833" i="1"/>
  <c r="M833" i="1"/>
  <c r="P833" i="1"/>
  <c r="O833" i="1"/>
  <c r="R833" i="1"/>
  <c r="Q833" i="1"/>
  <c r="K825" i="1"/>
  <c r="N825" i="1"/>
  <c r="L825" i="1"/>
  <c r="M825" i="1"/>
  <c r="O825" i="1"/>
  <c r="Q825" i="1"/>
  <c r="P825" i="1"/>
  <c r="R825" i="1"/>
  <c r="K817" i="1"/>
  <c r="N817" i="1"/>
  <c r="M817" i="1"/>
  <c r="O817" i="1"/>
  <c r="P817" i="1"/>
  <c r="R817" i="1"/>
  <c r="L817" i="1"/>
  <c r="Q817" i="1"/>
  <c r="K809" i="1"/>
  <c r="N809" i="1"/>
  <c r="O809" i="1"/>
  <c r="P809" i="1"/>
  <c r="Q809" i="1"/>
  <c r="L809" i="1"/>
  <c r="M809" i="1"/>
  <c r="R809" i="1"/>
  <c r="K801" i="1"/>
  <c r="O801" i="1"/>
  <c r="P801" i="1"/>
  <c r="L801" i="1"/>
  <c r="Q801" i="1"/>
  <c r="R801" i="1"/>
  <c r="M801" i="1"/>
  <c r="N801" i="1"/>
  <c r="K793" i="1"/>
  <c r="O793" i="1"/>
  <c r="P793" i="1"/>
  <c r="N793" i="1"/>
  <c r="R793" i="1"/>
  <c r="M793" i="1"/>
  <c r="L793" i="1"/>
  <c r="Q793" i="1"/>
  <c r="K785" i="1"/>
  <c r="O785" i="1"/>
  <c r="P785" i="1"/>
  <c r="N785" i="1"/>
  <c r="R785" i="1"/>
  <c r="M785" i="1"/>
  <c r="Q785" i="1"/>
  <c r="L785" i="1"/>
  <c r="K777" i="1"/>
  <c r="O777" i="1"/>
  <c r="P777" i="1"/>
  <c r="M777" i="1"/>
  <c r="L777" i="1"/>
  <c r="N777" i="1"/>
  <c r="R777" i="1"/>
  <c r="Q777" i="1"/>
  <c r="K769" i="1"/>
  <c r="O769" i="1"/>
  <c r="P769" i="1"/>
  <c r="Q769" i="1"/>
  <c r="R769" i="1"/>
  <c r="N769" i="1"/>
  <c r="M769" i="1"/>
  <c r="L769" i="1"/>
  <c r="K761" i="1"/>
  <c r="O761" i="1"/>
  <c r="P761" i="1"/>
  <c r="L761" i="1"/>
  <c r="N761" i="1"/>
  <c r="Q761" i="1"/>
  <c r="R761" i="1"/>
  <c r="M761" i="1"/>
  <c r="K753" i="1"/>
  <c r="O753" i="1"/>
  <c r="P753" i="1"/>
  <c r="Q753" i="1"/>
  <c r="M753" i="1"/>
  <c r="N753" i="1"/>
  <c r="L753" i="1"/>
  <c r="R753" i="1"/>
  <c r="K745" i="1"/>
  <c r="O745" i="1"/>
  <c r="P745" i="1"/>
  <c r="M745" i="1"/>
  <c r="N745" i="1"/>
  <c r="R745" i="1"/>
  <c r="L745" i="1"/>
  <c r="Q745" i="1"/>
  <c r="K737" i="1"/>
  <c r="O737" i="1"/>
  <c r="P737" i="1"/>
  <c r="Q737" i="1"/>
  <c r="L737" i="1"/>
  <c r="R737" i="1"/>
  <c r="N737" i="1"/>
  <c r="M737" i="1"/>
  <c r="K729" i="1"/>
  <c r="O729" i="1"/>
  <c r="P729" i="1"/>
  <c r="M729" i="1"/>
  <c r="Q729" i="1"/>
  <c r="N729" i="1"/>
  <c r="R729" i="1"/>
  <c r="L729" i="1"/>
  <c r="K721" i="1"/>
  <c r="O721" i="1"/>
  <c r="P721" i="1"/>
  <c r="L721" i="1"/>
  <c r="N721" i="1"/>
  <c r="M721" i="1"/>
  <c r="Q721" i="1"/>
  <c r="R721" i="1"/>
  <c r="K713" i="1"/>
  <c r="O713" i="1"/>
  <c r="P713" i="1"/>
  <c r="M713" i="1"/>
  <c r="Q713" i="1"/>
  <c r="L713" i="1"/>
  <c r="N713" i="1"/>
  <c r="R713" i="1"/>
  <c r="K705" i="1"/>
  <c r="O705" i="1"/>
  <c r="P705" i="1"/>
  <c r="Q705" i="1"/>
  <c r="L705" i="1"/>
  <c r="N705" i="1"/>
  <c r="M705" i="1"/>
  <c r="R705" i="1"/>
  <c r="K697" i="1"/>
  <c r="O697" i="1"/>
  <c r="P697" i="1"/>
  <c r="L697" i="1"/>
  <c r="N697" i="1"/>
  <c r="Q697" i="1"/>
  <c r="R697" i="1"/>
  <c r="M697" i="1"/>
  <c r="K689" i="1"/>
  <c r="O689" i="1"/>
  <c r="P689" i="1"/>
  <c r="N689" i="1"/>
  <c r="M689" i="1"/>
  <c r="L689" i="1"/>
  <c r="Q689" i="1"/>
  <c r="R689" i="1"/>
  <c r="K681" i="1"/>
  <c r="O681" i="1"/>
  <c r="P681" i="1"/>
  <c r="M681" i="1"/>
  <c r="N681" i="1"/>
  <c r="R681" i="1"/>
  <c r="L681" i="1"/>
  <c r="Q681" i="1"/>
  <c r="K673" i="1"/>
  <c r="O673" i="1"/>
  <c r="P673" i="1"/>
  <c r="Q673" i="1"/>
  <c r="R673" i="1"/>
  <c r="L673" i="1"/>
  <c r="N673" i="1"/>
  <c r="M673" i="1"/>
  <c r="K665" i="1"/>
  <c r="O665" i="1"/>
  <c r="P665" i="1"/>
  <c r="L665" i="1"/>
  <c r="M665" i="1"/>
  <c r="Q665" i="1"/>
  <c r="N665" i="1"/>
  <c r="R665" i="1"/>
  <c r="K657" i="1"/>
  <c r="O657" i="1"/>
  <c r="P657" i="1"/>
  <c r="L657" i="1"/>
  <c r="N657" i="1"/>
  <c r="Q657" i="1"/>
  <c r="M657" i="1"/>
  <c r="R657" i="1"/>
  <c r="K649" i="1"/>
  <c r="O649" i="1"/>
  <c r="P649" i="1"/>
  <c r="M649" i="1"/>
  <c r="N649" i="1"/>
  <c r="R649" i="1"/>
  <c r="L649" i="1"/>
  <c r="Q649" i="1"/>
  <c r="K641" i="1"/>
  <c r="O641" i="1"/>
  <c r="P641" i="1"/>
  <c r="Q641" i="1"/>
  <c r="R641" i="1"/>
  <c r="M641" i="1"/>
  <c r="N641" i="1"/>
  <c r="L641" i="1"/>
  <c r="K633" i="1"/>
  <c r="O633" i="1"/>
  <c r="P633" i="1"/>
  <c r="L633" i="1"/>
  <c r="Q633" i="1"/>
  <c r="M633" i="1"/>
  <c r="R633" i="1"/>
  <c r="N633" i="1"/>
  <c r="K625" i="1"/>
  <c r="O625" i="1"/>
  <c r="P625" i="1"/>
  <c r="L625" i="1"/>
  <c r="N625" i="1"/>
  <c r="M625" i="1"/>
  <c r="Q625" i="1"/>
  <c r="R625" i="1"/>
  <c r="K617" i="1"/>
  <c r="O617" i="1"/>
  <c r="P617" i="1"/>
  <c r="M617" i="1"/>
  <c r="N617" i="1"/>
  <c r="R617" i="1"/>
  <c r="L617" i="1"/>
  <c r="Q617" i="1"/>
  <c r="K609" i="1"/>
  <c r="O609" i="1"/>
  <c r="P609" i="1"/>
  <c r="Q609" i="1"/>
  <c r="R609" i="1"/>
  <c r="M609" i="1"/>
  <c r="L609" i="1"/>
  <c r="N609" i="1"/>
  <c r="K601" i="1"/>
  <c r="O601" i="1"/>
  <c r="P601" i="1"/>
  <c r="L601" i="1"/>
  <c r="M601" i="1"/>
  <c r="Q601" i="1"/>
  <c r="R601" i="1"/>
  <c r="N601" i="1"/>
  <c r="K593" i="1"/>
  <c r="O593" i="1"/>
  <c r="P593" i="1"/>
  <c r="M593" i="1"/>
  <c r="N593" i="1"/>
  <c r="R593" i="1"/>
  <c r="L593" i="1"/>
  <c r="Q593" i="1"/>
  <c r="K585" i="1"/>
  <c r="O585" i="1"/>
  <c r="P585" i="1"/>
  <c r="R585" i="1"/>
  <c r="L585" i="1"/>
  <c r="N585" i="1"/>
  <c r="M585" i="1"/>
  <c r="Q585" i="1"/>
  <c r="K577" i="1"/>
  <c r="O577" i="1"/>
  <c r="P577" i="1"/>
  <c r="L577" i="1"/>
  <c r="N577" i="1"/>
  <c r="Q577" i="1"/>
  <c r="R577" i="1"/>
  <c r="M577" i="1"/>
  <c r="K569" i="1"/>
  <c r="O569" i="1"/>
  <c r="P569" i="1"/>
  <c r="N569" i="1"/>
  <c r="Q569" i="1"/>
  <c r="L569" i="1"/>
  <c r="M569" i="1"/>
  <c r="R569" i="1"/>
  <c r="K561" i="1"/>
  <c r="O561" i="1"/>
  <c r="P561" i="1"/>
  <c r="L561" i="1"/>
  <c r="M561" i="1"/>
  <c r="Q561" i="1"/>
  <c r="N561" i="1"/>
  <c r="R561" i="1"/>
  <c r="K553" i="1"/>
  <c r="O553" i="1"/>
  <c r="P553" i="1"/>
  <c r="L553" i="1"/>
  <c r="M553" i="1"/>
  <c r="N553" i="1"/>
  <c r="Q553" i="1"/>
  <c r="R553" i="1"/>
  <c r="K545" i="1"/>
  <c r="O545" i="1"/>
  <c r="P545" i="1"/>
  <c r="Q545" i="1"/>
  <c r="R545" i="1"/>
  <c r="M545" i="1"/>
  <c r="L545" i="1"/>
  <c r="N545" i="1"/>
  <c r="K537" i="1"/>
  <c r="R537" i="1"/>
  <c r="P537" i="1"/>
  <c r="Q537" i="1"/>
  <c r="L537" i="1"/>
  <c r="N537" i="1"/>
  <c r="O537" i="1"/>
  <c r="M537" i="1"/>
  <c r="K529" i="1"/>
  <c r="R529" i="1"/>
  <c r="Q529" i="1"/>
  <c r="M529" i="1"/>
  <c r="L529" i="1"/>
  <c r="N529" i="1"/>
  <c r="O529" i="1"/>
  <c r="P529" i="1"/>
  <c r="K521" i="1"/>
  <c r="R521" i="1"/>
  <c r="N521" i="1"/>
  <c r="L521" i="1"/>
  <c r="M521" i="1"/>
  <c r="O521" i="1"/>
  <c r="P521" i="1"/>
  <c r="Q521" i="1"/>
  <c r="K513" i="1"/>
  <c r="R513" i="1"/>
  <c r="L513" i="1"/>
  <c r="O513" i="1"/>
  <c r="M513" i="1"/>
  <c r="N513" i="1"/>
  <c r="Q513" i="1"/>
  <c r="P513" i="1"/>
  <c r="K505" i="1"/>
  <c r="R505" i="1"/>
  <c r="L505" i="1"/>
  <c r="M505" i="1"/>
  <c r="P505" i="1"/>
  <c r="O505" i="1"/>
  <c r="N505" i="1"/>
  <c r="Q505" i="1"/>
  <c r="K497" i="1"/>
  <c r="R497" i="1"/>
  <c r="M497" i="1"/>
  <c r="N497" i="1"/>
  <c r="Q497" i="1"/>
  <c r="P497" i="1"/>
  <c r="L497" i="1"/>
  <c r="O497" i="1"/>
  <c r="K489" i="1"/>
  <c r="R489" i="1"/>
  <c r="N489" i="1"/>
  <c r="O489" i="1"/>
  <c r="M489" i="1"/>
  <c r="P489" i="1"/>
  <c r="Q489" i="1"/>
  <c r="L489" i="1"/>
  <c r="K481" i="1"/>
  <c r="R481" i="1"/>
  <c r="Q481" i="1"/>
  <c r="M481" i="1"/>
  <c r="L481" i="1"/>
  <c r="O481" i="1"/>
  <c r="N481" i="1"/>
  <c r="P481" i="1"/>
  <c r="K473" i="1"/>
  <c r="R473" i="1"/>
  <c r="L473" i="1"/>
  <c r="N473" i="1"/>
  <c r="O473" i="1"/>
  <c r="Q473" i="1"/>
  <c r="M473" i="1"/>
  <c r="P473" i="1"/>
  <c r="K465" i="1"/>
  <c r="Q465" i="1"/>
  <c r="R465" i="1"/>
  <c r="N465" i="1"/>
  <c r="O465" i="1"/>
  <c r="M465" i="1"/>
  <c r="P465" i="1"/>
  <c r="L465" i="1"/>
  <c r="K457" i="1"/>
  <c r="Q457" i="1"/>
  <c r="R457" i="1"/>
  <c r="P457" i="1"/>
  <c r="M457" i="1"/>
  <c r="N457" i="1"/>
  <c r="L457" i="1"/>
  <c r="O457" i="1"/>
  <c r="K449" i="1"/>
  <c r="Q449" i="1"/>
  <c r="R449" i="1"/>
  <c r="M449" i="1"/>
  <c r="L449" i="1"/>
  <c r="N449" i="1"/>
  <c r="O449" i="1"/>
  <c r="P449" i="1"/>
  <c r="K441" i="1"/>
  <c r="Q441" i="1"/>
  <c r="R441" i="1"/>
  <c r="L441" i="1"/>
  <c r="M441" i="1"/>
  <c r="O441" i="1"/>
  <c r="P441" i="1"/>
  <c r="N441" i="1"/>
  <c r="K433" i="1"/>
  <c r="Q433" i="1"/>
  <c r="R433" i="1"/>
  <c r="N433" i="1"/>
  <c r="O433" i="1"/>
  <c r="L433" i="1"/>
  <c r="M433" i="1"/>
  <c r="P433" i="1"/>
  <c r="K425" i="1"/>
  <c r="Q425" i="1"/>
  <c r="R425" i="1"/>
  <c r="P425" i="1"/>
  <c r="L425" i="1"/>
  <c r="M425" i="1"/>
  <c r="N425" i="1"/>
  <c r="O425" i="1"/>
  <c r="K417" i="1"/>
  <c r="Q417" i="1"/>
  <c r="R417" i="1"/>
  <c r="O417" i="1"/>
  <c r="P417" i="1"/>
  <c r="L417" i="1"/>
  <c r="N417" i="1"/>
  <c r="M417" i="1"/>
  <c r="K409" i="1"/>
  <c r="Q409" i="1"/>
  <c r="R409" i="1"/>
  <c r="M409" i="1"/>
  <c r="N409" i="1"/>
  <c r="L409" i="1"/>
  <c r="O409" i="1"/>
  <c r="P409" i="1"/>
  <c r="K401" i="1"/>
  <c r="Q401" i="1"/>
  <c r="R401" i="1"/>
  <c r="M401" i="1"/>
  <c r="N401" i="1"/>
  <c r="P401" i="1"/>
  <c r="O401" i="1"/>
  <c r="L401" i="1"/>
  <c r="K393" i="1"/>
  <c r="Q393" i="1"/>
  <c r="R393" i="1"/>
  <c r="P393" i="1"/>
  <c r="L393" i="1"/>
  <c r="O393" i="1"/>
  <c r="M393" i="1"/>
  <c r="N393" i="1"/>
  <c r="K385" i="1"/>
  <c r="Q385" i="1"/>
  <c r="R385" i="1"/>
  <c r="L385" i="1"/>
  <c r="N385" i="1"/>
  <c r="O385" i="1"/>
  <c r="M385" i="1"/>
  <c r="P385" i="1"/>
  <c r="K377" i="1"/>
  <c r="R377" i="1"/>
  <c r="L377" i="1"/>
  <c r="M377" i="1"/>
  <c r="N377" i="1"/>
  <c r="O377" i="1"/>
  <c r="P377" i="1"/>
  <c r="Q377" i="1"/>
  <c r="K369" i="1"/>
  <c r="L369" i="1"/>
  <c r="M369" i="1"/>
  <c r="Q369" i="1"/>
  <c r="R369" i="1"/>
  <c r="N369" i="1"/>
  <c r="O369" i="1"/>
  <c r="P369" i="1"/>
  <c r="K361" i="1"/>
  <c r="L361" i="1"/>
  <c r="M361" i="1"/>
  <c r="N361" i="1"/>
  <c r="P361" i="1"/>
  <c r="Q361" i="1"/>
  <c r="R361" i="1"/>
  <c r="O361" i="1"/>
  <c r="K353" i="1"/>
  <c r="M353" i="1"/>
  <c r="N353" i="1"/>
  <c r="O353" i="1"/>
  <c r="L353" i="1"/>
  <c r="P353" i="1"/>
  <c r="R353" i="1"/>
  <c r="Q353" i="1"/>
  <c r="K345" i="1"/>
  <c r="N345" i="1"/>
  <c r="O345" i="1"/>
  <c r="P345" i="1"/>
  <c r="L345" i="1"/>
  <c r="Q345" i="1"/>
  <c r="R345" i="1"/>
  <c r="M345" i="1"/>
  <c r="K337" i="1"/>
  <c r="O337" i="1"/>
  <c r="P337" i="1"/>
  <c r="Q337" i="1"/>
  <c r="M337" i="1"/>
  <c r="N337" i="1"/>
  <c r="L337" i="1"/>
  <c r="R337" i="1"/>
  <c r="K329" i="1"/>
  <c r="N329" i="1"/>
  <c r="P329" i="1"/>
  <c r="Q329" i="1"/>
  <c r="R329" i="1"/>
  <c r="L329" i="1"/>
  <c r="M329" i="1"/>
  <c r="O329" i="1"/>
  <c r="K321" i="1"/>
  <c r="R321" i="1"/>
  <c r="N321" i="1"/>
  <c r="L321" i="1"/>
  <c r="M321" i="1"/>
  <c r="Q321" i="1"/>
  <c r="O321" i="1"/>
  <c r="P321" i="1"/>
  <c r="K313" i="1"/>
  <c r="R313" i="1"/>
  <c r="N313" i="1"/>
  <c r="O313" i="1"/>
  <c r="P313" i="1"/>
  <c r="Q313" i="1"/>
  <c r="L313" i="1"/>
  <c r="M313" i="1"/>
  <c r="K305" i="1"/>
  <c r="R305" i="1"/>
  <c r="N305" i="1"/>
  <c r="L305" i="1"/>
  <c r="O305" i="1"/>
  <c r="P305" i="1"/>
  <c r="M305" i="1"/>
  <c r="Q305" i="1"/>
  <c r="K297" i="1"/>
  <c r="M297" i="1"/>
  <c r="L297" i="1"/>
  <c r="P297" i="1"/>
  <c r="R297" i="1"/>
  <c r="O297" i="1"/>
  <c r="Q297" i="1"/>
  <c r="N297" i="1"/>
  <c r="K289" i="1"/>
  <c r="M289" i="1"/>
  <c r="L289" i="1"/>
  <c r="N289" i="1"/>
  <c r="Q289" i="1"/>
  <c r="P289" i="1"/>
  <c r="R289" i="1"/>
  <c r="O289" i="1"/>
  <c r="K281" i="1"/>
  <c r="M281" i="1"/>
  <c r="N281" i="1"/>
  <c r="O281" i="1"/>
  <c r="R281" i="1"/>
  <c r="L281" i="1"/>
  <c r="P281" i="1"/>
  <c r="Q281" i="1"/>
  <c r="K273" i="1"/>
  <c r="M273" i="1"/>
  <c r="O273" i="1"/>
  <c r="P273" i="1"/>
  <c r="Q273" i="1"/>
  <c r="N273" i="1"/>
  <c r="R273" i="1"/>
  <c r="L273" i="1"/>
  <c r="K265" i="1"/>
  <c r="M265" i="1"/>
  <c r="O265" i="1"/>
  <c r="L265" i="1"/>
  <c r="N265" i="1"/>
  <c r="P265" i="1"/>
  <c r="Q265" i="1"/>
  <c r="R265" i="1"/>
  <c r="K257" i="1"/>
  <c r="M257" i="1"/>
  <c r="N257" i="1"/>
  <c r="O257" i="1"/>
  <c r="P257" i="1"/>
  <c r="L257" i="1"/>
  <c r="Q257" i="1"/>
  <c r="R257" i="1"/>
  <c r="K249" i="1"/>
  <c r="M249" i="1"/>
  <c r="N249" i="1"/>
  <c r="O249" i="1"/>
  <c r="P249" i="1"/>
  <c r="Q249" i="1"/>
  <c r="R249" i="1"/>
  <c r="L249" i="1"/>
  <c r="K241" i="1"/>
  <c r="M241" i="1"/>
  <c r="N241" i="1"/>
  <c r="O241" i="1"/>
  <c r="P241" i="1"/>
  <c r="L241" i="1"/>
  <c r="Q241" i="1"/>
  <c r="R241" i="1"/>
  <c r="K233" i="1"/>
  <c r="M233" i="1"/>
  <c r="N233" i="1"/>
  <c r="O233" i="1"/>
  <c r="P233" i="1"/>
  <c r="Q233" i="1"/>
  <c r="R233" i="1"/>
  <c r="L233" i="1"/>
  <c r="K225" i="1"/>
  <c r="M225" i="1"/>
  <c r="N225" i="1"/>
  <c r="O225" i="1"/>
  <c r="P225" i="1"/>
  <c r="L225" i="1"/>
  <c r="Q225" i="1"/>
  <c r="R225" i="1"/>
  <c r="K217" i="1"/>
  <c r="L217" i="1"/>
  <c r="M217" i="1"/>
  <c r="N217" i="1"/>
  <c r="O217" i="1"/>
  <c r="P217" i="1"/>
  <c r="Q217" i="1"/>
  <c r="R217" i="1"/>
  <c r="K209" i="1"/>
  <c r="L209" i="1"/>
  <c r="N209" i="1"/>
  <c r="M209" i="1"/>
  <c r="P209" i="1"/>
  <c r="Q209" i="1"/>
  <c r="O209" i="1"/>
  <c r="R209" i="1"/>
  <c r="K201" i="1"/>
  <c r="L201" i="1"/>
  <c r="N201" i="1"/>
  <c r="M201" i="1"/>
  <c r="O201" i="1"/>
  <c r="P201" i="1"/>
  <c r="R201" i="1"/>
  <c r="Q201" i="1"/>
  <c r="K193" i="1"/>
  <c r="L193" i="1"/>
  <c r="N193" i="1"/>
  <c r="P193" i="1"/>
  <c r="O193" i="1"/>
  <c r="Q193" i="1"/>
  <c r="M193" i="1"/>
  <c r="R193" i="1"/>
  <c r="K185" i="1"/>
  <c r="L185" i="1"/>
  <c r="N185" i="1"/>
  <c r="P185" i="1"/>
  <c r="M185" i="1"/>
  <c r="O185" i="1"/>
  <c r="Q185" i="1"/>
  <c r="R185" i="1"/>
  <c r="K177" i="1"/>
  <c r="M177" i="1"/>
  <c r="O177" i="1"/>
  <c r="P177" i="1"/>
  <c r="Q177" i="1"/>
  <c r="R177" i="1"/>
  <c r="L177" i="1"/>
  <c r="N177" i="1"/>
  <c r="K169" i="1"/>
  <c r="L169" i="1"/>
  <c r="N169" i="1"/>
  <c r="P169" i="1"/>
  <c r="M169" i="1"/>
  <c r="O169" i="1"/>
  <c r="Q169" i="1"/>
  <c r="R169" i="1"/>
  <c r="K161" i="1"/>
  <c r="L161" i="1"/>
  <c r="M161" i="1"/>
  <c r="N161" i="1"/>
  <c r="P161" i="1"/>
  <c r="Q161" i="1"/>
  <c r="R161" i="1"/>
  <c r="O161" i="1"/>
  <c r="K153" i="1"/>
  <c r="L153" i="1"/>
  <c r="N153" i="1"/>
  <c r="O153" i="1"/>
  <c r="P153" i="1"/>
  <c r="R153" i="1"/>
  <c r="M153" i="1"/>
  <c r="Q153" i="1"/>
  <c r="K145" i="1"/>
  <c r="L145" i="1"/>
  <c r="P145" i="1"/>
  <c r="Q145" i="1"/>
  <c r="R145" i="1"/>
  <c r="N145" i="1"/>
  <c r="O145" i="1"/>
  <c r="M145" i="1"/>
  <c r="K137" i="1"/>
  <c r="L137" i="1"/>
  <c r="O137" i="1"/>
  <c r="P137" i="1"/>
  <c r="Q137" i="1"/>
  <c r="R137" i="1"/>
  <c r="M137" i="1"/>
  <c r="N137" i="1"/>
  <c r="K129" i="1"/>
  <c r="R129" i="1"/>
  <c r="N129" i="1"/>
  <c r="O129" i="1"/>
  <c r="P129" i="1"/>
  <c r="Q129" i="1"/>
  <c r="L129" i="1"/>
  <c r="M129" i="1"/>
  <c r="K121" i="1"/>
  <c r="R121" i="1"/>
  <c r="L121" i="1"/>
  <c r="M121" i="1"/>
  <c r="P121" i="1"/>
  <c r="N121" i="1"/>
  <c r="Q121" i="1"/>
  <c r="O121" i="1"/>
  <c r="K113" i="1"/>
  <c r="R113" i="1"/>
  <c r="L113" i="1"/>
  <c r="M113" i="1"/>
  <c r="N113" i="1"/>
  <c r="O113" i="1"/>
  <c r="P113" i="1"/>
  <c r="Q113" i="1"/>
  <c r="K105" i="1"/>
  <c r="R105" i="1"/>
  <c r="N105" i="1"/>
  <c r="O105" i="1"/>
  <c r="P105" i="1"/>
  <c r="Q105" i="1"/>
  <c r="L105" i="1"/>
  <c r="M105" i="1"/>
  <c r="K97" i="1"/>
  <c r="O97" i="1"/>
  <c r="N97" i="1"/>
  <c r="P97" i="1"/>
  <c r="L97" i="1"/>
  <c r="M97" i="1"/>
  <c r="Q97" i="1"/>
  <c r="R97" i="1"/>
  <c r="K89" i="1"/>
  <c r="O89" i="1"/>
  <c r="N89" i="1"/>
  <c r="P89" i="1"/>
  <c r="Q89" i="1"/>
  <c r="R89" i="1"/>
  <c r="L89" i="1"/>
  <c r="M89" i="1"/>
  <c r="K81" i="1"/>
  <c r="O81" i="1"/>
  <c r="P81" i="1"/>
  <c r="Q81" i="1"/>
  <c r="R81" i="1"/>
  <c r="M81" i="1"/>
  <c r="L81" i="1"/>
  <c r="N81" i="1"/>
  <c r="K73" i="1"/>
  <c r="O73" i="1"/>
  <c r="Q73" i="1"/>
  <c r="R73" i="1"/>
  <c r="L73" i="1"/>
  <c r="M73" i="1"/>
  <c r="N73" i="1"/>
  <c r="P73" i="1"/>
  <c r="K65" i="1"/>
  <c r="Q65" i="1"/>
  <c r="L65" i="1"/>
  <c r="O65" i="1"/>
  <c r="N65" i="1"/>
  <c r="P65" i="1"/>
  <c r="R65" i="1"/>
  <c r="M65" i="1"/>
  <c r="K57" i="1"/>
  <c r="Q57" i="1"/>
  <c r="L57" i="1"/>
  <c r="O57" i="1"/>
  <c r="M57" i="1"/>
  <c r="P57" i="1"/>
  <c r="N57" i="1"/>
  <c r="R57" i="1"/>
  <c r="K49" i="1"/>
  <c r="Q49" i="1"/>
  <c r="L49" i="1"/>
  <c r="O49" i="1"/>
  <c r="M49" i="1"/>
  <c r="N49" i="1"/>
  <c r="P49" i="1"/>
  <c r="R49" i="1"/>
  <c r="K41" i="1"/>
  <c r="Q41" i="1"/>
  <c r="L41" i="1"/>
  <c r="O41" i="1"/>
  <c r="P41" i="1"/>
  <c r="R41" i="1"/>
  <c r="M41" i="1"/>
  <c r="N41" i="1"/>
  <c r="K33" i="1"/>
  <c r="Q33" i="1"/>
  <c r="L33" i="1"/>
  <c r="O33" i="1"/>
  <c r="M33" i="1"/>
  <c r="N33" i="1"/>
  <c r="P33" i="1"/>
  <c r="R33" i="1"/>
  <c r="K25" i="1"/>
  <c r="Q25" i="1"/>
  <c r="L25" i="1"/>
  <c r="N25" i="1"/>
  <c r="O25" i="1"/>
  <c r="M25" i="1"/>
  <c r="P25" i="1"/>
  <c r="R25" i="1"/>
  <c r="K17" i="1"/>
  <c r="Q17" i="1"/>
  <c r="L17" i="1"/>
  <c r="M17" i="1"/>
  <c r="N17" i="1"/>
  <c r="O17" i="1"/>
  <c r="P17" i="1"/>
  <c r="R17" i="1"/>
  <c r="K9" i="1"/>
  <c r="Q9" i="1"/>
  <c r="R9" i="1"/>
  <c r="L9" i="1"/>
  <c r="M9" i="1"/>
  <c r="N9" i="1"/>
  <c r="O9" i="1"/>
  <c r="P9" i="1"/>
  <c r="O3" i="1"/>
  <c r="R5001" i="1"/>
  <c r="Q4998" i="1"/>
  <c r="N4997" i="1"/>
  <c r="P4995" i="1"/>
  <c r="M4994" i="1"/>
  <c r="Q4992" i="1"/>
  <c r="P4989" i="1"/>
  <c r="M4988" i="1"/>
  <c r="O4986" i="1"/>
  <c r="L4985" i="1"/>
  <c r="P4983" i="1"/>
  <c r="R4981" i="1"/>
  <c r="O4980" i="1"/>
  <c r="L4979" i="1"/>
  <c r="N4977" i="1"/>
  <c r="R4975" i="1"/>
  <c r="O4974" i="1"/>
  <c r="N4971" i="1"/>
  <c r="R4969" i="1"/>
  <c r="M4968" i="1"/>
  <c r="N4965" i="1"/>
  <c r="P4963" i="1"/>
  <c r="M4962" i="1"/>
  <c r="P4957" i="1"/>
  <c r="M4956" i="1"/>
  <c r="O4954" i="1"/>
  <c r="L4953" i="1"/>
  <c r="P4951" i="1"/>
  <c r="R4949" i="1"/>
  <c r="O4948" i="1"/>
  <c r="L4947" i="1"/>
  <c r="N4945" i="1"/>
  <c r="R4943" i="1"/>
  <c r="O4942" i="1"/>
  <c r="Q4940" i="1"/>
  <c r="N4939" i="1"/>
  <c r="R4937" i="1"/>
  <c r="M4936" i="1"/>
  <c r="Q4934" i="1"/>
  <c r="N4933" i="1"/>
  <c r="P4931" i="1"/>
  <c r="M4930" i="1"/>
  <c r="Q4928" i="1"/>
  <c r="P4925" i="1"/>
  <c r="M4924" i="1"/>
  <c r="O4922" i="1"/>
  <c r="L4921" i="1"/>
  <c r="P4919" i="1"/>
  <c r="R4917" i="1"/>
  <c r="O4916" i="1"/>
  <c r="L4915" i="1"/>
  <c r="N4913" i="1"/>
  <c r="R4911" i="1"/>
  <c r="N4910" i="1"/>
  <c r="N4908" i="1"/>
  <c r="O4906" i="1"/>
  <c r="Q4902" i="1"/>
  <c r="M4901" i="1"/>
  <c r="M4899" i="1"/>
  <c r="N4897" i="1"/>
  <c r="P4895" i="1"/>
  <c r="P4893" i="1"/>
  <c r="L4892" i="1"/>
  <c r="L4890" i="1"/>
  <c r="O4884" i="1"/>
  <c r="R4882" i="1"/>
  <c r="N4877" i="1"/>
  <c r="M4875" i="1"/>
  <c r="R4872" i="1"/>
  <c r="P4870" i="1"/>
  <c r="N4868" i="1"/>
  <c r="L4866" i="1"/>
  <c r="Q4863" i="1"/>
  <c r="O4861" i="1"/>
  <c r="M4859" i="1"/>
  <c r="R4856" i="1"/>
  <c r="P4854" i="1"/>
  <c r="N4852" i="1"/>
  <c r="L4850" i="1"/>
  <c r="Q4847" i="1"/>
  <c r="O4845" i="1"/>
  <c r="M4843" i="1"/>
  <c r="R4840" i="1"/>
  <c r="P4838" i="1"/>
  <c r="N4836" i="1"/>
  <c r="L4834" i="1"/>
  <c r="Q4831" i="1"/>
  <c r="O4829" i="1"/>
  <c r="M4827" i="1"/>
  <c r="N4820" i="1"/>
  <c r="L4818" i="1"/>
  <c r="Q4815" i="1"/>
  <c r="O4813" i="1"/>
  <c r="M4811" i="1"/>
  <c r="P4806" i="1"/>
  <c r="N4804" i="1"/>
  <c r="L4802" i="1"/>
  <c r="Q4799" i="1"/>
  <c r="O4797" i="1"/>
  <c r="M4795" i="1"/>
  <c r="P4790" i="1"/>
  <c r="N4788" i="1"/>
  <c r="L4786" i="1"/>
  <c r="Q4783" i="1"/>
  <c r="O4781" i="1"/>
  <c r="M4779" i="1"/>
  <c r="P4774" i="1"/>
  <c r="L4770" i="1"/>
  <c r="Q4767" i="1"/>
  <c r="O4765" i="1"/>
  <c r="M4763" i="1"/>
  <c r="P4758" i="1"/>
  <c r="N4756" i="1"/>
  <c r="L4754" i="1"/>
  <c r="Q4751" i="1"/>
  <c r="O4749" i="1"/>
  <c r="M4747" i="1"/>
  <c r="N4740" i="1"/>
  <c r="L4738" i="1"/>
  <c r="Q4735" i="1"/>
  <c r="O4733" i="1"/>
  <c r="M4731" i="1"/>
  <c r="P4726" i="1"/>
  <c r="L4722" i="1"/>
  <c r="Q4719" i="1"/>
  <c r="O4717" i="1"/>
  <c r="M4715" i="1"/>
  <c r="O4709" i="1"/>
  <c r="R4706" i="1"/>
  <c r="P4703" i="1"/>
  <c r="N4700" i="1"/>
  <c r="Q4697" i="1"/>
  <c r="O4694" i="1"/>
  <c r="M4691" i="1"/>
  <c r="N4685" i="1"/>
  <c r="L4682" i="1"/>
  <c r="R4672" i="1"/>
  <c r="N4670" i="1"/>
  <c r="L4667" i="1"/>
  <c r="Q4663" i="1"/>
  <c r="M4661" i="1"/>
  <c r="R4657" i="1"/>
  <c r="L4652" i="1"/>
  <c r="O4645" i="1"/>
  <c r="R4642" i="1"/>
  <c r="P4639" i="1"/>
  <c r="N4636" i="1"/>
  <c r="Q4633" i="1"/>
  <c r="O4630" i="1"/>
  <c r="M4627" i="1"/>
  <c r="N4621" i="1"/>
  <c r="L4618" i="1"/>
  <c r="M4612" i="1"/>
  <c r="R4608" i="1"/>
  <c r="N4606" i="1"/>
  <c r="L4603" i="1"/>
  <c r="Q4599" i="1"/>
  <c r="M4597" i="1"/>
  <c r="R4593" i="1"/>
  <c r="P4590" i="1"/>
  <c r="L4588" i="1"/>
  <c r="Q4584" i="1"/>
  <c r="O4581" i="1"/>
  <c r="R4578" i="1"/>
  <c r="P4575" i="1"/>
  <c r="N4572" i="1"/>
  <c r="Q4569" i="1"/>
  <c r="O4566" i="1"/>
  <c r="M4563" i="1"/>
  <c r="N4557" i="1"/>
  <c r="L4554" i="1"/>
  <c r="M4548" i="1"/>
  <c r="R4544" i="1"/>
  <c r="L4539" i="1"/>
  <c r="Q4535" i="1"/>
  <c r="M4533" i="1"/>
  <c r="R4529" i="1"/>
  <c r="P4526" i="1"/>
  <c r="L4517" i="1"/>
  <c r="R4513" i="1"/>
  <c r="O4509" i="1"/>
  <c r="M4505" i="1"/>
  <c r="Q4501" i="1"/>
  <c r="O4497" i="1"/>
  <c r="L4493" i="1"/>
  <c r="P4489" i="1"/>
  <c r="M4485" i="1"/>
  <c r="N4477" i="1"/>
  <c r="P4468" i="1"/>
  <c r="M4465" i="1"/>
  <c r="R4460" i="1"/>
  <c r="L4453" i="1"/>
  <c r="M4444" i="1"/>
  <c r="N4436" i="1"/>
  <c r="P4428" i="1"/>
  <c r="R4419" i="1"/>
  <c r="L4412" i="1"/>
  <c r="P4407" i="1"/>
  <c r="M4404" i="1"/>
  <c r="Q4399" i="1"/>
  <c r="O4395" i="1"/>
  <c r="Q4387" i="1"/>
  <c r="P4382" i="1"/>
  <c r="P4378" i="1"/>
  <c r="M4373" i="1"/>
  <c r="R4363" i="1"/>
  <c r="P4358" i="1"/>
  <c r="O4353" i="1"/>
  <c r="M4349" i="1"/>
  <c r="Q4338" i="1"/>
  <c r="O4329" i="1"/>
  <c r="L4324" i="1"/>
  <c r="Q4314" i="1"/>
  <c r="O4309" i="1"/>
  <c r="N4298" i="1"/>
  <c r="Q4291" i="1"/>
  <c r="N4286" i="1"/>
  <c r="O4273" i="1"/>
  <c r="L4268" i="1"/>
  <c r="Q4261" i="1"/>
  <c r="Q4249" i="1"/>
  <c r="O4243" i="1"/>
  <c r="M4225" i="1"/>
  <c r="P4218" i="1"/>
  <c r="M4213" i="1"/>
  <c r="R4206" i="1"/>
  <c r="R4194" i="1"/>
  <c r="P4188" i="1"/>
  <c r="L4182" i="1"/>
  <c r="N4170" i="1"/>
  <c r="Q4163" i="1"/>
  <c r="N4158" i="1"/>
  <c r="O4145" i="1"/>
  <c r="Q4133" i="1"/>
  <c r="Q4121" i="1"/>
  <c r="O4115" i="1"/>
  <c r="R4108" i="1"/>
  <c r="M4097" i="1"/>
  <c r="P4090" i="1"/>
  <c r="M4085" i="1"/>
  <c r="R4066" i="1"/>
  <c r="N4042" i="1"/>
  <c r="Q4035" i="1"/>
  <c r="N4030" i="1"/>
  <c r="P4013" i="1"/>
  <c r="N4006" i="1"/>
  <c r="R3997" i="1"/>
  <c r="Q3988" i="1"/>
  <c r="P3979" i="1"/>
  <c r="R3967" i="1"/>
  <c r="R3955" i="1"/>
  <c r="Q3946" i="1"/>
  <c r="P3923" i="1"/>
  <c r="O3914" i="1"/>
  <c r="O3902" i="1"/>
  <c r="N3891" i="1"/>
  <c r="M3882" i="1"/>
  <c r="M3845" i="1"/>
  <c r="R3827" i="1"/>
  <c r="N3793" i="1"/>
  <c r="R3765" i="1"/>
  <c r="P3729" i="1"/>
  <c r="P3665" i="1"/>
  <c r="M3414" i="1"/>
  <c r="R2690" i="1"/>
  <c r="K4966" i="1"/>
  <c r="L4966" i="1"/>
  <c r="M4966" i="1"/>
  <c r="K4918" i="1"/>
  <c r="L4918" i="1"/>
  <c r="M4918" i="1"/>
  <c r="K4886" i="1"/>
  <c r="R4886" i="1"/>
  <c r="L4886" i="1"/>
  <c r="M4886" i="1"/>
  <c r="K4846" i="1"/>
  <c r="R4846" i="1"/>
  <c r="L4846" i="1"/>
  <c r="M4846" i="1"/>
  <c r="K4822" i="1"/>
  <c r="R4822" i="1"/>
  <c r="L4822" i="1"/>
  <c r="M4822" i="1"/>
  <c r="K4782" i="1"/>
  <c r="R4782" i="1"/>
  <c r="L4782" i="1"/>
  <c r="M4782" i="1"/>
  <c r="K4742" i="1"/>
  <c r="R4742" i="1"/>
  <c r="L4742" i="1"/>
  <c r="M4742" i="1"/>
  <c r="K4702" i="1"/>
  <c r="Q4702" i="1"/>
  <c r="R4702" i="1"/>
  <c r="L4702" i="1"/>
  <c r="M4702" i="1"/>
  <c r="K4654" i="1"/>
  <c r="Q4654" i="1"/>
  <c r="R4654" i="1"/>
  <c r="L4654" i="1"/>
  <c r="M4654" i="1"/>
  <c r="K4598" i="1"/>
  <c r="Q4598" i="1"/>
  <c r="R4598" i="1"/>
  <c r="L4598" i="1"/>
  <c r="M4598" i="1"/>
  <c r="K4542" i="1"/>
  <c r="Q4542" i="1"/>
  <c r="R4542" i="1"/>
  <c r="L4542" i="1"/>
  <c r="M4542" i="1"/>
  <c r="K4502" i="1"/>
  <c r="Q4502" i="1"/>
  <c r="N4502" i="1"/>
  <c r="O4502" i="1"/>
  <c r="P4502" i="1"/>
  <c r="R4502" i="1"/>
  <c r="K4462" i="1"/>
  <c r="Q4462" i="1"/>
  <c r="P4462" i="1"/>
  <c r="R4462" i="1"/>
  <c r="L4462" i="1"/>
  <c r="K4414" i="1"/>
  <c r="Q4414" i="1"/>
  <c r="L4414" i="1"/>
  <c r="M4414" i="1"/>
  <c r="N4414" i="1"/>
  <c r="O4414" i="1"/>
  <c r="P4414" i="1"/>
  <c r="K4374" i="1"/>
  <c r="O4374" i="1"/>
  <c r="Q4374" i="1"/>
  <c r="L4374" i="1"/>
  <c r="M4374" i="1"/>
  <c r="N4374" i="1"/>
  <c r="P4374" i="1"/>
  <c r="K4334" i="1"/>
  <c r="O4334" i="1"/>
  <c r="Q4334" i="1"/>
  <c r="L4334" i="1"/>
  <c r="M4334" i="1"/>
  <c r="N4334" i="1"/>
  <c r="K4294" i="1"/>
  <c r="O4294" i="1"/>
  <c r="P4294" i="1"/>
  <c r="Q4294" i="1"/>
  <c r="M4294" i="1"/>
  <c r="N4294" i="1"/>
  <c r="R4294" i="1"/>
  <c r="K4262" i="1"/>
  <c r="O4262" i="1"/>
  <c r="P4262" i="1"/>
  <c r="Q4262" i="1"/>
  <c r="M4262" i="1"/>
  <c r="N4262" i="1"/>
  <c r="R4262" i="1"/>
  <c r="K4214" i="1"/>
  <c r="O4214" i="1"/>
  <c r="P4214" i="1"/>
  <c r="Q4214" i="1"/>
  <c r="M4214" i="1"/>
  <c r="N4214" i="1"/>
  <c r="R4214" i="1"/>
  <c r="K4174" i="1"/>
  <c r="O4174" i="1"/>
  <c r="P4174" i="1"/>
  <c r="Q4174" i="1"/>
  <c r="L4174" i="1"/>
  <c r="M4174" i="1"/>
  <c r="K4134" i="1"/>
  <c r="O4134" i="1"/>
  <c r="P4134" i="1"/>
  <c r="Q4134" i="1"/>
  <c r="M4134" i="1"/>
  <c r="N4134" i="1"/>
  <c r="R4134" i="1"/>
  <c r="K4110" i="1"/>
  <c r="O4110" i="1"/>
  <c r="P4110" i="1"/>
  <c r="Q4110" i="1"/>
  <c r="L4110" i="1"/>
  <c r="M4110" i="1"/>
  <c r="K4078" i="1"/>
  <c r="O4078" i="1"/>
  <c r="P4078" i="1"/>
  <c r="Q4078" i="1"/>
  <c r="L4078" i="1"/>
  <c r="M4078" i="1"/>
  <c r="K4054" i="1"/>
  <c r="O4054" i="1"/>
  <c r="P4054" i="1"/>
  <c r="Q4054" i="1"/>
  <c r="M4054" i="1"/>
  <c r="N4054" i="1"/>
  <c r="R4054" i="1"/>
  <c r="K4022" i="1"/>
  <c r="P4022" i="1"/>
  <c r="L4022" i="1"/>
  <c r="M4022" i="1"/>
  <c r="O4022" i="1"/>
  <c r="R4022" i="1"/>
  <c r="K3998" i="1"/>
  <c r="P3998" i="1"/>
  <c r="L3998" i="1"/>
  <c r="R3998" i="1"/>
  <c r="M3998" i="1"/>
  <c r="O3998" i="1"/>
  <c r="Q3998" i="1"/>
  <c r="K3966" i="1"/>
  <c r="P3966" i="1"/>
  <c r="L3966" i="1"/>
  <c r="Q3966" i="1"/>
  <c r="R3966" i="1"/>
  <c r="M3966" i="1"/>
  <c r="N3966" i="1"/>
  <c r="O3966" i="1"/>
  <c r="K3934" i="1"/>
  <c r="P3934" i="1"/>
  <c r="L3934" i="1"/>
  <c r="Q3934" i="1"/>
  <c r="R3934" i="1"/>
  <c r="M3934" i="1"/>
  <c r="N3934" i="1"/>
  <c r="K3910" i="1"/>
  <c r="P3910" i="1"/>
  <c r="L3910" i="1"/>
  <c r="N3910" i="1"/>
  <c r="O3910" i="1"/>
  <c r="Q3910" i="1"/>
  <c r="R3910" i="1"/>
  <c r="K3886" i="1"/>
  <c r="P3886" i="1"/>
  <c r="L3886" i="1"/>
  <c r="M3886" i="1"/>
  <c r="N3886" i="1"/>
  <c r="O3886" i="1"/>
  <c r="R3886" i="1"/>
  <c r="K3870" i="1"/>
  <c r="P3870" i="1"/>
  <c r="L3870" i="1"/>
  <c r="Q3870" i="1"/>
  <c r="R3870" i="1"/>
  <c r="M3870" i="1"/>
  <c r="K3838" i="1"/>
  <c r="O3838" i="1"/>
  <c r="P3838" i="1"/>
  <c r="L3838" i="1"/>
  <c r="M3838" i="1"/>
  <c r="N3838" i="1"/>
  <c r="Q3838" i="1"/>
  <c r="R3838" i="1"/>
  <c r="K3814" i="1"/>
  <c r="N3814" i="1"/>
  <c r="O3814" i="1"/>
  <c r="P3814" i="1"/>
  <c r="Q3814" i="1"/>
  <c r="R3814" i="1"/>
  <c r="L3814" i="1"/>
  <c r="M3814" i="1"/>
  <c r="K3790" i="1"/>
  <c r="N3790" i="1"/>
  <c r="O3790" i="1"/>
  <c r="P3790" i="1"/>
  <c r="Q3790" i="1"/>
  <c r="R3790" i="1"/>
  <c r="L3790" i="1"/>
  <c r="M3790" i="1"/>
  <c r="K3766" i="1"/>
  <c r="N3766" i="1"/>
  <c r="O3766" i="1"/>
  <c r="P3766" i="1"/>
  <c r="Q3766" i="1"/>
  <c r="R3766" i="1"/>
  <c r="L3766" i="1"/>
  <c r="K3742" i="1"/>
  <c r="N3742" i="1"/>
  <c r="O3742" i="1"/>
  <c r="P3742" i="1"/>
  <c r="Q3742" i="1"/>
  <c r="R3742" i="1"/>
  <c r="L3742" i="1"/>
  <c r="M3742" i="1"/>
  <c r="K3710" i="1"/>
  <c r="N3710" i="1"/>
  <c r="O3710" i="1"/>
  <c r="P3710" i="1"/>
  <c r="Q3710" i="1"/>
  <c r="R3710" i="1"/>
  <c r="L3710" i="1"/>
  <c r="M3710" i="1"/>
  <c r="K3678" i="1"/>
  <c r="N3678" i="1"/>
  <c r="O3678" i="1"/>
  <c r="P3678" i="1"/>
  <c r="Q3678" i="1"/>
  <c r="R3678" i="1"/>
  <c r="L3678" i="1"/>
  <c r="M3678" i="1"/>
  <c r="K3654" i="1"/>
  <c r="N3654" i="1"/>
  <c r="O3654" i="1"/>
  <c r="P3654" i="1"/>
  <c r="Q3654" i="1"/>
  <c r="R3654" i="1"/>
  <c r="L3654" i="1"/>
  <c r="M3654" i="1"/>
  <c r="K3622" i="1"/>
  <c r="N3622" i="1"/>
  <c r="O3622" i="1"/>
  <c r="P3622" i="1"/>
  <c r="Q3622" i="1"/>
  <c r="R3622" i="1"/>
  <c r="L3622" i="1"/>
  <c r="M3622" i="1"/>
  <c r="K3590" i="1"/>
  <c r="N3590" i="1"/>
  <c r="O3590" i="1"/>
  <c r="P3590" i="1"/>
  <c r="Q3590" i="1"/>
  <c r="R3590" i="1"/>
  <c r="L3590" i="1"/>
  <c r="M3590" i="1"/>
  <c r="K3558" i="1"/>
  <c r="N3558" i="1"/>
  <c r="O3558" i="1"/>
  <c r="P3558" i="1"/>
  <c r="Q3558" i="1"/>
  <c r="R3558" i="1"/>
  <c r="L3558" i="1"/>
  <c r="M3558" i="1"/>
  <c r="K3510" i="1"/>
  <c r="N3510" i="1"/>
  <c r="O3510" i="1"/>
  <c r="P3510" i="1"/>
  <c r="Q3510" i="1"/>
  <c r="R3510" i="1"/>
  <c r="L3510" i="1"/>
  <c r="M3510" i="1"/>
  <c r="K3478" i="1"/>
  <c r="N3478" i="1"/>
  <c r="O3478" i="1"/>
  <c r="P3478" i="1"/>
  <c r="Q3478" i="1"/>
  <c r="R3478" i="1"/>
  <c r="L3478" i="1"/>
  <c r="M3478" i="1"/>
  <c r="K3470" i="1"/>
  <c r="N3470" i="1"/>
  <c r="O3470" i="1"/>
  <c r="P3470" i="1"/>
  <c r="Q3470" i="1"/>
  <c r="R3470" i="1"/>
  <c r="L3470" i="1"/>
  <c r="M3470" i="1"/>
  <c r="K3438" i="1"/>
  <c r="N3438" i="1"/>
  <c r="O3438" i="1"/>
  <c r="P3438" i="1"/>
  <c r="Q3438" i="1"/>
  <c r="R3438" i="1"/>
  <c r="L3438" i="1"/>
  <c r="M3438" i="1"/>
  <c r="K3398" i="1"/>
  <c r="L3398" i="1"/>
  <c r="N3398" i="1"/>
  <c r="M3398" i="1"/>
  <c r="O3398" i="1"/>
  <c r="P3398" i="1"/>
  <c r="Q3398" i="1"/>
  <c r="R3398" i="1"/>
  <c r="K3374" i="1"/>
  <c r="R3374" i="1"/>
  <c r="M3374" i="1"/>
  <c r="N3374" i="1"/>
  <c r="O3374" i="1"/>
  <c r="P3374" i="1"/>
  <c r="Q3374" i="1"/>
  <c r="L3374" i="1"/>
  <c r="K3350" i="1"/>
  <c r="R3350" i="1"/>
  <c r="N3350" i="1"/>
  <c r="P3350" i="1"/>
  <c r="L3350" i="1"/>
  <c r="M3350" i="1"/>
  <c r="O3350" i="1"/>
  <c r="Q3350" i="1"/>
  <c r="K3334" i="1"/>
  <c r="N3334" i="1"/>
  <c r="R3334" i="1"/>
  <c r="M3334" i="1"/>
  <c r="P3334" i="1"/>
  <c r="L3334" i="1"/>
  <c r="O3334" i="1"/>
  <c r="Q3334" i="1"/>
  <c r="K3302" i="1"/>
  <c r="N3302" i="1"/>
  <c r="R3302" i="1"/>
  <c r="M3302" i="1"/>
  <c r="P3302" i="1"/>
  <c r="L3302" i="1"/>
  <c r="O3302" i="1"/>
  <c r="Q3302" i="1"/>
  <c r="K3278" i="1"/>
  <c r="N3278" i="1"/>
  <c r="R3278" i="1"/>
  <c r="Q3278" i="1"/>
  <c r="M3278" i="1"/>
  <c r="L3278" i="1"/>
  <c r="O3278" i="1"/>
  <c r="P3278" i="1"/>
  <c r="K3246" i="1"/>
  <c r="N3246" i="1"/>
  <c r="O3246" i="1"/>
  <c r="R3246" i="1"/>
  <c r="Q3246" i="1"/>
  <c r="L3246" i="1"/>
  <c r="M3246" i="1"/>
  <c r="P3246" i="1"/>
  <c r="K3222" i="1"/>
  <c r="N3222" i="1"/>
  <c r="O3222" i="1"/>
  <c r="P3222" i="1"/>
  <c r="R3222" i="1"/>
  <c r="Q3222" i="1"/>
  <c r="L3222" i="1"/>
  <c r="M3222" i="1"/>
  <c r="K3190" i="1"/>
  <c r="N3190" i="1"/>
  <c r="O3190" i="1"/>
  <c r="P3190" i="1"/>
  <c r="R3190" i="1"/>
  <c r="Q3190" i="1"/>
  <c r="L3190" i="1"/>
  <c r="M3190" i="1"/>
  <c r="K3158" i="1"/>
  <c r="N3158" i="1"/>
  <c r="O3158" i="1"/>
  <c r="P3158" i="1"/>
  <c r="R3158" i="1"/>
  <c r="Q3158" i="1"/>
  <c r="L3158" i="1"/>
  <c r="M3158" i="1"/>
  <c r="K3126" i="1"/>
  <c r="N3126" i="1"/>
  <c r="O3126" i="1"/>
  <c r="P3126" i="1"/>
  <c r="R3126" i="1"/>
  <c r="Q3126" i="1"/>
  <c r="L3126" i="1"/>
  <c r="M3126" i="1"/>
  <c r="K3094" i="1"/>
  <c r="N3094" i="1"/>
  <c r="O3094" i="1"/>
  <c r="P3094" i="1"/>
  <c r="R3094" i="1"/>
  <c r="Q3094" i="1"/>
  <c r="L3094" i="1"/>
  <c r="M3094" i="1"/>
  <c r="K3046" i="1"/>
  <c r="N3046" i="1"/>
  <c r="O3046" i="1"/>
  <c r="P3046" i="1"/>
  <c r="R3046" i="1"/>
  <c r="Q3046" i="1"/>
  <c r="L3046" i="1"/>
  <c r="M3046" i="1"/>
  <c r="K3006" i="1"/>
  <c r="N3006" i="1"/>
  <c r="O3006" i="1"/>
  <c r="P3006" i="1"/>
  <c r="R3006" i="1"/>
  <c r="L3006" i="1"/>
  <c r="M3006" i="1"/>
  <c r="Q3006" i="1"/>
  <c r="K2974" i="1"/>
  <c r="L2974" i="1"/>
  <c r="M2974" i="1"/>
  <c r="N2974" i="1"/>
  <c r="O2974" i="1"/>
  <c r="P2974" i="1"/>
  <c r="Q2974" i="1"/>
  <c r="R2974" i="1"/>
  <c r="K2942" i="1"/>
  <c r="Q2942" i="1"/>
  <c r="R2942" i="1"/>
  <c r="L2942" i="1"/>
  <c r="N2942" i="1"/>
  <c r="O2942" i="1"/>
  <c r="P2942" i="1"/>
  <c r="M2942" i="1"/>
  <c r="K2918" i="1"/>
  <c r="Q2918" i="1"/>
  <c r="R2918" i="1"/>
  <c r="L2918" i="1"/>
  <c r="O2918" i="1"/>
  <c r="P2918" i="1"/>
  <c r="M2918" i="1"/>
  <c r="N2918" i="1"/>
  <c r="K2878" i="1"/>
  <c r="Q2878" i="1"/>
  <c r="R2878" i="1"/>
  <c r="L2878" i="1"/>
  <c r="N2878" i="1"/>
  <c r="O2878" i="1"/>
  <c r="P2878" i="1"/>
  <c r="M2878" i="1"/>
  <c r="K2846" i="1"/>
  <c r="Q2846" i="1"/>
  <c r="R2846" i="1"/>
  <c r="L2846" i="1"/>
  <c r="M2846" i="1"/>
  <c r="N2846" i="1"/>
  <c r="O2846" i="1"/>
  <c r="P2846" i="1"/>
  <c r="K2806" i="1"/>
  <c r="Q2806" i="1"/>
  <c r="R2806" i="1"/>
  <c r="L2806" i="1"/>
  <c r="M2806" i="1"/>
  <c r="N2806" i="1"/>
  <c r="O2806" i="1"/>
  <c r="P2806" i="1"/>
  <c r="K2758" i="1"/>
  <c r="Q2758" i="1"/>
  <c r="R2758" i="1"/>
  <c r="L2758" i="1"/>
  <c r="M2758" i="1"/>
  <c r="N2758" i="1"/>
  <c r="O2758" i="1"/>
  <c r="P2758" i="1"/>
  <c r="K2726" i="1"/>
  <c r="Q2726" i="1"/>
  <c r="R2726" i="1"/>
  <c r="L2726" i="1"/>
  <c r="M2726" i="1"/>
  <c r="N2726" i="1"/>
  <c r="O2726" i="1"/>
  <c r="P2726" i="1"/>
  <c r="K2702" i="1"/>
  <c r="Q2702" i="1"/>
  <c r="R2702" i="1"/>
  <c r="L2702" i="1"/>
  <c r="P2702" i="1"/>
  <c r="M2702" i="1"/>
  <c r="N2702" i="1"/>
  <c r="O2702" i="1"/>
  <c r="K2678" i="1"/>
  <c r="Q2678" i="1"/>
  <c r="R2678" i="1"/>
  <c r="L2678" i="1"/>
  <c r="M2678" i="1"/>
  <c r="N2678" i="1"/>
  <c r="O2678" i="1"/>
  <c r="P2678" i="1"/>
  <c r="K2646" i="1"/>
  <c r="Q2646" i="1"/>
  <c r="R2646" i="1"/>
  <c r="L2646" i="1"/>
  <c r="M2646" i="1"/>
  <c r="N2646" i="1"/>
  <c r="O2646" i="1"/>
  <c r="P2646" i="1"/>
  <c r="K2606" i="1"/>
  <c r="Q2606" i="1"/>
  <c r="R2606" i="1"/>
  <c r="L2606" i="1"/>
  <c r="O2606" i="1"/>
  <c r="M2606" i="1"/>
  <c r="N2606" i="1"/>
  <c r="P2606" i="1"/>
  <c r="K2582" i="1"/>
  <c r="Q2582" i="1"/>
  <c r="R2582" i="1"/>
  <c r="L2582" i="1"/>
  <c r="O2582" i="1"/>
  <c r="M2582" i="1"/>
  <c r="N2582" i="1"/>
  <c r="P2582" i="1"/>
  <c r="K2550" i="1"/>
  <c r="Q2550" i="1"/>
  <c r="R2550" i="1"/>
  <c r="L2550" i="1"/>
  <c r="O2550" i="1"/>
  <c r="N2550" i="1"/>
  <c r="P2550" i="1"/>
  <c r="M2550" i="1"/>
  <c r="K2526" i="1"/>
  <c r="Q2526" i="1"/>
  <c r="R2526" i="1"/>
  <c r="L2526" i="1"/>
  <c r="O2526" i="1"/>
  <c r="M2526" i="1"/>
  <c r="N2526" i="1"/>
  <c r="P2526" i="1"/>
  <c r="K2486" i="1"/>
  <c r="Q2486" i="1"/>
  <c r="R2486" i="1"/>
  <c r="L2486" i="1"/>
  <c r="O2486" i="1"/>
  <c r="N2486" i="1"/>
  <c r="P2486" i="1"/>
  <c r="M2486" i="1"/>
  <c r="K2454" i="1"/>
  <c r="Q2454" i="1"/>
  <c r="R2454" i="1"/>
  <c r="L2454" i="1"/>
  <c r="O2454" i="1"/>
  <c r="M2454" i="1"/>
  <c r="N2454" i="1"/>
  <c r="P2454" i="1"/>
  <c r="K2422" i="1"/>
  <c r="Q2422" i="1"/>
  <c r="L2422" i="1"/>
  <c r="M2422" i="1"/>
  <c r="N2422" i="1"/>
  <c r="O2422" i="1"/>
  <c r="P2422" i="1"/>
  <c r="R2422" i="1"/>
  <c r="K2390" i="1"/>
  <c r="P2390" i="1"/>
  <c r="Q2390" i="1"/>
  <c r="R2390" i="1"/>
  <c r="L2390" i="1"/>
  <c r="O2390" i="1"/>
  <c r="M2390" i="1"/>
  <c r="N2390" i="1"/>
  <c r="K2358" i="1"/>
  <c r="P2358" i="1"/>
  <c r="Q2358" i="1"/>
  <c r="R2358" i="1"/>
  <c r="L2358" i="1"/>
  <c r="O2358" i="1"/>
  <c r="M2358" i="1"/>
  <c r="N2358" i="1"/>
  <c r="K2326" i="1"/>
  <c r="P2326" i="1"/>
  <c r="Q2326" i="1"/>
  <c r="R2326" i="1"/>
  <c r="L2326" i="1"/>
  <c r="O2326" i="1"/>
  <c r="N2326" i="1"/>
  <c r="M2326" i="1"/>
  <c r="K2310" i="1"/>
  <c r="P2310" i="1"/>
  <c r="Q2310" i="1"/>
  <c r="R2310" i="1"/>
  <c r="L2310" i="1"/>
  <c r="O2310" i="1"/>
  <c r="M2310" i="1"/>
  <c r="N2310" i="1"/>
  <c r="K2286" i="1"/>
  <c r="P2286" i="1"/>
  <c r="Q2286" i="1"/>
  <c r="R2286" i="1"/>
  <c r="M2286" i="1"/>
  <c r="N2286" i="1"/>
  <c r="O2286" i="1"/>
  <c r="L2286" i="1"/>
  <c r="K2254" i="1"/>
  <c r="P2254" i="1"/>
  <c r="Q2254" i="1"/>
  <c r="R2254" i="1"/>
  <c r="N2254" i="1"/>
  <c r="L2254" i="1"/>
  <c r="M2254" i="1"/>
  <c r="O2254" i="1"/>
  <c r="K2222" i="1"/>
  <c r="P2222" i="1"/>
  <c r="Q2222" i="1"/>
  <c r="R2222" i="1"/>
  <c r="N2222" i="1"/>
  <c r="M2222" i="1"/>
  <c r="O2222" i="1"/>
  <c r="L2222" i="1"/>
  <c r="K2182" i="1"/>
  <c r="P2182" i="1"/>
  <c r="Q2182" i="1"/>
  <c r="R2182" i="1"/>
  <c r="N2182" i="1"/>
  <c r="O2182" i="1"/>
  <c r="L2182" i="1"/>
  <c r="M2182" i="1"/>
  <c r="K2150" i="1"/>
  <c r="P2150" i="1"/>
  <c r="Q2150" i="1"/>
  <c r="R2150" i="1"/>
  <c r="N2150" i="1"/>
  <c r="L2150" i="1"/>
  <c r="M2150" i="1"/>
  <c r="O2150" i="1"/>
  <c r="K2118" i="1"/>
  <c r="P2118" i="1"/>
  <c r="Q2118" i="1"/>
  <c r="R2118" i="1"/>
  <c r="N2118" i="1"/>
  <c r="O2118" i="1"/>
  <c r="L2118" i="1"/>
  <c r="M2118" i="1"/>
  <c r="K2094" i="1"/>
  <c r="P2094" i="1"/>
  <c r="Q2094" i="1"/>
  <c r="R2094" i="1"/>
  <c r="N2094" i="1"/>
  <c r="M2094" i="1"/>
  <c r="O2094" i="1"/>
  <c r="L2094" i="1"/>
  <c r="K2062" i="1"/>
  <c r="P2062" i="1"/>
  <c r="Q2062" i="1"/>
  <c r="R2062" i="1"/>
  <c r="N2062" i="1"/>
  <c r="L2062" i="1"/>
  <c r="M2062" i="1"/>
  <c r="O2062" i="1"/>
  <c r="K2030" i="1"/>
  <c r="P2030" i="1"/>
  <c r="Q2030" i="1"/>
  <c r="R2030" i="1"/>
  <c r="N2030" i="1"/>
  <c r="M2030" i="1"/>
  <c r="O2030" i="1"/>
  <c r="L2030" i="1"/>
  <c r="K1998" i="1"/>
  <c r="P1998" i="1"/>
  <c r="Q1998" i="1"/>
  <c r="R1998" i="1"/>
  <c r="N1998" i="1"/>
  <c r="L1998" i="1"/>
  <c r="M1998" i="1"/>
  <c r="O1998" i="1"/>
  <c r="K1966" i="1"/>
  <c r="R1966" i="1"/>
  <c r="L1966" i="1"/>
  <c r="M1966" i="1"/>
  <c r="P1966" i="1"/>
  <c r="O1966" i="1"/>
  <c r="Q1966" i="1"/>
  <c r="N1966" i="1"/>
  <c r="K1942" i="1"/>
  <c r="R1942" i="1"/>
  <c r="L1942" i="1"/>
  <c r="N1942" i="1"/>
  <c r="P1942" i="1"/>
  <c r="Q1942" i="1"/>
  <c r="M1942" i="1"/>
  <c r="O1942" i="1"/>
  <c r="K1910" i="1"/>
  <c r="R1910" i="1"/>
  <c r="L1910" i="1"/>
  <c r="M1910" i="1"/>
  <c r="N1910" i="1"/>
  <c r="P1910" i="1"/>
  <c r="Q1910" i="1"/>
  <c r="O1910" i="1"/>
  <c r="K1878" i="1"/>
  <c r="L1878" i="1"/>
  <c r="M1878" i="1"/>
  <c r="P1878" i="1"/>
  <c r="Q1878" i="1"/>
  <c r="R1878" i="1"/>
  <c r="N1878" i="1"/>
  <c r="O1878" i="1"/>
  <c r="K1846" i="1"/>
  <c r="R1846" i="1"/>
  <c r="L1846" i="1"/>
  <c r="M1846" i="1"/>
  <c r="N1846" i="1"/>
  <c r="P1846" i="1"/>
  <c r="Q1846" i="1"/>
  <c r="O1846" i="1"/>
  <c r="K1814" i="1"/>
  <c r="R1814" i="1"/>
  <c r="L1814" i="1"/>
  <c r="M1814" i="1"/>
  <c r="N1814" i="1"/>
  <c r="O1814" i="1"/>
  <c r="P1814" i="1"/>
  <c r="Q1814" i="1"/>
  <c r="K1782" i="1"/>
  <c r="R1782" i="1"/>
  <c r="L1782" i="1"/>
  <c r="M1782" i="1"/>
  <c r="N1782" i="1"/>
  <c r="P1782" i="1"/>
  <c r="Q1782" i="1"/>
  <c r="O1782" i="1"/>
  <c r="K1758" i="1"/>
  <c r="R1758" i="1"/>
  <c r="L1758" i="1"/>
  <c r="M1758" i="1"/>
  <c r="N1758" i="1"/>
  <c r="O1758" i="1"/>
  <c r="P1758" i="1"/>
  <c r="Q1758" i="1"/>
  <c r="K1726" i="1"/>
  <c r="R1726" i="1"/>
  <c r="L1726" i="1"/>
  <c r="M1726" i="1"/>
  <c r="N1726" i="1"/>
  <c r="P1726" i="1"/>
  <c r="O1726" i="1"/>
  <c r="Q1726" i="1"/>
  <c r="K1678" i="1"/>
  <c r="R1678" i="1"/>
  <c r="L1678" i="1"/>
  <c r="M1678" i="1"/>
  <c r="N1678" i="1"/>
  <c r="P1678" i="1"/>
  <c r="O1678" i="1"/>
  <c r="Q1678" i="1"/>
  <c r="K1646" i="1"/>
  <c r="R1646" i="1"/>
  <c r="P1646" i="1"/>
  <c r="Q1646" i="1"/>
  <c r="L1646" i="1"/>
  <c r="N1646" i="1"/>
  <c r="M1646" i="1"/>
  <c r="O1646" i="1"/>
  <c r="K1614" i="1"/>
  <c r="O1614" i="1"/>
  <c r="P1614" i="1"/>
  <c r="Q1614" i="1"/>
  <c r="R1614" i="1"/>
  <c r="L1614" i="1"/>
  <c r="M1614" i="1"/>
  <c r="N1614" i="1"/>
  <c r="K1582" i="1"/>
  <c r="O1582" i="1"/>
  <c r="P1582" i="1"/>
  <c r="Q1582" i="1"/>
  <c r="R1582" i="1"/>
  <c r="L1582" i="1"/>
  <c r="M1582" i="1"/>
  <c r="N1582" i="1"/>
  <c r="K1566" i="1"/>
  <c r="O1566" i="1"/>
  <c r="P1566" i="1"/>
  <c r="Q1566" i="1"/>
  <c r="R1566" i="1"/>
  <c r="L1566" i="1"/>
  <c r="M1566" i="1"/>
  <c r="N1566" i="1"/>
  <c r="K1534" i="1"/>
  <c r="N1534" i="1"/>
  <c r="O1534" i="1"/>
  <c r="P1534" i="1"/>
  <c r="Q1534" i="1"/>
  <c r="R1534" i="1"/>
  <c r="L1534" i="1"/>
  <c r="M1534" i="1"/>
  <c r="K1510" i="1"/>
  <c r="N1510" i="1"/>
  <c r="O1510" i="1"/>
  <c r="P1510" i="1"/>
  <c r="Q1510" i="1"/>
  <c r="R1510" i="1"/>
  <c r="M1510" i="1"/>
  <c r="L1510" i="1"/>
  <c r="K1494" i="1"/>
  <c r="N1494" i="1"/>
  <c r="O1494" i="1"/>
  <c r="P1494" i="1"/>
  <c r="Q1494" i="1"/>
  <c r="R1494" i="1"/>
  <c r="M1494" i="1"/>
  <c r="L1494" i="1"/>
  <c r="K1470" i="1"/>
  <c r="N1470" i="1"/>
  <c r="O1470" i="1"/>
  <c r="P1470" i="1"/>
  <c r="Q1470" i="1"/>
  <c r="R1470" i="1"/>
  <c r="L1470" i="1"/>
  <c r="M1470" i="1"/>
  <c r="K1438" i="1"/>
  <c r="N1438" i="1"/>
  <c r="O1438" i="1"/>
  <c r="P1438" i="1"/>
  <c r="Q1438" i="1"/>
  <c r="R1438" i="1"/>
  <c r="L1438" i="1"/>
  <c r="M1438" i="1"/>
  <c r="K1406" i="1"/>
  <c r="Q1406" i="1"/>
  <c r="L1406" i="1"/>
  <c r="M1406" i="1"/>
  <c r="N1406" i="1"/>
  <c r="O1406" i="1"/>
  <c r="P1406" i="1"/>
  <c r="R1406" i="1"/>
  <c r="K1382" i="1"/>
  <c r="Q1382" i="1"/>
  <c r="O1382" i="1"/>
  <c r="P1382" i="1"/>
  <c r="R1382" i="1"/>
  <c r="M1382" i="1"/>
  <c r="N1382" i="1"/>
  <c r="L1382" i="1"/>
  <c r="K1350" i="1"/>
  <c r="Q1350" i="1"/>
  <c r="L1350" i="1"/>
  <c r="R1350" i="1"/>
  <c r="M1350" i="1"/>
  <c r="N1350" i="1"/>
  <c r="O1350" i="1"/>
  <c r="P1350" i="1"/>
  <c r="K1318" i="1"/>
  <c r="N1318" i="1"/>
  <c r="M1318" i="1"/>
  <c r="O1318" i="1"/>
  <c r="P1318" i="1"/>
  <c r="Q1318" i="1"/>
  <c r="R1318" i="1"/>
  <c r="L1318" i="1"/>
  <c r="K1302" i="1"/>
  <c r="N1302" i="1"/>
  <c r="P1302" i="1"/>
  <c r="Q1302" i="1"/>
  <c r="R1302" i="1"/>
  <c r="L1302" i="1"/>
  <c r="M1302" i="1"/>
  <c r="O1302" i="1"/>
  <c r="K1278" i="1"/>
  <c r="N1278" i="1"/>
  <c r="L1278" i="1"/>
  <c r="M1278" i="1"/>
  <c r="O1278" i="1"/>
  <c r="Q1278" i="1"/>
  <c r="P1278" i="1"/>
  <c r="R1278" i="1"/>
  <c r="K1246" i="1"/>
  <c r="N1246" i="1"/>
  <c r="O1246" i="1"/>
  <c r="P1246" i="1"/>
  <c r="Q1246" i="1"/>
  <c r="R1246" i="1"/>
  <c r="L1246" i="1"/>
  <c r="M1246" i="1"/>
  <c r="K1206" i="1"/>
  <c r="M1206" i="1"/>
  <c r="L1206" i="1"/>
  <c r="N1206" i="1"/>
  <c r="O1206" i="1"/>
  <c r="P1206" i="1"/>
  <c r="R1206" i="1"/>
  <c r="Q1206" i="1"/>
  <c r="K1166" i="1"/>
  <c r="M1166" i="1"/>
  <c r="P1166" i="1"/>
  <c r="R1166" i="1"/>
  <c r="N1166" i="1"/>
  <c r="O1166" i="1"/>
  <c r="Q1166" i="1"/>
  <c r="L1166" i="1"/>
  <c r="K1118" i="1"/>
  <c r="M1118" i="1"/>
  <c r="N1118" i="1"/>
  <c r="P1118" i="1"/>
  <c r="R1118" i="1"/>
  <c r="L1118" i="1"/>
  <c r="O1118" i="1"/>
  <c r="Q1118" i="1"/>
  <c r="K1078" i="1"/>
  <c r="L1078" i="1"/>
  <c r="M1078" i="1"/>
  <c r="N1078" i="1"/>
  <c r="P1078" i="1"/>
  <c r="Q1078" i="1"/>
  <c r="R1078" i="1"/>
  <c r="O1078" i="1"/>
  <c r="K1030" i="1"/>
  <c r="L1030" i="1"/>
  <c r="M1030" i="1"/>
  <c r="N1030" i="1"/>
  <c r="P1030" i="1"/>
  <c r="R1030" i="1"/>
  <c r="O1030" i="1"/>
  <c r="Q1030" i="1"/>
  <c r="K990" i="1"/>
  <c r="L990" i="1"/>
  <c r="M990" i="1"/>
  <c r="N990" i="1"/>
  <c r="P990" i="1"/>
  <c r="R990" i="1"/>
  <c r="O990" i="1"/>
  <c r="Q990" i="1"/>
  <c r="K958" i="1"/>
  <c r="L958" i="1"/>
  <c r="M958" i="1"/>
  <c r="N958" i="1"/>
  <c r="P958" i="1"/>
  <c r="R958" i="1"/>
  <c r="O958" i="1"/>
  <c r="Q958" i="1"/>
  <c r="K918" i="1"/>
  <c r="P918" i="1"/>
  <c r="Q918" i="1"/>
  <c r="R918" i="1"/>
  <c r="L918" i="1"/>
  <c r="M918" i="1"/>
  <c r="N918" i="1"/>
  <c r="O918" i="1"/>
  <c r="K878" i="1"/>
  <c r="L878" i="1"/>
  <c r="N878" i="1"/>
  <c r="P878" i="1"/>
  <c r="M878" i="1"/>
  <c r="O878" i="1"/>
  <c r="Q878" i="1"/>
  <c r="R878" i="1"/>
  <c r="K846" i="1"/>
  <c r="L846" i="1"/>
  <c r="M846" i="1"/>
  <c r="N846" i="1"/>
  <c r="P846" i="1"/>
  <c r="O846" i="1"/>
  <c r="Q846" i="1"/>
  <c r="R846" i="1"/>
  <c r="K806" i="1"/>
  <c r="L806" i="1"/>
  <c r="M806" i="1"/>
  <c r="Q806" i="1"/>
  <c r="R806" i="1"/>
  <c r="N806" i="1"/>
  <c r="O806" i="1"/>
  <c r="P806" i="1"/>
  <c r="K758" i="1"/>
  <c r="L758" i="1"/>
  <c r="M758" i="1"/>
  <c r="R758" i="1"/>
  <c r="Q758" i="1"/>
  <c r="N758" i="1"/>
  <c r="P758" i="1"/>
  <c r="O758" i="1"/>
  <c r="K710" i="1"/>
  <c r="L710" i="1"/>
  <c r="M710" i="1"/>
  <c r="N710" i="1"/>
  <c r="P710" i="1"/>
  <c r="R710" i="1"/>
  <c r="O710" i="1"/>
  <c r="Q710" i="1"/>
  <c r="K670" i="1"/>
  <c r="L670" i="1"/>
  <c r="M670" i="1"/>
  <c r="P670" i="1"/>
  <c r="Q670" i="1"/>
  <c r="O670" i="1"/>
  <c r="N670" i="1"/>
  <c r="R670" i="1"/>
  <c r="K614" i="1"/>
  <c r="L614" i="1"/>
  <c r="M614" i="1"/>
  <c r="N614" i="1"/>
  <c r="O614" i="1"/>
  <c r="Q614" i="1"/>
  <c r="P614" i="1"/>
  <c r="R614" i="1"/>
  <c r="K574" i="1"/>
  <c r="L574" i="1"/>
  <c r="M574" i="1"/>
  <c r="P574" i="1"/>
  <c r="R574" i="1"/>
  <c r="O574" i="1"/>
  <c r="N574" i="1"/>
  <c r="Q574" i="1"/>
  <c r="K534" i="1"/>
  <c r="O534" i="1"/>
  <c r="N534" i="1"/>
  <c r="L534" i="1"/>
  <c r="M534" i="1"/>
  <c r="Q534" i="1"/>
  <c r="P534" i="1"/>
  <c r="R534" i="1"/>
  <c r="K494" i="1"/>
  <c r="O494" i="1"/>
  <c r="P494" i="1"/>
  <c r="Q494" i="1"/>
  <c r="L494" i="1"/>
  <c r="M494" i="1"/>
  <c r="N494" i="1"/>
  <c r="R494" i="1"/>
  <c r="K470" i="1"/>
  <c r="N470" i="1"/>
  <c r="O470" i="1"/>
  <c r="L470" i="1"/>
  <c r="P470" i="1"/>
  <c r="R470" i="1"/>
  <c r="M470" i="1"/>
  <c r="Q470" i="1"/>
  <c r="K430" i="1"/>
  <c r="N430" i="1"/>
  <c r="O430" i="1"/>
  <c r="M430" i="1"/>
  <c r="P430" i="1"/>
  <c r="R430" i="1"/>
  <c r="Q430" i="1"/>
  <c r="L430" i="1"/>
  <c r="K398" i="1"/>
  <c r="N398" i="1"/>
  <c r="O398" i="1"/>
  <c r="P398" i="1"/>
  <c r="L398" i="1"/>
  <c r="M398" i="1"/>
  <c r="Q398" i="1"/>
  <c r="R398" i="1"/>
  <c r="K358" i="1"/>
  <c r="P358" i="1"/>
  <c r="N358" i="1"/>
  <c r="O358" i="1"/>
  <c r="Q358" i="1"/>
  <c r="L358" i="1"/>
  <c r="M358" i="1"/>
  <c r="R358" i="1"/>
  <c r="K310" i="1"/>
  <c r="O310" i="1"/>
  <c r="P310" i="1"/>
  <c r="L310" i="1"/>
  <c r="M310" i="1"/>
  <c r="N310" i="1"/>
  <c r="Q310" i="1"/>
  <c r="R310" i="1"/>
  <c r="K262" i="1"/>
  <c r="R262" i="1"/>
  <c r="L262" i="1"/>
  <c r="Q262" i="1"/>
  <c r="M262" i="1"/>
  <c r="N262" i="1"/>
  <c r="P262" i="1"/>
  <c r="O262" i="1"/>
  <c r="K238" i="1"/>
  <c r="R238" i="1"/>
  <c r="L238" i="1"/>
  <c r="M238" i="1"/>
  <c r="N238" i="1"/>
  <c r="O238" i="1"/>
  <c r="P238" i="1"/>
  <c r="Q238" i="1"/>
  <c r="K198" i="1"/>
  <c r="Q198" i="1"/>
  <c r="M198" i="1"/>
  <c r="L198" i="1"/>
  <c r="N198" i="1"/>
  <c r="O198" i="1"/>
  <c r="R198" i="1"/>
  <c r="P198" i="1"/>
  <c r="K158" i="1"/>
  <c r="P158" i="1"/>
  <c r="Q158" i="1"/>
  <c r="L158" i="1"/>
  <c r="M158" i="1"/>
  <c r="O158" i="1"/>
  <c r="R158" i="1"/>
  <c r="N158" i="1"/>
  <c r="K126" i="1"/>
  <c r="O126" i="1"/>
  <c r="N126" i="1"/>
  <c r="P126" i="1"/>
  <c r="Q126" i="1"/>
  <c r="R126" i="1"/>
  <c r="L126" i="1"/>
  <c r="M126" i="1"/>
  <c r="K78" i="1"/>
  <c r="L78" i="1"/>
  <c r="R78" i="1"/>
  <c r="M78" i="1"/>
  <c r="N78" i="1"/>
  <c r="P78" i="1"/>
  <c r="Q78" i="1"/>
  <c r="O78" i="1"/>
  <c r="K46" i="1"/>
  <c r="N46" i="1"/>
  <c r="Q46" i="1"/>
  <c r="L46" i="1"/>
  <c r="M46" i="1"/>
  <c r="O46" i="1"/>
  <c r="P46" i="1"/>
  <c r="R46" i="1"/>
  <c r="K6" i="1"/>
  <c r="N6" i="1"/>
  <c r="O6" i="1"/>
  <c r="Q6" i="1"/>
  <c r="R6" i="1"/>
  <c r="L6" i="1"/>
  <c r="M6" i="1"/>
  <c r="P6" i="1"/>
  <c r="K4972" i="1"/>
  <c r="R4972" i="1"/>
  <c r="K4932" i="1"/>
  <c r="R4932" i="1"/>
  <c r="K4876" i="1"/>
  <c r="P4876" i="1"/>
  <c r="R4876" i="1"/>
  <c r="K4812" i="1"/>
  <c r="P4812" i="1"/>
  <c r="Q4812" i="1"/>
  <c r="R4812" i="1"/>
  <c r="K4772" i="1"/>
  <c r="P4772" i="1"/>
  <c r="Q4772" i="1"/>
  <c r="R4772" i="1"/>
  <c r="K4724" i="1"/>
  <c r="P4724" i="1"/>
  <c r="Q4724" i="1"/>
  <c r="R4724" i="1"/>
  <c r="K4676" i="1"/>
  <c r="O4676" i="1"/>
  <c r="P4676" i="1"/>
  <c r="Q4676" i="1"/>
  <c r="R4676" i="1"/>
  <c r="K4620" i="1"/>
  <c r="O4620" i="1"/>
  <c r="P4620" i="1"/>
  <c r="Q4620" i="1"/>
  <c r="R4620" i="1"/>
  <c r="K4580" i="1"/>
  <c r="O4580" i="1"/>
  <c r="P4580" i="1"/>
  <c r="Q4580" i="1"/>
  <c r="R4580" i="1"/>
  <c r="K4516" i="1"/>
  <c r="Q4516" i="1"/>
  <c r="L4516" i="1"/>
  <c r="M4516" i="1"/>
  <c r="N4516" i="1"/>
  <c r="O4516" i="1"/>
  <c r="K4452" i="1"/>
  <c r="O4452" i="1"/>
  <c r="Q4452" i="1"/>
  <c r="L4452" i="1"/>
  <c r="M4452" i="1"/>
  <c r="N4452" i="1"/>
  <c r="P4452" i="1"/>
  <c r="R4452" i="1"/>
  <c r="K4420" i="1"/>
  <c r="O4420" i="1"/>
  <c r="Q4420" i="1"/>
  <c r="L4420" i="1"/>
  <c r="M4420" i="1"/>
  <c r="N4420" i="1"/>
  <c r="P4420" i="1"/>
  <c r="R4420" i="1"/>
  <c r="K4380" i="1"/>
  <c r="M4380" i="1"/>
  <c r="O4380" i="1"/>
  <c r="Q4380" i="1"/>
  <c r="L4380" i="1"/>
  <c r="K4348" i="1"/>
  <c r="M4348" i="1"/>
  <c r="O4348" i="1"/>
  <c r="Q4348" i="1"/>
  <c r="L4348" i="1"/>
  <c r="N4348" i="1"/>
  <c r="P4348" i="1"/>
  <c r="R4348" i="1"/>
  <c r="K4316" i="1"/>
  <c r="M4316" i="1"/>
  <c r="O4316" i="1"/>
  <c r="Q4316" i="1"/>
  <c r="L4316" i="1"/>
  <c r="K4284" i="1"/>
  <c r="M4284" i="1"/>
  <c r="N4284" i="1"/>
  <c r="O4284" i="1"/>
  <c r="Q4284" i="1"/>
  <c r="K4236" i="1"/>
  <c r="M4236" i="1"/>
  <c r="N4236" i="1"/>
  <c r="O4236" i="1"/>
  <c r="Q4236" i="1"/>
  <c r="K4204" i="1"/>
  <c r="M4204" i="1"/>
  <c r="N4204" i="1"/>
  <c r="O4204" i="1"/>
  <c r="Q4204" i="1"/>
  <c r="K4164" i="1"/>
  <c r="M4164" i="1"/>
  <c r="N4164" i="1"/>
  <c r="O4164" i="1"/>
  <c r="Q4164" i="1"/>
  <c r="L4164" i="1"/>
  <c r="P4164" i="1"/>
  <c r="R4164" i="1"/>
  <c r="K4140" i="1"/>
  <c r="M4140" i="1"/>
  <c r="N4140" i="1"/>
  <c r="O4140" i="1"/>
  <c r="Q4140" i="1"/>
  <c r="K4116" i="1"/>
  <c r="M4116" i="1"/>
  <c r="N4116" i="1"/>
  <c r="O4116" i="1"/>
  <c r="Q4116" i="1"/>
  <c r="L4116" i="1"/>
  <c r="P4116" i="1"/>
  <c r="R4116" i="1"/>
  <c r="K4084" i="1"/>
  <c r="M4084" i="1"/>
  <c r="N4084" i="1"/>
  <c r="O4084" i="1"/>
  <c r="Q4084" i="1"/>
  <c r="L4084" i="1"/>
  <c r="P4084" i="1"/>
  <c r="R4084" i="1"/>
  <c r="K4060" i="1"/>
  <c r="M4060" i="1"/>
  <c r="N4060" i="1"/>
  <c r="O4060" i="1"/>
  <c r="Q4060" i="1"/>
  <c r="K4020" i="1"/>
  <c r="N4020" i="1"/>
  <c r="R4020" i="1"/>
  <c r="M4020" i="1"/>
  <c r="O4020" i="1"/>
  <c r="P4020" i="1"/>
  <c r="L4020" i="1"/>
  <c r="Q4020" i="1"/>
  <c r="K3972" i="1"/>
  <c r="N3972" i="1"/>
  <c r="R3972" i="1"/>
  <c r="Q3972" i="1"/>
  <c r="M3972" i="1"/>
  <c r="P3972" i="1"/>
  <c r="K3948" i="1"/>
  <c r="N3948" i="1"/>
  <c r="R3948" i="1"/>
  <c r="O3948" i="1"/>
  <c r="P3948" i="1"/>
  <c r="Q3948" i="1"/>
  <c r="M3948" i="1"/>
  <c r="K3916" i="1"/>
  <c r="N3916" i="1"/>
  <c r="R3916" i="1"/>
  <c r="O3916" i="1"/>
  <c r="P3916" i="1"/>
  <c r="Q3916" i="1"/>
  <c r="L3916" i="1"/>
  <c r="M3916" i="1"/>
  <c r="K3884" i="1"/>
  <c r="N3884" i="1"/>
  <c r="R3884" i="1"/>
  <c r="O3884" i="1"/>
  <c r="P3884" i="1"/>
  <c r="Q3884" i="1"/>
  <c r="L3884" i="1"/>
  <c r="M3884" i="1"/>
  <c r="K3852" i="1"/>
  <c r="M3852" i="1"/>
  <c r="N3852" i="1"/>
  <c r="R3852" i="1"/>
  <c r="Q3852" i="1"/>
  <c r="L3852" i="1"/>
  <c r="O3852" i="1"/>
  <c r="P3852" i="1"/>
  <c r="K3820" i="1"/>
  <c r="L3820" i="1"/>
  <c r="M3820" i="1"/>
  <c r="N3820" i="1"/>
  <c r="O3820" i="1"/>
  <c r="P3820" i="1"/>
  <c r="R3820" i="1"/>
  <c r="Q3820" i="1"/>
  <c r="K3780" i="1"/>
  <c r="L3780" i="1"/>
  <c r="M3780" i="1"/>
  <c r="N3780" i="1"/>
  <c r="O3780" i="1"/>
  <c r="P3780" i="1"/>
  <c r="R3780" i="1"/>
  <c r="Q3780" i="1"/>
  <c r="K3748" i="1"/>
  <c r="L3748" i="1"/>
  <c r="M3748" i="1"/>
  <c r="N3748" i="1"/>
  <c r="O3748" i="1"/>
  <c r="P3748" i="1"/>
  <c r="R3748" i="1"/>
  <c r="Q3748" i="1"/>
  <c r="K3724" i="1"/>
  <c r="L3724" i="1"/>
  <c r="M3724" i="1"/>
  <c r="N3724" i="1"/>
  <c r="O3724" i="1"/>
  <c r="P3724" i="1"/>
  <c r="R3724" i="1"/>
  <c r="Q3724" i="1"/>
  <c r="K3676" i="1"/>
  <c r="L3676" i="1"/>
  <c r="M3676" i="1"/>
  <c r="N3676" i="1"/>
  <c r="O3676" i="1"/>
  <c r="P3676" i="1"/>
  <c r="R3676" i="1"/>
  <c r="Q3676" i="1"/>
  <c r="K3636" i="1"/>
  <c r="L3636" i="1"/>
  <c r="M3636" i="1"/>
  <c r="N3636" i="1"/>
  <c r="O3636" i="1"/>
  <c r="P3636" i="1"/>
  <c r="R3636" i="1"/>
  <c r="Q3636" i="1"/>
  <c r="K3596" i="1"/>
  <c r="L3596" i="1"/>
  <c r="M3596" i="1"/>
  <c r="N3596" i="1"/>
  <c r="O3596" i="1"/>
  <c r="P3596" i="1"/>
  <c r="R3596" i="1"/>
  <c r="K3556" i="1"/>
  <c r="L3556" i="1"/>
  <c r="M3556" i="1"/>
  <c r="N3556" i="1"/>
  <c r="O3556" i="1"/>
  <c r="P3556" i="1"/>
  <c r="R3556" i="1"/>
  <c r="Q3556" i="1"/>
  <c r="K3516" i="1"/>
  <c r="L3516" i="1"/>
  <c r="M3516" i="1"/>
  <c r="N3516" i="1"/>
  <c r="O3516" i="1"/>
  <c r="P3516" i="1"/>
  <c r="R3516" i="1"/>
  <c r="Q3516" i="1"/>
  <c r="K3468" i="1"/>
  <c r="L3468" i="1"/>
  <c r="M3468" i="1"/>
  <c r="N3468" i="1"/>
  <c r="O3468" i="1"/>
  <c r="P3468" i="1"/>
  <c r="R3468" i="1"/>
  <c r="K3420" i="1"/>
  <c r="L3420" i="1"/>
  <c r="M3420" i="1"/>
  <c r="N3420" i="1"/>
  <c r="O3420" i="1"/>
  <c r="P3420" i="1"/>
  <c r="R3420" i="1"/>
  <c r="Q3420" i="1"/>
  <c r="K3380" i="1"/>
  <c r="P3380" i="1"/>
  <c r="N3380" i="1"/>
  <c r="Q3380" i="1"/>
  <c r="L3380" i="1"/>
  <c r="M3380" i="1"/>
  <c r="R3380" i="1"/>
  <c r="O3380" i="1"/>
  <c r="K3340" i="1"/>
  <c r="L3340" i="1"/>
  <c r="P3340" i="1"/>
  <c r="N3340" i="1"/>
  <c r="Q3340" i="1"/>
  <c r="M3340" i="1"/>
  <c r="O3340" i="1"/>
  <c r="R3340" i="1"/>
  <c r="K3308" i="1"/>
  <c r="L3308" i="1"/>
  <c r="P3308" i="1"/>
  <c r="N3308" i="1"/>
  <c r="Q3308" i="1"/>
  <c r="M3308" i="1"/>
  <c r="O3308" i="1"/>
  <c r="R3308" i="1"/>
  <c r="K3284" i="1"/>
  <c r="L3284" i="1"/>
  <c r="P3284" i="1"/>
  <c r="R3284" i="1"/>
  <c r="N3284" i="1"/>
  <c r="M3284" i="1"/>
  <c r="O3284" i="1"/>
  <c r="Q3284" i="1"/>
  <c r="K3260" i="1"/>
  <c r="L3260" i="1"/>
  <c r="P3260" i="1"/>
  <c r="O3260" i="1"/>
  <c r="Q3260" i="1"/>
  <c r="M3260" i="1"/>
  <c r="R3260" i="1"/>
  <c r="N3260" i="1"/>
  <c r="K3212" i="1"/>
  <c r="L3212" i="1"/>
  <c r="M3212" i="1"/>
  <c r="N3212" i="1"/>
  <c r="P3212" i="1"/>
  <c r="O3212" i="1"/>
  <c r="Q3212" i="1"/>
  <c r="R3212" i="1"/>
  <c r="K3164" i="1"/>
  <c r="L3164" i="1"/>
  <c r="M3164" i="1"/>
  <c r="N3164" i="1"/>
  <c r="P3164" i="1"/>
  <c r="O3164" i="1"/>
  <c r="Q3164" i="1"/>
  <c r="R3164" i="1"/>
  <c r="K3124" i="1"/>
  <c r="L3124" i="1"/>
  <c r="M3124" i="1"/>
  <c r="N3124" i="1"/>
  <c r="P3124" i="1"/>
  <c r="O3124" i="1"/>
  <c r="Q3124" i="1"/>
  <c r="R3124" i="1"/>
  <c r="K3084" i="1"/>
  <c r="L3084" i="1"/>
  <c r="M3084" i="1"/>
  <c r="N3084" i="1"/>
  <c r="P3084" i="1"/>
  <c r="O3084" i="1"/>
  <c r="Q3084" i="1"/>
  <c r="R3084" i="1"/>
  <c r="K3052" i="1"/>
  <c r="L3052" i="1"/>
  <c r="M3052" i="1"/>
  <c r="N3052" i="1"/>
  <c r="P3052" i="1"/>
  <c r="O3052" i="1"/>
  <c r="Q3052" i="1"/>
  <c r="R3052" i="1"/>
  <c r="K3012" i="1"/>
  <c r="L3012" i="1"/>
  <c r="M3012" i="1"/>
  <c r="N3012" i="1"/>
  <c r="P3012" i="1"/>
  <c r="O3012" i="1"/>
  <c r="Q3012" i="1"/>
  <c r="R3012" i="1"/>
  <c r="K2972" i="1"/>
  <c r="R2972" i="1"/>
  <c r="Q2972" i="1"/>
  <c r="L2972" i="1"/>
  <c r="M2972" i="1"/>
  <c r="N2972" i="1"/>
  <c r="O2972" i="1"/>
  <c r="P2972" i="1"/>
  <c r="K2932" i="1"/>
  <c r="O2932" i="1"/>
  <c r="P2932" i="1"/>
  <c r="R2932" i="1"/>
  <c r="L2932" i="1"/>
  <c r="M2932" i="1"/>
  <c r="N2932" i="1"/>
  <c r="Q2932" i="1"/>
  <c r="K2892" i="1"/>
  <c r="O2892" i="1"/>
  <c r="P2892" i="1"/>
  <c r="R2892" i="1"/>
  <c r="L2892" i="1"/>
  <c r="M2892" i="1"/>
  <c r="N2892" i="1"/>
  <c r="Q2892" i="1"/>
  <c r="K2860" i="1"/>
  <c r="O2860" i="1"/>
  <c r="P2860" i="1"/>
  <c r="R2860" i="1"/>
  <c r="L2860" i="1"/>
  <c r="M2860" i="1"/>
  <c r="N2860" i="1"/>
  <c r="Q2860" i="1"/>
  <c r="K2820" i="1"/>
  <c r="O2820" i="1"/>
  <c r="P2820" i="1"/>
  <c r="Q2820" i="1"/>
  <c r="R2820" i="1"/>
  <c r="L2820" i="1"/>
  <c r="M2820" i="1"/>
  <c r="N2820" i="1"/>
  <c r="K2780" i="1"/>
  <c r="O2780" i="1"/>
  <c r="P2780" i="1"/>
  <c r="Q2780" i="1"/>
  <c r="R2780" i="1"/>
  <c r="N2780" i="1"/>
  <c r="L2780" i="1"/>
  <c r="M2780" i="1"/>
  <c r="K2732" i="1"/>
  <c r="O2732" i="1"/>
  <c r="P2732" i="1"/>
  <c r="Q2732" i="1"/>
  <c r="R2732" i="1"/>
  <c r="N2732" i="1"/>
  <c r="L2732" i="1"/>
  <c r="M2732" i="1"/>
  <c r="K2684" i="1"/>
  <c r="O2684" i="1"/>
  <c r="P2684" i="1"/>
  <c r="Q2684" i="1"/>
  <c r="R2684" i="1"/>
  <c r="N2684" i="1"/>
  <c r="L2684" i="1"/>
  <c r="K2644" i="1"/>
  <c r="O2644" i="1"/>
  <c r="P2644" i="1"/>
  <c r="Q2644" i="1"/>
  <c r="R2644" i="1"/>
  <c r="L2644" i="1"/>
  <c r="M2644" i="1"/>
  <c r="N2644" i="1"/>
  <c r="K2604" i="1"/>
  <c r="O2604" i="1"/>
  <c r="P2604" i="1"/>
  <c r="Q2604" i="1"/>
  <c r="R2604" i="1"/>
  <c r="M2604" i="1"/>
  <c r="N2604" i="1"/>
  <c r="L2604" i="1"/>
  <c r="K2564" i="1"/>
  <c r="O2564" i="1"/>
  <c r="P2564" i="1"/>
  <c r="Q2564" i="1"/>
  <c r="R2564" i="1"/>
  <c r="M2564" i="1"/>
  <c r="L2564" i="1"/>
  <c r="N2564" i="1"/>
  <c r="K2508" i="1"/>
  <c r="O2508" i="1"/>
  <c r="P2508" i="1"/>
  <c r="Q2508" i="1"/>
  <c r="R2508" i="1"/>
  <c r="M2508" i="1"/>
  <c r="L2508" i="1"/>
  <c r="N2508" i="1"/>
  <c r="K2468" i="1"/>
  <c r="O2468" i="1"/>
  <c r="P2468" i="1"/>
  <c r="Q2468" i="1"/>
  <c r="R2468" i="1"/>
  <c r="M2468" i="1"/>
  <c r="L2468" i="1"/>
  <c r="N2468" i="1"/>
  <c r="K2420" i="1"/>
  <c r="O2420" i="1"/>
  <c r="Q2420" i="1"/>
  <c r="R2420" i="1"/>
  <c r="N2420" i="1"/>
  <c r="M2420" i="1"/>
  <c r="P2420" i="1"/>
  <c r="L2420" i="1"/>
  <c r="K2364" i="1"/>
  <c r="N2364" i="1"/>
  <c r="O2364" i="1"/>
  <c r="P2364" i="1"/>
  <c r="Q2364" i="1"/>
  <c r="L2364" i="1"/>
  <c r="M2364" i="1"/>
  <c r="R2364" i="1"/>
  <c r="K2332" i="1"/>
  <c r="N2332" i="1"/>
  <c r="O2332" i="1"/>
  <c r="P2332" i="1"/>
  <c r="Q2332" i="1"/>
  <c r="L2332" i="1"/>
  <c r="M2332" i="1"/>
  <c r="R2332" i="1"/>
  <c r="K2292" i="1"/>
  <c r="N2292" i="1"/>
  <c r="O2292" i="1"/>
  <c r="P2292" i="1"/>
  <c r="Q2292" i="1"/>
  <c r="M2292" i="1"/>
  <c r="L2292" i="1"/>
  <c r="R2292" i="1"/>
  <c r="K2252" i="1"/>
  <c r="N2252" i="1"/>
  <c r="O2252" i="1"/>
  <c r="P2252" i="1"/>
  <c r="Q2252" i="1"/>
  <c r="L2252" i="1"/>
  <c r="R2252" i="1"/>
  <c r="M2252" i="1"/>
  <c r="K2212" i="1"/>
  <c r="N2212" i="1"/>
  <c r="O2212" i="1"/>
  <c r="P2212" i="1"/>
  <c r="Q2212" i="1"/>
  <c r="L2212" i="1"/>
  <c r="M2212" i="1"/>
  <c r="R2212" i="1"/>
  <c r="K2172" i="1"/>
  <c r="N2172" i="1"/>
  <c r="O2172" i="1"/>
  <c r="P2172" i="1"/>
  <c r="Q2172" i="1"/>
  <c r="L2172" i="1"/>
  <c r="R2172" i="1"/>
  <c r="M2172" i="1"/>
  <c r="K2140" i="1"/>
  <c r="N2140" i="1"/>
  <c r="O2140" i="1"/>
  <c r="P2140" i="1"/>
  <c r="Q2140" i="1"/>
  <c r="L2140" i="1"/>
  <c r="M2140" i="1"/>
  <c r="R2140" i="1"/>
  <c r="K2100" i="1"/>
  <c r="N2100" i="1"/>
  <c r="O2100" i="1"/>
  <c r="P2100" i="1"/>
  <c r="Q2100" i="1"/>
  <c r="L2100" i="1"/>
  <c r="M2100" i="1"/>
  <c r="R2100" i="1"/>
  <c r="K2060" i="1"/>
  <c r="N2060" i="1"/>
  <c r="O2060" i="1"/>
  <c r="P2060" i="1"/>
  <c r="Q2060" i="1"/>
  <c r="L2060" i="1"/>
  <c r="R2060" i="1"/>
  <c r="M2060" i="1"/>
  <c r="K2020" i="1"/>
  <c r="N2020" i="1"/>
  <c r="O2020" i="1"/>
  <c r="P2020" i="1"/>
  <c r="Q2020" i="1"/>
  <c r="L2020" i="1"/>
  <c r="M2020" i="1"/>
  <c r="R2020" i="1"/>
  <c r="K1972" i="1"/>
  <c r="P1972" i="1"/>
  <c r="M1972" i="1"/>
  <c r="N1972" i="1"/>
  <c r="O1972" i="1"/>
  <c r="Q1972" i="1"/>
  <c r="L1972" i="1"/>
  <c r="R1972" i="1"/>
  <c r="K1932" i="1"/>
  <c r="P1932" i="1"/>
  <c r="R1932" i="1"/>
  <c r="L1932" i="1"/>
  <c r="M1932" i="1"/>
  <c r="N1932" i="1"/>
  <c r="O1932" i="1"/>
  <c r="Q1932" i="1"/>
  <c r="K1892" i="1"/>
  <c r="P1892" i="1"/>
  <c r="Q1892" i="1"/>
  <c r="R1892" i="1"/>
  <c r="L1892" i="1"/>
  <c r="N1892" i="1"/>
  <c r="O1892" i="1"/>
  <c r="M1892" i="1"/>
  <c r="K1852" i="1"/>
  <c r="P1852" i="1"/>
  <c r="Q1852" i="1"/>
  <c r="R1852" i="1"/>
  <c r="M1852" i="1"/>
  <c r="N1852" i="1"/>
  <c r="O1852" i="1"/>
  <c r="L1852" i="1"/>
  <c r="K1828" i="1"/>
  <c r="P1828" i="1"/>
  <c r="Q1828" i="1"/>
  <c r="R1828" i="1"/>
  <c r="L1828" i="1"/>
  <c r="N1828" i="1"/>
  <c r="O1828" i="1"/>
  <c r="M1828" i="1"/>
  <c r="K1804" i="1"/>
  <c r="P1804" i="1"/>
  <c r="Q1804" i="1"/>
  <c r="R1804" i="1"/>
  <c r="L1804" i="1"/>
  <c r="M1804" i="1"/>
  <c r="N1804" i="1"/>
  <c r="O1804" i="1"/>
  <c r="K1772" i="1"/>
  <c r="P1772" i="1"/>
  <c r="Q1772" i="1"/>
  <c r="R1772" i="1"/>
  <c r="L1772" i="1"/>
  <c r="M1772" i="1"/>
  <c r="O1772" i="1"/>
  <c r="N1772" i="1"/>
  <c r="K1740" i="1"/>
  <c r="P1740" i="1"/>
  <c r="Q1740" i="1"/>
  <c r="R1740" i="1"/>
  <c r="L1740" i="1"/>
  <c r="M1740" i="1"/>
  <c r="N1740" i="1"/>
  <c r="O1740" i="1"/>
  <c r="K1700" i="1"/>
  <c r="P1700" i="1"/>
  <c r="Q1700" i="1"/>
  <c r="R1700" i="1"/>
  <c r="L1700" i="1"/>
  <c r="N1700" i="1"/>
  <c r="M1700" i="1"/>
  <c r="O1700" i="1"/>
  <c r="K1660" i="1"/>
  <c r="P1660" i="1"/>
  <c r="L1660" i="1"/>
  <c r="M1660" i="1"/>
  <c r="N1660" i="1"/>
  <c r="Q1660" i="1"/>
  <c r="O1660" i="1"/>
  <c r="R1660" i="1"/>
  <c r="K1620" i="1"/>
  <c r="M1620" i="1"/>
  <c r="N1620" i="1"/>
  <c r="P1620" i="1"/>
  <c r="L1620" i="1"/>
  <c r="O1620" i="1"/>
  <c r="Q1620" i="1"/>
  <c r="R1620" i="1"/>
  <c r="K1556" i="1"/>
  <c r="L1556" i="1"/>
  <c r="M1556" i="1"/>
  <c r="N1556" i="1"/>
  <c r="O1556" i="1"/>
  <c r="P1556" i="1"/>
  <c r="Q1556" i="1"/>
  <c r="R1556" i="1"/>
  <c r="K1516" i="1"/>
  <c r="L1516" i="1"/>
  <c r="M1516" i="1"/>
  <c r="N1516" i="1"/>
  <c r="O1516" i="1"/>
  <c r="P1516" i="1"/>
  <c r="Q1516" i="1"/>
  <c r="R1516" i="1"/>
  <c r="K1476" i="1"/>
  <c r="L1476" i="1"/>
  <c r="M1476" i="1"/>
  <c r="N1476" i="1"/>
  <c r="O1476" i="1"/>
  <c r="P1476" i="1"/>
  <c r="R1476" i="1"/>
  <c r="Q1476" i="1"/>
  <c r="K1436" i="1"/>
  <c r="L1436" i="1"/>
  <c r="M1436" i="1"/>
  <c r="N1436" i="1"/>
  <c r="O1436" i="1"/>
  <c r="P1436" i="1"/>
  <c r="Q1436" i="1"/>
  <c r="R1436" i="1"/>
  <c r="K1404" i="1"/>
  <c r="O1404" i="1"/>
  <c r="Q1404" i="1"/>
  <c r="R1404" i="1"/>
  <c r="L1404" i="1"/>
  <c r="M1404" i="1"/>
  <c r="N1404" i="1"/>
  <c r="P1404" i="1"/>
  <c r="K1372" i="1"/>
  <c r="O1372" i="1"/>
  <c r="R1372" i="1"/>
  <c r="N1372" i="1"/>
  <c r="P1372" i="1"/>
  <c r="Q1372" i="1"/>
  <c r="L1372" i="1"/>
  <c r="M1372" i="1"/>
  <c r="K1332" i="1"/>
  <c r="O1332" i="1"/>
  <c r="Q1332" i="1"/>
  <c r="R1332" i="1"/>
  <c r="P1332" i="1"/>
  <c r="L1332" i="1"/>
  <c r="M1332" i="1"/>
  <c r="N1332" i="1"/>
  <c r="K1284" i="1"/>
  <c r="L1284" i="1"/>
  <c r="N1284" i="1"/>
  <c r="O1284" i="1"/>
  <c r="P1284" i="1"/>
  <c r="Q1284" i="1"/>
  <c r="R1284" i="1"/>
  <c r="M1284" i="1"/>
  <c r="K1244" i="1"/>
  <c r="L1244" i="1"/>
  <c r="M1244" i="1"/>
  <c r="N1244" i="1"/>
  <c r="O1244" i="1"/>
  <c r="Q1244" i="1"/>
  <c r="P1244" i="1"/>
  <c r="R1244" i="1"/>
  <c r="K1204" i="1"/>
  <c r="Q1204" i="1"/>
  <c r="N1204" i="1"/>
  <c r="O1204" i="1"/>
  <c r="P1204" i="1"/>
  <c r="R1204" i="1"/>
  <c r="L1204" i="1"/>
  <c r="M1204" i="1"/>
  <c r="K1156" i="1"/>
  <c r="M1156" i="1"/>
  <c r="O1156" i="1"/>
  <c r="Q1156" i="1"/>
  <c r="L1156" i="1"/>
  <c r="N1156" i="1"/>
  <c r="P1156" i="1"/>
  <c r="R1156" i="1"/>
  <c r="K1100" i="1"/>
  <c r="R1100" i="1"/>
  <c r="L1100" i="1"/>
  <c r="M1100" i="1"/>
  <c r="O1100" i="1"/>
  <c r="N1100" i="1"/>
  <c r="P1100" i="1"/>
  <c r="Q1100" i="1"/>
  <c r="K1068" i="1"/>
  <c r="R1068" i="1"/>
  <c r="L1068" i="1"/>
  <c r="O1068" i="1"/>
  <c r="Q1068" i="1"/>
  <c r="M1068" i="1"/>
  <c r="N1068" i="1"/>
  <c r="P1068" i="1"/>
  <c r="K1028" i="1"/>
  <c r="R1028" i="1"/>
  <c r="L1028" i="1"/>
  <c r="N1028" i="1"/>
  <c r="P1028" i="1"/>
  <c r="M1028" i="1"/>
  <c r="O1028" i="1"/>
  <c r="Q1028" i="1"/>
  <c r="K964" i="1"/>
  <c r="R964" i="1"/>
  <c r="L964" i="1"/>
  <c r="N964" i="1"/>
  <c r="M964" i="1"/>
  <c r="P964" i="1"/>
  <c r="Q964" i="1"/>
  <c r="O964" i="1"/>
  <c r="K932" i="1"/>
  <c r="R932" i="1"/>
  <c r="L932" i="1"/>
  <c r="N932" i="1"/>
  <c r="M932" i="1"/>
  <c r="P932" i="1"/>
  <c r="Q932" i="1"/>
  <c r="O932" i="1"/>
  <c r="K884" i="1"/>
  <c r="R884" i="1"/>
  <c r="L884" i="1"/>
  <c r="N884" i="1"/>
  <c r="M884" i="1"/>
  <c r="Q884" i="1"/>
  <c r="O884" i="1"/>
  <c r="P884" i="1"/>
  <c r="K860" i="1"/>
  <c r="R860" i="1"/>
  <c r="L860" i="1"/>
  <c r="N860" i="1"/>
  <c r="M860" i="1"/>
  <c r="O860" i="1"/>
  <c r="Q860" i="1"/>
  <c r="P860" i="1"/>
  <c r="K820" i="1"/>
  <c r="Q820" i="1"/>
  <c r="L820" i="1"/>
  <c r="M820" i="1"/>
  <c r="O820" i="1"/>
  <c r="N820" i="1"/>
  <c r="P820" i="1"/>
  <c r="R820" i="1"/>
  <c r="K780" i="1"/>
  <c r="R780" i="1"/>
  <c r="N780" i="1"/>
  <c r="M780" i="1"/>
  <c r="P780" i="1"/>
  <c r="L780" i="1"/>
  <c r="O780" i="1"/>
  <c r="Q780" i="1"/>
  <c r="K740" i="1"/>
  <c r="R740" i="1"/>
  <c r="P740" i="1"/>
  <c r="M740" i="1"/>
  <c r="O740" i="1"/>
  <c r="Q740" i="1"/>
  <c r="L740" i="1"/>
  <c r="N740" i="1"/>
  <c r="K708" i="1"/>
  <c r="R708" i="1"/>
  <c r="P708" i="1"/>
  <c r="N708" i="1"/>
  <c r="Q708" i="1"/>
  <c r="L708" i="1"/>
  <c r="M708" i="1"/>
  <c r="O708" i="1"/>
  <c r="K668" i="1"/>
  <c r="R668" i="1"/>
  <c r="M668" i="1"/>
  <c r="N668" i="1"/>
  <c r="P668" i="1"/>
  <c r="L668" i="1"/>
  <c r="O668" i="1"/>
  <c r="Q668" i="1"/>
  <c r="K636" i="1"/>
  <c r="R636" i="1"/>
  <c r="M636" i="1"/>
  <c r="P636" i="1"/>
  <c r="L636" i="1"/>
  <c r="N636" i="1"/>
  <c r="Q636" i="1"/>
  <c r="O636" i="1"/>
  <c r="K588" i="1"/>
  <c r="R588" i="1"/>
  <c r="N588" i="1"/>
  <c r="L588" i="1"/>
  <c r="O588" i="1"/>
  <c r="P588" i="1"/>
  <c r="M588" i="1"/>
  <c r="Q588" i="1"/>
  <c r="K548" i="1"/>
  <c r="R548" i="1"/>
  <c r="N548" i="1"/>
  <c r="L548" i="1"/>
  <c r="M548" i="1"/>
  <c r="O548" i="1"/>
  <c r="Q548" i="1"/>
  <c r="P548" i="1"/>
  <c r="K508" i="1"/>
  <c r="M508" i="1"/>
  <c r="R508" i="1"/>
  <c r="N508" i="1"/>
  <c r="L508" i="1"/>
  <c r="O508" i="1"/>
  <c r="P508" i="1"/>
  <c r="Q508" i="1"/>
  <c r="K460" i="1"/>
  <c r="L460" i="1"/>
  <c r="M460" i="1"/>
  <c r="Q460" i="1"/>
  <c r="R460" i="1"/>
  <c r="N460" i="1"/>
  <c r="O460" i="1"/>
  <c r="P460" i="1"/>
  <c r="K420" i="1"/>
  <c r="L420" i="1"/>
  <c r="M420" i="1"/>
  <c r="N420" i="1"/>
  <c r="O420" i="1"/>
  <c r="P420" i="1"/>
  <c r="Q420" i="1"/>
  <c r="R420" i="1"/>
  <c r="K380" i="1"/>
  <c r="N380" i="1"/>
  <c r="P380" i="1"/>
  <c r="Q380" i="1"/>
  <c r="R380" i="1"/>
  <c r="M380" i="1"/>
  <c r="O380" i="1"/>
  <c r="L380" i="1"/>
  <c r="K340" i="1"/>
  <c r="N340" i="1"/>
  <c r="L340" i="1"/>
  <c r="M340" i="1"/>
  <c r="O340" i="1"/>
  <c r="Q340" i="1"/>
  <c r="R340" i="1"/>
  <c r="P340" i="1"/>
  <c r="K300" i="1"/>
  <c r="P300" i="1"/>
  <c r="R300" i="1"/>
  <c r="M300" i="1"/>
  <c r="L300" i="1"/>
  <c r="N300" i="1"/>
  <c r="O300" i="1"/>
  <c r="Q300" i="1"/>
  <c r="K260" i="1"/>
  <c r="P260" i="1"/>
  <c r="Q260" i="1"/>
  <c r="R260" i="1"/>
  <c r="L260" i="1"/>
  <c r="M260" i="1"/>
  <c r="O260" i="1"/>
  <c r="N260" i="1"/>
  <c r="K220" i="1"/>
  <c r="P220" i="1"/>
  <c r="Q220" i="1"/>
  <c r="R220" i="1"/>
  <c r="L220" i="1"/>
  <c r="M220" i="1"/>
  <c r="N220" i="1"/>
  <c r="O220" i="1"/>
  <c r="K164" i="1"/>
  <c r="N164" i="1"/>
  <c r="L164" i="1"/>
  <c r="O164" i="1"/>
  <c r="P164" i="1"/>
  <c r="Q164" i="1"/>
  <c r="R164" i="1"/>
  <c r="M164" i="1"/>
  <c r="K116" i="1"/>
  <c r="M116" i="1"/>
  <c r="N116" i="1"/>
  <c r="L116" i="1"/>
  <c r="O116" i="1"/>
  <c r="P116" i="1"/>
  <c r="Q116" i="1"/>
  <c r="R116" i="1"/>
  <c r="K76" i="1"/>
  <c r="R76" i="1"/>
  <c r="N76" i="1"/>
  <c r="O76" i="1"/>
  <c r="P76" i="1"/>
  <c r="Q76" i="1"/>
  <c r="L76" i="1"/>
  <c r="M76" i="1"/>
  <c r="K28" i="1"/>
  <c r="L28" i="1"/>
  <c r="O28" i="1"/>
  <c r="R28" i="1"/>
  <c r="Q28" i="1"/>
  <c r="N28" i="1"/>
  <c r="P28" i="1"/>
  <c r="M28" i="1"/>
  <c r="L4972" i="1"/>
  <c r="P4924" i="1"/>
  <c r="O4894" i="1"/>
  <c r="M4812" i="1"/>
  <c r="O4766" i="1"/>
  <c r="O4734" i="1"/>
  <c r="P4710" i="1"/>
  <c r="L4580" i="1"/>
  <c r="O4454" i="1"/>
  <c r="M4430" i="1"/>
  <c r="N4380" i="1"/>
  <c r="R4220" i="1"/>
  <c r="N4142" i="1"/>
  <c r="Q3918" i="1"/>
  <c r="K5000" i="1"/>
  <c r="N5000" i="1"/>
  <c r="O5000" i="1"/>
  <c r="K4984" i="1"/>
  <c r="N4984" i="1"/>
  <c r="O4984" i="1"/>
  <c r="K4960" i="1"/>
  <c r="N4960" i="1"/>
  <c r="O4960" i="1"/>
  <c r="K4944" i="1"/>
  <c r="N4944" i="1"/>
  <c r="O4944" i="1"/>
  <c r="K4920" i="1"/>
  <c r="N4920" i="1"/>
  <c r="O4920" i="1"/>
  <c r="K4904" i="1"/>
  <c r="L4904" i="1"/>
  <c r="N4904" i="1"/>
  <c r="O4904" i="1"/>
  <c r="K4896" i="1"/>
  <c r="L4896" i="1"/>
  <c r="N4896" i="1"/>
  <c r="O4896" i="1"/>
  <c r="K4880" i="1"/>
  <c r="L4880" i="1"/>
  <c r="N4880" i="1"/>
  <c r="O4880" i="1"/>
  <c r="K4864" i="1"/>
  <c r="L4864" i="1"/>
  <c r="M4864" i="1"/>
  <c r="N4864" i="1"/>
  <c r="O4864" i="1"/>
  <c r="K4848" i="1"/>
  <c r="L4848" i="1"/>
  <c r="M4848" i="1"/>
  <c r="N4848" i="1"/>
  <c r="O4848" i="1"/>
  <c r="K4824" i="1"/>
  <c r="L4824" i="1"/>
  <c r="M4824" i="1"/>
  <c r="N4824" i="1"/>
  <c r="O4824" i="1"/>
  <c r="K4808" i="1"/>
  <c r="L4808" i="1"/>
  <c r="M4808" i="1"/>
  <c r="N4808" i="1"/>
  <c r="O4808" i="1"/>
  <c r="K4792" i="1"/>
  <c r="L4792" i="1"/>
  <c r="M4792" i="1"/>
  <c r="N4792" i="1"/>
  <c r="O4792" i="1"/>
  <c r="K4776" i="1"/>
  <c r="L4776" i="1"/>
  <c r="M4776" i="1"/>
  <c r="N4776" i="1"/>
  <c r="O4776" i="1"/>
  <c r="K4760" i="1"/>
  <c r="L4760" i="1"/>
  <c r="M4760" i="1"/>
  <c r="N4760" i="1"/>
  <c r="O4760" i="1"/>
  <c r="K4744" i="1"/>
  <c r="L4744" i="1"/>
  <c r="M4744" i="1"/>
  <c r="N4744" i="1"/>
  <c r="O4744" i="1"/>
  <c r="K4728" i="1"/>
  <c r="L4728" i="1"/>
  <c r="M4728" i="1"/>
  <c r="N4728" i="1"/>
  <c r="O4728" i="1"/>
  <c r="K4712" i="1"/>
  <c r="L4712" i="1"/>
  <c r="M4712" i="1"/>
  <c r="N4712" i="1"/>
  <c r="O4712" i="1"/>
  <c r="K4696" i="1"/>
  <c r="L4696" i="1"/>
  <c r="M4696" i="1"/>
  <c r="N4696" i="1"/>
  <c r="O4696" i="1"/>
  <c r="K4680" i="1"/>
  <c r="L4680" i="1"/>
  <c r="M4680" i="1"/>
  <c r="N4680" i="1"/>
  <c r="O4680" i="1"/>
  <c r="K4664" i="1"/>
  <c r="L4664" i="1"/>
  <c r="M4664" i="1"/>
  <c r="N4664" i="1"/>
  <c r="O4664" i="1"/>
  <c r="K4648" i="1"/>
  <c r="L4648" i="1"/>
  <c r="M4648" i="1"/>
  <c r="N4648" i="1"/>
  <c r="O4648" i="1"/>
  <c r="K4632" i="1"/>
  <c r="L4632" i="1"/>
  <c r="M4632" i="1"/>
  <c r="N4632" i="1"/>
  <c r="O4632" i="1"/>
  <c r="K4616" i="1"/>
  <c r="L4616" i="1"/>
  <c r="M4616" i="1"/>
  <c r="N4616" i="1"/>
  <c r="O4616" i="1"/>
  <c r="K4592" i="1"/>
  <c r="L4592" i="1"/>
  <c r="M4592" i="1"/>
  <c r="N4592" i="1"/>
  <c r="O4592" i="1"/>
  <c r="K4576" i="1"/>
  <c r="L4576" i="1"/>
  <c r="M4576" i="1"/>
  <c r="N4576" i="1"/>
  <c r="O4576" i="1"/>
  <c r="K4560" i="1"/>
  <c r="L4560" i="1"/>
  <c r="M4560" i="1"/>
  <c r="N4560" i="1"/>
  <c r="O4560" i="1"/>
  <c r="K4536" i="1"/>
  <c r="L4536" i="1"/>
  <c r="M4536" i="1"/>
  <c r="N4536" i="1"/>
  <c r="O4536" i="1"/>
  <c r="K4520" i="1"/>
  <c r="M4520" i="1"/>
  <c r="L4520" i="1"/>
  <c r="N4520" i="1"/>
  <c r="O4520" i="1"/>
  <c r="K4504" i="1"/>
  <c r="M4504" i="1"/>
  <c r="L4504" i="1"/>
  <c r="N4504" i="1"/>
  <c r="O4504" i="1"/>
  <c r="P4504" i="1"/>
  <c r="K4488" i="1"/>
  <c r="M4488" i="1"/>
  <c r="P4488" i="1"/>
  <c r="Q4488" i="1"/>
  <c r="R4488" i="1"/>
  <c r="K4480" i="1"/>
  <c r="M4480" i="1"/>
  <c r="R4480" i="1"/>
  <c r="L4480" i="1"/>
  <c r="N4480" i="1"/>
  <c r="K4472" i="1"/>
  <c r="M4472" i="1"/>
  <c r="L4472" i="1"/>
  <c r="N4472" i="1"/>
  <c r="O4472" i="1"/>
  <c r="P4472" i="1"/>
  <c r="K4464" i="1"/>
  <c r="M4464" i="1"/>
  <c r="N4464" i="1"/>
  <c r="O4464" i="1"/>
  <c r="P4464" i="1"/>
  <c r="Q4464" i="1"/>
  <c r="R4464" i="1"/>
  <c r="K4456" i="1"/>
  <c r="M4456" i="1"/>
  <c r="P4456" i="1"/>
  <c r="Q4456" i="1"/>
  <c r="R4456" i="1"/>
  <c r="K4448" i="1"/>
  <c r="M4448" i="1"/>
  <c r="R4448" i="1"/>
  <c r="L4448" i="1"/>
  <c r="N4448" i="1"/>
  <c r="K4440" i="1"/>
  <c r="M4440" i="1"/>
  <c r="L4440" i="1"/>
  <c r="N4440" i="1"/>
  <c r="O4440" i="1"/>
  <c r="P4440" i="1"/>
  <c r="K4432" i="1"/>
  <c r="M4432" i="1"/>
  <c r="N4432" i="1"/>
  <c r="O4432" i="1"/>
  <c r="P4432" i="1"/>
  <c r="Q4432" i="1"/>
  <c r="R4432" i="1"/>
  <c r="K4424" i="1"/>
  <c r="M4424" i="1"/>
  <c r="P4424" i="1"/>
  <c r="Q4424" i="1"/>
  <c r="R4424" i="1"/>
  <c r="K4416" i="1"/>
  <c r="M4416" i="1"/>
  <c r="R4416" i="1"/>
  <c r="L4416" i="1"/>
  <c r="N4416" i="1"/>
  <c r="K4400" i="1"/>
  <c r="M4400" i="1"/>
  <c r="N4400" i="1"/>
  <c r="O4400" i="1"/>
  <c r="P4400" i="1"/>
  <c r="Q4400" i="1"/>
  <c r="R4400" i="1"/>
  <c r="K4392" i="1"/>
  <c r="M4392" i="1"/>
  <c r="P4392" i="1"/>
  <c r="Q4392" i="1"/>
  <c r="R4392" i="1"/>
  <c r="K4384" i="1"/>
  <c r="Q4384" i="1"/>
  <c r="M4384" i="1"/>
  <c r="P4384" i="1"/>
  <c r="R4384" i="1"/>
  <c r="K4376" i="1"/>
  <c r="Q4376" i="1"/>
  <c r="M4376" i="1"/>
  <c r="L4376" i="1"/>
  <c r="N4376" i="1"/>
  <c r="O4376" i="1"/>
  <c r="K4368" i="1"/>
  <c r="Q4368" i="1"/>
  <c r="M4368" i="1"/>
  <c r="N4368" i="1"/>
  <c r="O4368" i="1"/>
  <c r="P4368" i="1"/>
  <c r="R4368" i="1"/>
  <c r="K4360" i="1"/>
  <c r="Q4360" i="1"/>
  <c r="M4360" i="1"/>
  <c r="R4360" i="1"/>
  <c r="L4360" i="1"/>
  <c r="K4352" i="1"/>
  <c r="Q4352" i="1"/>
  <c r="M4352" i="1"/>
  <c r="L4352" i="1"/>
  <c r="N4352" i="1"/>
  <c r="O4352" i="1"/>
  <c r="P4352" i="1"/>
  <c r="K4344" i="1"/>
  <c r="Q4344" i="1"/>
  <c r="M4344" i="1"/>
  <c r="O4344" i="1"/>
  <c r="P4344" i="1"/>
  <c r="R4344" i="1"/>
  <c r="K4336" i="1"/>
  <c r="Q4336" i="1"/>
  <c r="M4336" i="1"/>
  <c r="L4336" i="1"/>
  <c r="N4336" i="1"/>
  <c r="K4328" i="1"/>
  <c r="Q4328" i="1"/>
  <c r="M4328" i="1"/>
  <c r="L4328" i="1"/>
  <c r="N4328" i="1"/>
  <c r="O4328" i="1"/>
  <c r="P4328" i="1"/>
  <c r="R4328" i="1"/>
  <c r="K4320" i="1"/>
  <c r="Q4320" i="1"/>
  <c r="M4320" i="1"/>
  <c r="P4320" i="1"/>
  <c r="R4320" i="1"/>
  <c r="K4312" i="1"/>
  <c r="Q4312" i="1"/>
  <c r="M4312" i="1"/>
  <c r="L4312" i="1"/>
  <c r="N4312" i="1"/>
  <c r="O4312" i="1"/>
  <c r="K4304" i="1"/>
  <c r="Q4304" i="1"/>
  <c r="R4304" i="1"/>
  <c r="M4304" i="1"/>
  <c r="L4304" i="1"/>
  <c r="N4304" i="1"/>
  <c r="O4304" i="1"/>
  <c r="K4296" i="1"/>
  <c r="Q4296" i="1"/>
  <c r="R4296" i="1"/>
  <c r="M4296" i="1"/>
  <c r="O4296" i="1"/>
  <c r="P4296" i="1"/>
  <c r="K4288" i="1"/>
  <c r="Q4288" i="1"/>
  <c r="R4288" i="1"/>
  <c r="M4288" i="1"/>
  <c r="L4288" i="1"/>
  <c r="N4288" i="1"/>
  <c r="O4288" i="1"/>
  <c r="K4280" i="1"/>
  <c r="Q4280" i="1"/>
  <c r="R4280" i="1"/>
  <c r="M4280" i="1"/>
  <c r="O4280" i="1"/>
  <c r="P4280" i="1"/>
  <c r="K4272" i="1"/>
  <c r="Q4272" i="1"/>
  <c r="R4272" i="1"/>
  <c r="M4272" i="1"/>
  <c r="L4272" i="1"/>
  <c r="N4272" i="1"/>
  <c r="O4272" i="1"/>
  <c r="K4264" i="1"/>
  <c r="Q4264" i="1"/>
  <c r="R4264" i="1"/>
  <c r="M4264" i="1"/>
  <c r="O4264" i="1"/>
  <c r="P4264" i="1"/>
  <c r="K4256" i="1"/>
  <c r="Q4256" i="1"/>
  <c r="R4256" i="1"/>
  <c r="M4256" i="1"/>
  <c r="L4256" i="1"/>
  <c r="N4256" i="1"/>
  <c r="O4256" i="1"/>
  <c r="K4248" i="1"/>
  <c r="Q4248" i="1"/>
  <c r="R4248" i="1"/>
  <c r="M4248" i="1"/>
  <c r="O4248" i="1"/>
  <c r="P4248" i="1"/>
  <c r="K4240" i="1"/>
  <c r="Q4240" i="1"/>
  <c r="R4240" i="1"/>
  <c r="M4240" i="1"/>
  <c r="L4240" i="1"/>
  <c r="N4240" i="1"/>
  <c r="O4240" i="1"/>
  <c r="K4232" i="1"/>
  <c r="Q4232" i="1"/>
  <c r="R4232" i="1"/>
  <c r="M4232" i="1"/>
  <c r="O4232" i="1"/>
  <c r="P4232" i="1"/>
  <c r="K4224" i="1"/>
  <c r="Q4224" i="1"/>
  <c r="R4224" i="1"/>
  <c r="M4224" i="1"/>
  <c r="L4224" i="1"/>
  <c r="N4224" i="1"/>
  <c r="O4224" i="1"/>
  <c r="K4216" i="1"/>
  <c r="Q4216" i="1"/>
  <c r="R4216" i="1"/>
  <c r="M4216" i="1"/>
  <c r="O4216" i="1"/>
  <c r="P4216" i="1"/>
  <c r="K4208" i="1"/>
  <c r="Q4208" i="1"/>
  <c r="R4208" i="1"/>
  <c r="M4208" i="1"/>
  <c r="L4208" i="1"/>
  <c r="N4208" i="1"/>
  <c r="O4208" i="1"/>
  <c r="K4200" i="1"/>
  <c r="Q4200" i="1"/>
  <c r="R4200" i="1"/>
  <c r="M4200" i="1"/>
  <c r="O4200" i="1"/>
  <c r="P4200" i="1"/>
  <c r="K4192" i="1"/>
  <c r="Q4192" i="1"/>
  <c r="R4192" i="1"/>
  <c r="M4192" i="1"/>
  <c r="L4192" i="1"/>
  <c r="N4192" i="1"/>
  <c r="O4192" i="1"/>
  <c r="K4184" i="1"/>
  <c r="Q4184" i="1"/>
  <c r="R4184" i="1"/>
  <c r="M4184" i="1"/>
  <c r="O4184" i="1"/>
  <c r="P4184" i="1"/>
  <c r="K4176" i="1"/>
  <c r="Q4176" i="1"/>
  <c r="R4176" i="1"/>
  <c r="M4176" i="1"/>
  <c r="L4176" i="1"/>
  <c r="N4176" i="1"/>
  <c r="O4176" i="1"/>
  <c r="K4168" i="1"/>
  <c r="Q4168" i="1"/>
  <c r="R4168" i="1"/>
  <c r="M4168" i="1"/>
  <c r="O4168" i="1"/>
  <c r="P4168" i="1"/>
  <c r="K4160" i="1"/>
  <c r="Q4160" i="1"/>
  <c r="R4160" i="1"/>
  <c r="M4160" i="1"/>
  <c r="L4160" i="1"/>
  <c r="N4160" i="1"/>
  <c r="O4160" i="1"/>
  <c r="K4152" i="1"/>
  <c r="Q4152" i="1"/>
  <c r="R4152" i="1"/>
  <c r="M4152" i="1"/>
  <c r="O4152" i="1"/>
  <c r="P4152" i="1"/>
  <c r="K4144" i="1"/>
  <c r="Q4144" i="1"/>
  <c r="R4144" i="1"/>
  <c r="M4144" i="1"/>
  <c r="L4144" i="1"/>
  <c r="N4144" i="1"/>
  <c r="O4144" i="1"/>
  <c r="K4136" i="1"/>
  <c r="Q4136" i="1"/>
  <c r="R4136" i="1"/>
  <c r="M4136" i="1"/>
  <c r="O4136" i="1"/>
  <c r="P4136" i="1"/>
  <c r="K4128" i="1"/>
  <c r="Q4128" i="1"/>
  <c r="R4128" i="1"/>
  <c r="M4128" i="1"/>
  <c r="L4128" i="1"/>
  <c r="N4128" i="1"/>
  <c r="O4128" i="1"/>
  <c r="K4120" i="1"/>
  <c r="Q4120" i="1"/>
  <c r="R4120" i="1"/>
  <c r="M4120" i="1"/>
  <c r="O4120" i="1"/>
  <c r="P4120" i="1"/>
  <c r="K4112" i="1"/>
  <c r="Q4112" i="1"/>
  <c r="R4112" i="1"/>
  <c r="M4112" i="1"/>
  <c r="L4112" i="1"/>
  <c r="N4112" i="1"/>
  <c r="O4112" i="1"/>
  <c r="K4104" i="1"/>
  <c r="Q4104" i="1"/>
  <c r="R4104" i="1"/>
  <c r="M4104" i="1"/>
  <c r="O4104" i="1"/>
  <c r="P4104" i="1"/>
  <c r="K4096" i="1"/>
  <c r="Q4096" i="1"/>
  <c r="R4096" i="1"/>
  <c r="M4096" i="1"/>
  <c r="L4096" i="1"/>
  <c r="N4096" i="1"/>
  <c r="O4096" i="1"/>
  <c r="K4088" i="1"/>
  <c r="Q4088" i="1"/>
  <c r="R4088" i="1"/>
  <c r="M4088" i="1"/>
  <c r="O4088" i="1"/>
  <c r="P4088" i="1"/>
  <c r="K4080" i="1"/>
  <c r="Q4080" i="1"/>
  <c r="R4080" i="1"/>
  <c r="M4080" i="1"/>
  <c r="L4080" i="1"/>
  <c r="N4080" i="1"/>
  <c r="O4080" i="1"/>
  <c r="K4072" i="1"/>
  <c r="Q4072" i="1"/>
  <c r="R4072" i="1"/>
  <c r="M4072" i="1"/>
  <c r="O4072" i="1"/>
  <c r="P4072" i="1"/>
  <c r="K4064" i="1"/>
  <c r="Q4064" i="1"/>
  <c r="R4064" i="1"/>
  <c r="M4064" i="1"/>
  <c r="L4064" i="1"/>
  <c r="N4064" i="1"/>
  <c r="O4064" i="1"/>
  <c r="K4056" i="1"/>
  <c r="Q4056" i="1"/>
  <c r="R4056" i="1"/>
  <c r="M4056" i="1"/>
  <c r="O4056" i="1"/>
  <c r="P4056" i="1"/>
  <c r="K4048" i="1"/>
  <c r="Q4048" i="1"/>
  <c r="R4048" i="1"/>
  <c r="M4048" i="1"/>
  <c r="L4048" i="1"/>
  <c r="N4048" i="1"/>
  <c r="O4048" i="1"/>
  <c r="K4040" i="1"/>
  <c r="Q4040" i="1"/>
  <c r="R4040" i="1"/>
  <c r="M4040" i="1"/>
  <c r="O4040" i="1"/>
  <c r="P4040" i="1"/>
  <c r="K4032" i="1"/>
  <c r="Q4032" i="1"/>
  <c r="R4032" i="1"/>
  <c r="M4032" i="1"/>
  <c r="L4032" i="1"/>
  <c r="N4032" i="1"/>
  <c r="O4032" i="1"/>
  <c r="K4024" i="1"/>
  <c r="R4024" i="1"/>
  <c r="N4024" i="1"/>
  <c r="Q4024" i="1"/>
  <c r="L4024" i="1"/>
  <c r="M4024" i="1"/>
  <c r="O4024" i="1"/>
  <c r="K4016" i="1"/>
  <c r="R4016" i="1"/>
  <c r="N4016" i="1"/>
  <c r="L4016" i="1"/>
  <c r="O4016" i="1"/>
  <c r="Q4016" i="1"/>
  <c r="K4008" i="1"/>
  <c r="R4008" i="1"/>
  <c r="N4008" i="1"/>
  <c r="L4008" i="1"/>
  <c r="M4008" i="1"/>
  <c r="O4008" i="1"/>
  <c r="Q4008" i="1"/>
  <c r="P4008" i="1"/>
  <c r="K4000" i="1"/>
  <c r="R4000" i="1"/>
  <c r="N4000" i="1"/>
  <c r="O4000" i="1"/>
  <c r="P4000" i="1"/>
  <c r="Q4000" i="1"/>
  <c r="L4000" i="1"/>
  <c r="K3992" i="1"/>
  <c r="R3992" i="1"/>
  <c r="N3992" i="1"/>
  <c r="Q3992" i="1"/>
  <c r="L3992" i="1"/>
  <c r="O3992" i="1"/>
  <c r="P3992" i="1"/>
  <c r="K3984" i="1"/>
  <c r="R3984" i="1"/>
  <c r="N3984" i="1"/>
  <c r="L3984" i="1"/>
  <c r="O3984" i="1"/>
  <c r="Q3984" i="1"/>
  <c r="K3976" i="1"/>
  <c r="R3976" i="1"/>
  <c r="N3976" i="1"/>
  <c r="L3976" i="1"/>
  <c r="M3976" i="1"/>
  <c r="O3976" i="1"/>
  <c r="Q3976" i="1"/>
  <c r="K3968" i="1"/>
  <c r="R3968" i="1"/>
  <c r="N3968" i="1"/>
  <c r="M3968" i="1"/>
  <c r="O3968" i="1"/>
  <c r="P3968" i="1"/>
  <c r="Q3968" i="1"/>
  <c r="K3960" i="1"/>
  <c r="R3960" i="1"/>
  <c r="N3960" i="1"/>
  <c r="P3960" i="1"/>
  <c r="Q3960" i="1"/>
  <c r="L3960" i="1"/>
  <c r="O3960" i="1"/>
  <c r="K3952" i="1"/>
  <c r="R3952" i="1"/>
  <c r="N3952" i="1"/>
  <c r="L3952" i="1"/>
  <c r="O3952" i="1"/>
  <c r="P3952" i="1"/>
  <c r="Q3952" i="1"/>
  <c r="K3944" i="1"/>
  <c r="R3944" i="1"/>
  <c r="N3944" i="1"/>
  <c r="L3944" i="1"/>
  <c r="M3944" i="1"/>
  <c r="O3944" i="1"/>
  <c r="Q3944" i="1"/>
  <c r="P3944" i="1"/>
  <c r="K3936" i="1"/>
  <c r="R3936" i="1"/>
  <c r="N3936" i="1"/>
  <c r="M3936" i="1"/>
  <c r="O3936" i="1"/>
  <c r="P3936" i="1"/>
  <c r="Q3936" i="1"/>
  <c r="L3936" i="1"/>
  <c r="K3928" i="1"/>
  <c r="R3928" i="1"/>
  <c r="N3928" i="1"/>
  <c r="P3928" i="1"/>
  <c r="Q3928" i="1"/>
  <c r="L3928" i="1"/>
  <c r="M3928" i="1"/>
  <c r="O3928" i="1"/>
  <c r="K3920" i="1"/>
  <c r="R3920" i="1"/>
  <c r="N3920" i="1"/>
  <c r="L3920" i="1"/>
  <c r="O3920" i="1"/>
  <c r="M3920" i="1"/>
  <c r="P3920" i="1"/>
  <c r="Q3920" i="1"/>
  <c r="K3912" i="1"/>
  <c r="R3912" i="1"/>
  <c r="N3912" i="1"/>
  <c r="L3912" i="1"/>
  <c r="M3912" i="1"/>
  <c r="O3912" i="1"/>
  <c r="Q3912" i="1"/>
  <c r="P3912" i="1"/>
  <c r="K3904" i="1"/>
  <c r="R3904" i="1"/>
  <c r="N3904" i="1"/>
  <c r="M3904" i="1"/>
  <c r="O3904" i="1"/>
  <c r="P3904" i="1"/>
  <c r="Q3904" i="1"/>
  <c r="L3904" i="1"/>
  <c r="K3896" i="1"/>
  <c r="R3896" i="1"/>
  <c r="N3896" i="1"/>
  <c r="P3896" i="1"/>
  <c r="Q3896" i="1"/>
  <c r="L3896" i="1"/>
  <c r="M3896" i="1"/>
  <c r="O3896" i="1"/>
  <c r="K3888" i="1"/>
  <c r="R3888" i="1"/>
  <c r="N3888" i="1"/>
  <c r="L3888" i="1"/>
  <c r="O3888" i="1"/>
  <c r="M3888" i="1"/>
  <c r="P3888" i="1"/>
  <c r="Q3888" i="1"/>
  <c r="K3880" i="1"/>
  <c r="R3880" i="1"/>
  <c r="N3880" i="1"/>
  <c r="L3880" i="1"/>
  <c r="M3880" i="1"/>
  <c r="O3880" i="1"/>
  <c r="Q3880" i="1"/>
  <c r="P3880" i="1"/>
  <c r="K3872" i="1"/>
  <c r="R3872" i="1"/>
  <c r="N3872" i="1"/>
  <c r="M3872" i="1"/>
  <c r="O3872" i="1"/>
  <c r="P3872" i="1"/>
  <c r="Q3872" i="1"/>
  <c r="L3872" i="1"/>
  <c r="K3864" i="1"/>
  <c r="Q3864" i="1"/>
  <c r="R3864" i="1"/>
  <c r="N3864" i="1"/>
  <c r="L3864" i="1"/>
  <c r="M3864" i="1"/>
  <c r="O3864" i="1"/>
  <c r="P3864" i="1"/>
  <c r="K3856" i="1"/>
  <c r="Q3856" i="1"/>
  <c r="R3856" i="1"/>
  <c r="N3856" i="1"/>
  <c r="O3856" i="1"/>
  <c r="P3856" i="1"/>
  <c r="K3848" i="1"/>
  <c r="Q3848" i="1"/>
  <c r="R3848" i="1"/>
  <c r="N3848" i="1"/>
  <c r="L3848" i="1"/>
  <c r="O3848" i="1"/>
  <c r="M3848" i="1"/>
  <c r="P3848" i="1"/>
  <c r="K3840" i="1"/>
  <c r="Q3840" i="1"/>
  <c r="R3840" i="1"/>
  <c r="N3840" i="1"/>
  <c r="L3840" i="1"/>
  <c r="M3840" i="1"/>
  <c r="O3840" i="1"/>
  <c r="P3840" i="1"/>
  <c r="K3832" i="1"/>
  <c r="P3832" i="1"/>
  <c r="Q3832" i="1"/>
  <c r="R3832" i="1"/>
  <c r="L3832" i="1"/>
  <c r="N3832" i="1"/>
  <c r="O3832" i="1"/>
  <c r="M3832" i="1"/>
  <c r="K3824" i="1"/>
  <c r="P3824" i="1"/>
  <c r="Q3824" i="1"/>
  <c r="R3824" i="1"/>
  <c r="L3824" i="1"/>
  <c r="N3824" i="1"/>
  <c r="O3824" i="1"/>
  <c r="M3824" i="1"/>
  <c r="K3816" i="1"/>
  <c r="P3816" i="1"/>
  <c r="Q3816" i="1"/>
  <c r="R3816" i="1"/>
  <c r="L3816" i="1"/>
  <c r="N3816" i="1"/>
  <c r="K3808" i="1"/>
  <c r="P3808" i="1"/>
  <c r="Q3808" i="1"/>
  <c r="R3808" i="1"/>
  <c r="L3808" i="1"/>
  <c r="N3808" i="1"/>
  <c r="M3808" i="1"/>
  <c r="O3808" i="1"/>
  <c r="K3800" i="1"/>
  <c r="P3800" i="1"/>
  <c r="Q3800" i="1"/>
  <c r="R3800" i="1"/>
  <c r="L3800" i="1"/>
  <c r="N3800" i="1"/>
  <c r="M3800" i="1"/>
  <c r="O3800" i="1"/>
  <c r="K3792" i="1"/>
  <c r="P3792" i="1"/>
  <c r="Q3792" i="1"/>
  <c r="R3792" i="1"/>
  <c r="L3792" i="1"/>
  <c r="N3792" i="1"/>
  <c r="O3792" i="1"/>
  <c r="K3784" i="1"/>
  <c r="P3784" i="1"/>
  <c r="Q3784" i="1"/>
  <c r="R3784" i="1"/>
  <c r="L3784" i="1"/>
  <c r="N3784" i="1"/>
  <c r="M3784" i="1"/>
  <c r="O3784" i="1"/>
  <c r="K3776" i="1"/>
  <c r="P3776" i="1"/>
  <c r="Q3776" i="1"/>
  <c r="R3776" i="1"/>
  <c r="L3776" i="1"/>
  <c r="N3776" i="1"/>
  <c r="M3776" i="1"/>
  <c r="O3776" i="1"/>
  <c r="K3768" i="1"/>
  <c r="P3768" i="1"/>
  <c r="Q3768" i="1"/>
  <c r="R3768" i="1"/>
  <c r="L3768" i="1"/>
  <c r="N3768" i="1"/>
  <c r="M3768" i="1"/>
  <c r="O3768" i="1"/>
  <c r="K3760" i="1"/>
  <c r="P3760" i="1"/>
  <c r="Q3760" i="1"/>
  <c r="R3760" i="1"/>
  <c r="L3760" i="1"/>
  <c r="N3760" i="1"/>
  <c r="O3760" i="1"/>
  <c r="M3760" i="1"/>
  <c r="K3752" i="1"/>
  <c r="P3752" i="1"/>
  <c r="Q3752" i="1"/>
  <c r="R3752" i="1"/>
  <c r="L3752" i="1"/>
  <c r="N3752" i="1"/>
  <c r="M3752" i="1"/>
  <c r="K3744" i="1"/>
  <c r="P3744" i="1"/>
  <c r="Q3744" i="1"/>
  <c r="R3744" i="1"/>
  <c r="L3744" i="1"/>
  <c r="N3744" i="1"/>
  <c r="M3744" i="1"/>
  <c r="O3744" i="1"/>
  <c r="K3736" i="1"/>
  <c r="P3736" i="1"/>
  <c r="Q3736" i="1"/>
  <c r="R3736" i="1"/>
  <c r="L3736" i="1"/>
  <c r="N3736" i="1"/>
  <c r="M3736" i="1"/>
  <c r="O3736" i="1"/>
  <c r="K3728" i="1"/>
  <c r="P3728" i="1"/>
  <c r="Q3728" i="1"/>
  <c r="R3728" i="1"/>
  <c r="L3728" i="1"/>
  <c r="N3728" i="1"/>
  <c r="O3728" i="1"/>
  <c r="M3728" i="1"/>
  <c r="K3720" i="1"/>
  <c r="P3720" i="1"/>
  <c r="Q3720" i="1"/>
  <c r="R3720" i="1"/>
  <c r="L3720" i="1"/>
  <c r="N3720" i="1"/>
  <c r="O3720" i="1"/>
  <c r="K3712" i="1"/>
  <c r="P3712" i="1"/>
  <c r="Q3712" i="1"/>
  <c r="R3712" i="1"/>
  <c r="L3712" i="1"/>
  <c r="N3712" i="1"/>
  <c r="M3712" i="1"/>
  <c r="O3712" i="1"/>
  <c r="K3704" i="1"/>
  <c r="P3704" i="1"/>
  <c r="Q3704" i="1"/>
  <c r="R3704" i="1"/>
  <c r="L3704" i="1"/>
  <c r="N3704" i="1"/>
  <c r="M3704" i="1"/>
  <c r="O3704" i="1"/>
  <c r="K3696" i="1"/>
  <c r="P3696" i="1"/>
  <c r="Q3696" i="1"/>
  <c r="R3696" i="1"/>
  <c r="L3696" i="1"/>
  <c r="N3696" i="1"/>
  <c r="O3696" i="1"/>
  <c r="K3688" i="1"/>
  <c r="P3688" i="1"/>
  <c r="Q3688" i="1"/>
  <c r="R3688" i="1"/>
  <c r="L3688" i="1"/>
  <c r="N3688" i="1"/>
  <c r="M3688" i="1"/>
  <c r="O3688" i="1"/>
  <c r="K3680" i="1"/>
  <c r="P3680" i="1"/>
  <c r="Q3680" i="1"/>
  <c r="R3680" i="1"/>
  <c r="L3680" i="1"/>
  <c r="N3680" i="1"/>
  <c r="M3680" i="1"/>
  <c r="O3680" i="1"/>
  <c r="K3672" i="1"/>
  <c r="P3672" i="1"/>
  <c r="Q3672" i="1"/>
  <c r="R3672" i="1"/>
  <c r="L3672" i="1"/>
  <c r="N3672" i="1"/>
  <c r="M3672" i="1"/>
  <c r="O3672" i="1"/>
  <c r="K3664" i="1"/>
  <c r="P3664" i="1"/>
  <c r="Q3664" i="1"/>
  <c r="R3664" i="1"/>
  <c r="L3664" i="1"/>
  <c r="N3664" i="1"/>
  <c r="M3664" i="1"/>
  <c r="O3664" i="1"/>
  <c r="K3656" i="1"/>
  <c r="P3656" i="1"/>
  <c r="Q3656" i="1"/>
  <c r="R3656" i="1"/>
  <c r="L3656" i="1"/>
  <c r="N3656" i="1"/>
  <c r="M3656" i="1"/>
  <c r="O3656" i="1"/>
  <c r="K3648" i="1"/>
  <c r="P3648" i="1"/>
  <c r="Q3648" i="1"/>
  <c r="R3648" i="1"/>
  <c r="L3648" i="1"/>
  <c r="N3648" i="1"/>
  <c r="M3648" i="1"/>
  <c r="O3648" i="1"/>
  <c r="K3640" i="1"/>
  <c r="P3640" i="1"/>
  <c r="Q3640" i="1"/>
  <c r="R3640" i="1"/>
  <c r="L3640" i="1"/>
  <c r="N3640" i="1"/>
  <c r="M3640" i="1"/>
  <c r="O3640" i="1"/>
  <c r="K3632" i="1"/>
  <c r="P3632" i="1"/>
  <c r="Q3632" i="1"/>
  <c r="R3632" i="1"/>
  <c r="L3632" i="1"/>
  <c r="N3632" i="1"/>
  <c r="M3632" i="1"/>
  <c r="O3632" i="1"/>
  <c r="K3624" i="1"/>
  <c r="P3624" i="1"/>
  <c r="Q3624" i="1"/>
  <c r="R3624" i="1"/>
  <c r="L3624" i="1"/>
  <c r="N3624" i="1"/>
  <c r="M3624" i="1"/>
  <c r="O3624" i="1"/>
  <c r="K3616" i="1"/>
  <c r="P3616" i="1"/>
  <c r="Q3616" i="1"/>
  <c r="R3616" i="1"/>
  <c r="L3616" i="1"/>
  <c r="N3616" i="1"/>
  <c r="M3616" i="1"/>
  <c r="O3616" i="1"/>
  <c r="K3608" i="1"/>
  <c r="P3608" i="1"/>
  <c r="Q3608" i="1"/>
  <c r="R3608" i="1"/>
  <c r="L3608" i="1"/>
  <c r="N3608" i="1"/>
  <c r="M3608" i="1"/>
  <c r="O3608" i="1"/>
  <c r="K3600" i="1"/>
  <c r="P3600" i="1"/>
  <c r="Q3600" i="1"/>
  <c r="R3600" i="1"/>
  <c r="L3600" i="1"/>
  <c r="N3600" i="1"/>
  <c r="M3600" i="1"/>
  <c r="O3600" i="1"/>
  <c r="K3592" i="1"/>
  <c r="P3592" i="1"/>
  <c r="Q3592" i="1"/>
  <c r="R3592" i="1"/>
  <c r="L3592" i="1"/>
  <c r="N3592" i="1"/>
  <c r="M3592" i="1"/>
  <c r="K3584" i="1"/>
  <c r="P3584" i="1"/>
  <c r="Q3584" i="1"/>
  <c r="R3584" i="1"/>
  <c r="L3584" i="1"/>
  <c r="N3584" i="1"/>
  <c r="M3584" i="1"/>
  <c r="O3584" i="1"/>
  <c r="K3576" i="1"/>
  <c r="P3576" i="1"/>
  <c r="Q3576" i="1"/>
  <c r="R3576" i="1"/>
  <c r="L3576" i="1"/>
  <c r="N3576" i="1"/>
  <c r="M3576" i="1"/>
  <c r="O3576" i="1"/>
  <c r="K3568" i="1"/>
  <c r="P3568" i="1"/>
  <c r="Q3568" i="1"/>
  <c r="R3568" i="1"/>
  <c r="L3568" i="1"/>
  <c r="N3568" i="1"/>
  <c r="M3568" i="1"/>
  <c r="O3568" i="1"/>
  <c r="K3560" i="1"/>
  <c r="P3560" i="1"/>
  <c r="Q3560" i="1"/>
  <c r="R3560" i="1"/>
  <c r="L3560" i="1"/>
  <c r="N3560" i="1"/>
  <c r="K3552" i="1"/>
  <c r="P3552" i="1"/>
  <c r="Q3552" i="1"/>
  <c r="R3552" i="1"/>
  <c r="L3552" i="1"/>
  <c r="N3552" i="1"/>
  <c r="M3552" i="1"/>
  <c r="O3552" i="1"/>
  <c r="K3544" i="1"/>
  <c r="P3544" i="1"/>
  <c r="Q3544" i="1"/>
  <c r="R3544" i="1"/>
  <c r="L3544" i="1"/>
  <c r="N3544" i="1"/>
  <c r="M3544" i="1"/>
  <c r="O3544" i="1"/>
  <c r="K3536" i="1"/>
  <c r="P3536" i="1"/>
  <c r="Q3536" i="1"/>
  <c r="R3536" i="1"/>
  <c r="L3536" i="1"/>
  <c r="N3536" i="1"/>
  <c r="M3536" i="1"/>
  <c r="O3536" i="1"/>
  <c r="K3528" i="1"/>
  <c r="P3528" i="1"/>
  <c r="Q3528" i="1"/>
  <c r="R3528" i="1"/>
  <c r="L3528" i="1"/>
  <c r="N3528" i="1"/>
  <c r="M3528" i="1"/>
  <c r="O3528" i="1"/>
  <c r="K3520" i="1"/>
  <c r="P3520" i="1"/>
  <c r="Q3520" i="1"/>
  <c r="R3520" i="1"/>
  <c r="L3520" i="1"/>
  <c r="N3520" i="1"/>
  <c r="M3520" i="1"/>
  <c r="O3520" i="1"/>
  <c r="K3512" i="1"/>
  <c r="P3512" i="1"/>
  <c r="Q3512" i="1"/>
  <c r="R3512" i="1"/>
  <c r="L3512" i="1"/>
  <c r="N3512" i="1"/>
  <c r="M3512" i="1"/>
  <c r="O3512" i="1"/>
  <c r="K3504" i="1"/>
  <c r="P3504" i="1"/>
  <c r="Q3504" i="1"/>
  <c r="R3504" i="1"/>
  <c r="L3504" i="1"/>
  <c r="N3504" i="1"/>
  <c r="M3504" i="1"/>
  <c r="O3504" i="1"/>
  <c r="K3496" i="1"/>
  <c r="P3496" i="1"/>
  <c r="Q3496" i="1"/>
  <c r="R3496" i="1"/>
  <c r="L3496" i="1"/>
  <c r="N3496" i="1"/>
  <c r="M3496" i="1"/>
  <c r="O3496" i="1"/>
  <c r="K3488" i="1"/>
  <c r="P3488" i="1"/>
  <c r="Q3488" i="1"/>
  <c r="R3488" i="1"/>
  <c r="L3488" i="1"/>
  <c r="N3488" i="1"/>
  <c r="M3488" i="1"/>
  <c r="O3488" i="1"/>
  <c r="K3480" i="1"/>
  <c r="P3480" i="1"/>
  <c r="Q3480" i="1"/>
  <c r="R3480" i="1"/>
  <c r="L3480" i="1"/>
  <c r="N3480" i="1"/>
  <c r="M3480" i="1"/>
  <c r="O3480" i="1"/>
  <c r="K3472" i="1"/>
  <c r="P3472" i="1"/>
  <c r="Q3472" i="1"/>
  <c r="R3472" i="1"/>
  <c r="L3472" i="1"/>
  <c r="N3472" i="1"/>
  <c r="M3472" i="1"/>
  <c r="O3472" i="1"/>
  <c r="K3464" i="1"/>
  <c r="P3464" i="1"/>
  <c r="Q3464" i="1"/>
  <c r="R3464" i="1"/>
  <c r="L3464" i="1"/>
  <c r="N3464" i="1"/>
  <c r="M3464" i="1"/>
  <c r="K3456" i="1"/>
  <c r="P3456" i="1"/>
  <c r="Q3456" i="1"/>
  <c r="R3456" i="1"/>
  <c r="L3456" i="1"/>
  <c r="N3456" i="1"/>
  <c r="M3456" i="1"/>
  <c r="O3456" i="1"/>
  <c r="K3448" i="1"/>
  <c r="P3448" i="1"/>
  <c r="Q3448" i="1"/>
  <c r="R3448" i="1"/>
  <c r="L3448" i="1"/>
  <c r="N3448" i="1"/>
  <c r="M3448" i="1"/>
  <c r="O3448" i="1"/>
  <c r="K3440" i="1"/>
  <c r="P3440" i="1"/>
  <c r="Q3440" i="1"/>
  <c r="R3440" i="1"/>
  <c r="L3440" i="1"/>
  <c r="N3440" i="1"/>
  <c r="M3440" i="1"/>
  <c r="O3440" i="1"/>
  <c r="K3432" i="1"/>
  <c r="P3432" i="1"/>
  <c r="Q3432" i="1"/>
  <c r="R3432" i="1"/>
  <c r="L3432" i="1"/>
  <c r="N3432" i="1"/>
  <c r="K3424" i="1"/>
  <c r="P3424" i="1"/>
  <c r="Q3424" i="1"/>
  <c r="R3424" i="1"/>
  <c r="L3424" i="1"/>
  <c r="N3424" i="1"/>
  <c r="M3424" i="1"/>
  <c r="O3424" i="1"/>
  <c r="K3416" i="1"/>
  <c r="P3416" i="1"/>
  <c r="Q3416" i="1"/>
  <c r="R3416" i="1"/>
  <c r="L3416" i="1"/>
  <c r="N3416" i="1"/>
  <c r="M3416" i="1"/>
  <c r="O3416" i="1"/>
  <c r="K3408" i="1"/>
  <c r="P3408" i="1"/>
  <c r="Q3408" i="1"/>
  <c r="R3408" i="1"/>
  <c r="L3408" i="1"/>
  <c r="N3408" i="1"/>
  <c r="M3408" i="1"/>
  <c r="O3408" i="1"/>
  <c r="K3400" i="1"/>
  <c r="P3400" i="1"/>
  <c r="Q3400" i="1"/>
  <c r="R3400" i="1"/>
  <c r="L3400" i="1"/>
  <c r="N3400" i="1"/>
  <c r="M3400" i="1"/>
  <c r="O3400" i="1"/>
  <c r="K3392" i="1"/>
  <c r="L3392" i="1"/>
  <c r="M3392" i="1"/>
  <c r="O3392" i="1"/>
  <c r="N3392" i="1"/>
  <c r="P3392" i="1"/>
  <c r="R3392" i="1"/>
  <c r="Q3392" i="1"/>
  <c r="K3384" i="1"/>
  <c r="L3384" i="1"/>
  <c r="N3384" i="1"/>
  <c r="P3384" i="1"/>
  <c r="Q3384" i="1"/>
  <c r="R3384" i="1"/>
  <c r="M3384" i="1"/>
  <c r="O3384" i="1"/>
  <c r="K3376" i="1"/>
  <c r="L3376" i="1"/>
  <c r="O3376" i="1"/>
  <c r="Q3376" i="1"/>
  <c r="M3376" i="1"/>
  <c r="N3376" i="1"/>
  <c r="P3376" i="1"/>
  <c r="R3376" i="1"/>
  <c r="K3368" i="1"/>
  <c r="L3368" i="1"/>
  <c r="P3368" i="1"/>
  <c r="R3368" i="1"/>
  <c r="M3368" i="1"/>
  <c r="O3368" i="1"/>
  <c r="N3368" i="1"/>
  <c r="Q3368" i="1"/>
  <c r="K3360" i="1"/>
  <c r="L3360" i="1"/>
  <c r="Q3360" i="1"/>
  <c r="N3360" i="1"/>
  <c r="O3360" i="1"/>
  <c r="P3360" i="1"/>
  <c r="R3360" i="1"/>
  <c r="K3352" i="1"/>
  <c r="L3352" i="1"/>
  <c r="R3352" i="1"/>
  <c r="M3352" i="1"/>
  <c r="N3352" i="1"/>
  <c r="O3352" i="1"/>
  <c r="Q3352" i="1"/>
  <c r="P3352" i="1"/>
  <c r="K3344" i="1"/>
  <c r="P3344" i="1"/>
  <c r="L3344" i="1"/>
  <c r="R3344" i="1"/>
  <c r="N3344" i="1"/>
  <c r="O3344" i="1"/>
  <c r="Q3344" i="1"/>
  <c r="M3344" i="1"/>
  <c r="K3336" i="1"/>
  <c r="P3336" i="1"/>
  <c r="L3336" i="1"/>
  <c r="M3336" i="1"/>
  <c r="N3336" i="1"/>
  <c r="O3336" i="1"/>
  <c r="Q3336" i="1"/>
  <c r="R3336" i="1"/>
  <c r="K3328" i="1"/>
  <c r="P3328" i="1"/>
  <c r="L3328" i="1"/>
  <c r="M3328" i="1"/>
  <c r="O3328" i="1"/>
  <c r="N3328" i="1"/>
  <c r="Q3328" i="1"/>
  <c r="R3328" i="1"/>
  <c r="K3320" i="1"/>
  <c r="P3320" i="1"/>
  <c r="L3320" i="1"/>
  <c r="O3320" i="1"/>
  <c r="R3320" i="1"/>
  <c r="M3320" i="1"/>
  <c r="N3320" i="1"/>
  <c r="Q3320" i="1"/>
  <c r="K3312" i="1"/>
  <c r="P3312" i="1"/>
  <c r="L3312" i="1"/>
  <c r="R3312" i="1"/>
  <c r="M3312" i="1"/>
  <c r="N3312" i="1"/>
  <c r="O3312" i="1"/>
  <c r="Q3312" i="1"/>
  <c r="K3304" i="1"/>
  <c r="P3304" i="1"/>
  <c r="L3304" i="1"/>
  <c r="M3304" i="1"/>
  <c r="N3304" i="1"/>
  <c r="O3304" i="1"/>
  <c r="Q3304" i="1"/>
  <c r="K3296" i="1"/>
  <c r="P3296" i="1"/>
  <c r="L3296" i="1"/>
  <c r="M3296" i="1"/>
  <c r="O3296" i="1"/>
  <c r="N3296" i="1"/>
  <c r="Q3296" i="1"/>
  <c r="R3296" i="1"/>
  <c r="K3288" i="1"/>
  <c r="P3288" i="1"/>
  <c r="L3288" i="1"/>
  <c r="M3288" i="1"/>
  <c r="O3288" i="1"/>
  <c r="R3288" i="1"/>
  <c r="N3288" i="1"/>
  <c r="Q3288" i="1"/>
  <c r="K3280" i="1"/>
  <c r="P3280" i="1"/>
  <c r="L3280" i="1"/>
  <c r="N3280" i="1"/>
  <c r="O3280" i="1"/>
  <c r="R3280" i="1"/>
  <c r="M3280" i="1"/>
  <c r="Q3280" i="1"/>
  <c r="K3272" i="1"/>
  <c r="P3272" i="1"/>
  <c r="L3272" i="1"/>
  <c r="Q3272" i="1"/>
  <c r="R3272" i="1"/>
  <c r="M3272" i="1"/>
  <c r="N3272" i="1"/>
  <c r="O3272" i="1"/>
  <c r="K3264" i="1"/>
  <c r="P3264" i="1"/>
  <c r="L3264" i="1"/>
  <c r="M3264" i="1"/>
  <c r="O3264" i="1"/>
  <c r="Q3264" i="1"/>
  <c r="R3264" i="1"/>
  <c r="K3256" i="1"/>
  <c r="P3256" i="1"/>
  <c r="L3256" i="1"/>
  <c r="M3256" i="1"/>
  <c r="O3256" i="1"/>
  <c r="R3256" i="1"/>
  <c r="N3256" i="1"/>
  <c r="Q3256" i="1"/>
  <c r="K3248" i="1"/>
  <c r="P3248" i="1"/>
  <c r="L3248" i="1"/>
  <c r="N3248" i="1"/>
  <c r="O3248" i="1"/>
  <c r="R3248" i="1"/>
  <c r="M3248" i="1"/>
  <c r="Q3248" i="1"/>
  <c r="K3240" i="1"/>
  <c r="P3240" i="1"/>
  <c r="Q3240" i="1"/>
  <c r="R3240" i="1"/>
  <c r="L3240" i="1"/>
  <c r="M3240" i="1"/>
  <c r="N3240" i="1"/>
  <c r="O3240" i="1"/>
  <c r="K3232" i="1"/>
  <c r="P3232" i="1"/>
  <c r="Q3232" i="1"/>
  <c r="R3232" i="1"/>
  <c r="L3232" i="1"/>
  <c r="M3232" i="1"/>
  <c r="N3232" i="1"/>
  <c r="O3232" i="1"/>
  <c r="K3224" i="1"/>
  <c r="P3224" i="1"/>
  <c r="Q3224" i="1"/>
  <c r="R3224" i="1"/>
  <c r="L3224" i="1"/>
  <c r="M3224" i="1"/>
  <c r="N3224" i="1"/>
  <c r="O3224" i="1"/>
  <c r="K3216" i="1"/>
  <c r="P3216" i="1"/>
  <c r="Q3216" i="1"/>
  <c r="R3216" i="1"/>
  <c r="L3216" i="1"/>
  <c r="M3216" i="1"/>
  <c r="N3216" i="1"/>
  <c r="O3216" i="1"/>
  <c r="K3208" i="1"/>
  <c r="P3208" i="1"/>
  <c r="Q3208" i="1"/>
  <c r="R3208" i="1"/>
  <c r="L3208" i="1"/>
  <c r="M3208" i="1"/>
  <c r="N3208" i="1"/>
  <c r="O3208" i="1"/>
  <c r="K3200" i="1"/>
  <c r="P3200" i="1"/>
  <c r="Q3200" i="1"/>
  <c r="R3200" i="1"/>
  <c r="L3200" i="1"/>
  <c r="M3200" i="1"/>
  <c r="N3200" i="1"/>
  <c r="O3200" i="1"/>
  <c r="K3192" i="1"/>
  <c r="P3192" i="1"/>
  <c r="Q3192" i="1"/>
  <c r="R3192" i="1"/>
  <c r="L3192" i="1"/>
  <c r="M3192" i="1"/>
  <c r="N3192" i="1"/>
  <c r="O3192" i="1"/>
  <c r="K3184" i="1"/>
  <c r="P3184" i="1"/>
  <c r="Q3184" i="1"/>
  <c r="R3184" i="1"/>
  <c r="L3184" i="1"/>
  <c r="M3184" i="1"/>
  <c r="N3184" i="1"/>
  <c r="O3184" i="1"/>
  <c r="K3176" i="1"/>
  <c r="P3176" i="1"/>
  <c r="Q3176" i="1"/>
  <c r="R3176" i="1"/>
  <c r="L3176" i="1"/>
  <c r="M3176" i="1"/>
  <c r="N3176" i="1"/>
  <c r="O3176" i="1"/>
  <c r="K3168" i="1"/>
  <c r="P3168" i="1"/>
  <c r="Q3168" i="1"/>
  <c r="R3168" i="1"/>
  <c r="L3168" i="1"/>
  <c r="M3168" i="1"/>
  <c r="N3168" i="1"/>
  <c r="O3168" i="1"/>
  <c r="K3160" i="1"/>
  <c r="P3160" i="1"/>
  <c r="Q3160" i="1"/>
  <c r="R3160" i="1"/>
  <c r="L3160" i="1"/>
  <c r="M3160" i="1"/>
  <c r="N3160" i="1"/>
  <c r="O3160" i="1"/>
  <c r="K3152" i="1"/>
  <c r="P3152" i="1"/>
  <c r="Q3152" i="1"/>
  <c r="R3152" i="1"/>
  <c r="L3152" i="1"/>
  <c r="M3152" i="1"/>
  <c r="N3152" i="1"/>
  <c r="O3152" i="1"/>
  <c r="K3144" i="1"/>
  <c r="P3144" i="1"/>
  <c r="Q3144" i="1"/>
  <c r="R3144" i="1"/>
  <c r="L3144" i="1"/>
  <c r="M3144" i="1"/>
  <c r="N3144" i="1"/>
  <c r="O3144" i="1"/>
  <c r="K3136" i="1"/>
  <c r="P3136" i="1"/>
  <c r="Q3136" i="1"/>
  <c r="R3136" i="1"/>
  <c r="L3136" i="1"/>
  <c r="M3136" i="1"/>
  <c r="N3136" i="1"/>
  <c r="O3136" i="1"/>
  <c r="K3128" i="1"/>
  <c r="P3128" i="1"/>
  <c r="Q3128" i="1"/>
  <c r="R3128" i="1"/>
  <c r="L3128" i="1"/>
  <c r="M3128" i="1"/>
  <c r="N3128" i="1"/>
  <c r="O3128" i="1"/>
  <c r="K3120" i="1"/>
  <c r="P3120" i="1"/>
  <c r="Q3120" i="1"/>
  <c r="R3120" i="1"/>
  <c r="L3120" i="1"/>
  <c r="M3120" i="1"/>
  <c r="N3120" i="1"/>
  <c r="O3120" i="1"/>
  <c r="K3112" i="1"/>
  <c r="P3112" i="1"/>
  <c r="Q3112" i="1"/>
  <c r="R3112" i="1"/>
  <c r="L3112" i="1"/>
  <c r="M3112" i="1"/>
  <c r="N3112" i="1"/>
  <c r="K3104" i="1"/>
  <c r="P3104" i="1"/>
  <c r="Q3104" i="1"/>
  <c r="R3104" i="1"/>
  <c r="L3104" i="1"/>
  <c r="M3104" i="1"/>
  <c r="N3104" i="1"/>
  <c r="O3104" i="1"/>
  <c r="K3096" i="1"/>
  <c r="P3096" i="1"/>
  <c r="Q3096" i="1"/>
  <c r="R3096" i="1"/>
  <c r="L3096" i="1"/>
  <c r="M3096" i="1"/>
  <c r="N3096" i="1"/>
  <c r="O3096" i="1"/>
  <c r="K3088" i="1"/>
  <c r="P3088" i="1"/>
  <c r="Q3088" i="1"/>
  <c r="R3088" i="1"/>
  <c r="L3088" i="1"/>
  <c r="M3088" i="1"/>
  <c r="N3088" i="1"/>
  <c r="O3088" i="1"/>
  <c r="K3080" i="1"/>
  <c r="P3080" i="1"/>
  <c r="Q3080" i="1"/>
  <c r="R3080" i="1"/>
  <c r="L3080" i="1"/>
  <c r="M3080" i="1"/>
  <c r="N3080" i="1"/>
  <c r="O3080" i="1"/>
  <c r="K3072" i="1"/>
  <c r="P3072" i="1"/>
  <c r="Q3072" i="1"/>
  <c r="R3072" i="1"/>
  <c r="L3072" i="1"/>
  <c r="M3072" i="1"/>
  <c r="N3072" i="1"/>
  <c r="O3072" i="1"/>
  <c r="K3064" i="1"/>
  <c r="P3064" i="1"/>
  <c r="Q3064" i="1"/>
  <c r="R3064" i="1"/>
  <c r="L3064" i="1"/>
  <c r="M3064" i="1"/>
  <c r="N3064" i="1"/>
  <c r="O3064" i="1"/>
  <c r="K3056" i="1"/>
  <c r="P3056" i="1"/>
  <c r="Q3056" i="1"/>
  <c r="R3056" i="1"/>
  <c r="L3056" i="1"/>
  <c r="M3056" i="1"/>
  <c r="N3056" i="1"/>
  <c r="O3056" i="1"/>
  <c r="K3048" i="1"/>
  <c r="P3048" i="1"/>
  <c r="Q3048" i="1"/>
  <c r="R3048" i="1"/>
  <c r="L3048" i="1"/>
  <c r="M3048" i="1"/>
  <c r="N3048" i="1"/>
  <c r="O3048" i="1"/>
  <c r="K3040" i="1"/>
  <c r="P3040" i="1"/>
  <c r="Q3040" i="1"/>
  <c r="R3040" i="1"/>
  <c r="L3040" i="1"/>
  <c r="M3040" i="1"/>
  <c r="N3040" i="1"/>
  <c r="O3040" i="1"/>
  <c r="K3032" i="1"/>
  <c r="P3032" i="1"/>
  <c r="Q3032" i="1"/>
  <c r="R3032" i="1"/>
  <c r="L3032" i="1"/>
  <c r="M3032" i="1"/>
  <c r="N3032" i="1"/>
  <c r="O3032" i="1"/>
  <c r="K3024" i="1"/>
  <c r="P3024" i="1"/>
  <c r="Q3024" i="1"/>
  <c r="R3024" i="1"/>
  <c r="L3024" i="1"/>
  <c r="M3024" i="1"/>
  <c r="N3024" i="1"/>
  <c r="O3024" i="1"/>
  <c r="K3016" i="1"/>
  <c r="P3016" i="1"/>
  <c r="Q3016" i="1"/>
  <c r="R3016" i="1"/>
  <c r="L3016" i="1"/>
  <c r="M3016" i="1"/>
  <c r="N3016" i="1"/>
  <c r="O3016" i="1"/>
  <c r="K3008" i="1"/>
  <c r="P3008" i="1"/>
  <c r="Q3008" i="1"/>
  <c r="R3008" i="1"/>
  <c r="L3008" i="1"/>
  <c r="M3008" i="1"/>
  <c r="N3008" i="1"/>
  <c r="O3008" i="1"/>
  <c r="K3000" i="1"/>
  <c r="P3000" i="1"/>
  <c r="Q3000" i="1"/>
  <c r="R3000" i="1"/>
  <c r="L3000" i="1"/>
  <c r="M3000" i="1"/>
  <c r="N3000" i="1"/>
  <c r="K2992" i="1"/>
  <c r="P2992" i="1"/>
  <c r="Q2992" i="1"/>
  <c r="R2992" i="1"/>
  <c r="L2992" i="1"/>
  <c r="O2992" i="1"/>
  <c r="M2992" i="1"/>
  <c r="N2992" i="1"/>
  <c r="K2984" i="1"/>
  <c r="P2984" i="1"/>
  <c r="Q2984" i="1"/>
  <c r="R2984" i="1"/>
  <c r="L2984" i="1"/>
  <c r="M2984" i="1"/>
  <c r="N2984" i="1"/>
  <c r="O2984" i="1"/>
  <c r="K2976" i="1"/>
  <c r="P2976" i="1"/>
  <c r="Q2976" i="1"/>
  <c r="R2976" i="1"/>
  <c r="L2976" i="1"/>
  <c r="M2976" i="1"/>
  <c r="N2976" i="1"/>
  <c r="O2976" i="1"/>
  <c r="K2968" i="1"/>
  <c r="N2968" i="1"/>
  <c r="R2968" i="1"/>
  <c r="L2968" i="1"/>
  <c r="M2968" i="1"/>
  <c r="O2968" i="1"/>
  <c r="P2968" i="1"/>
  <c r="Q2968" i="1"/>
  <c r="K2960" i="1"/>
  <c r="N2960" i="1"/>
  <c r="L2960" i="1"/>
  <c r="M2960" i="1"/>
  <c r="O2960" i="1"/>
  <c r="P2960" i="1"/>
  <c r="Q2960" i="1"/>
  <c r="R2960" i="1"/>
  <c r="K2952" i="1"/>
  <c r="N2952" i="1"/>
  <c r="L2952" i="1"/>
  <c r="M2952" i="1"/>
  <c r="O2952" i="1"/>
  <c r="R2952" i="1"/>
  <c r="P2952" i="1"/>
  <c r="K2944" i="1"/>
  <c r="N2944" i="1"/>
  <c r="L2944" i="1"/>
  <c r="M2944" i="1"/>
  <c r="O2944" i="1"/>
  <c r="P2944" i="1"/>
  <c r="Q2944" i="1"/>
  <c r="R2944" i="1"/>
  <c r="K2936" i="1"/>
  <c r="L2936" i="1"/>
  <c r="N2936" i="1"/>
  <c r="Q2936" i="1"/>
  <c r="R2936" i="1"/>
  <c r="M2936" i="1"/>
  <c r="O2936" i="1"/>
  <c r="P2936" i="1"/>
  <c r="K2928" i="1"/>
  <c r="L2928" i="1"/>
  <c r="N2928" i="1"/>
  <c r="M2928" i="1"/>
  <c r="O2928" i="1"/>
  <c r="P2928" i="1"/>
  <c r="Q2928" i="1"/>
  <c r="R2928" i="1"/>
  <c r="K2920" i="1"/>
  <c r="L2920" i="1"/>
  <c r="N2920" i="1"/>
  <c r="O2920" i="1"/>
  <c r="P2920" i="1"/>
  <c r="Q2920" i="1"/>
  <c r="R2920" i="1"/>
  <c r="M2920" i="1"/>
  <c r="K2912" i="1"/>
  <c r="L2912" i="1"/>
  <c r="N2912" i="1"/>
  <c r="R2912" i="1"/>
  <c r="M2912" i="1"/>
  <c r="O2912" i="1"/>
  <c r="P2912" i="1"/>
  <c r="Q2912" i="1"/>
  <c r="K2904" i="1"/>
  <c r="L2904" i="1"/>
  <c r="N2904" i="1"/>
  <c r="M2904" i="1"/>
  <c r="O2904" i="1"/>
  <c r="P2904" i="1"/>
  <c r="Q2904" i="1"/>
  <c r="R2904" i="1"/>
  <c r="K2896" i="1"/>
  <c r="L2896" i="1"/>
  <c r="N2896" i="1"/>
  <c r="P2896" i="1"/>
  <c r="Q2896" i="1"/>
  <c r="R2896" i="1"/>
  <c r="O2896" i="1"/>
  <c r="M2896" i="1"/>
  <c r="K2888" i="1"/>
  <c r="L2888" i="1"/>
  <c r="N2888" i="1"/>
  <c r="M2888" i="1"/>
  <c r="O2888" i="1"/>
  <c r="P2888" i="1"/>
  <c r="Q2888" i="1"/>
  <c r="R2888" i="1"/>
  <c r="K2880" i="1"/>
  <c r="L2880" i="1"/>
  <c r="N2880" i="1"/>
  <c r="M2880" i="1"/>
  <c r="O2880" i="1"/>
  <c r="P2880" i="1"/>
  <c r="Q2880" i="1"/>
  <c r="R2880" i="1"/>
  <c r="K2872" i="1"/>
  <c r="L2872" i="1"/>
  <c r="N2872" i="1"/>
  <c r="Q2872" i="1"/>
  <c r="R2872" i="1"/>
  <c r="O2872" i="1"/>
  <c r="P2872" i="1"/>
  <c r="M2872" i="1"/>
  <c r="K2864" i="1"/>
  <c r="L2864" i="1"/>
  <c r="N2864" i="1"/>
  <c r="M2864" i="1"/>
  <c r="O2864" i="1"/>
  <c r="P2864" i="1"/>
  <c r="Q2864" i="1"/>
  <c r="R2864" i="1"/>
  <c r="K2856" i="1"/>
  <c r="L2856" i="1"/>
  <c r="N2856" i="1"/>
  <c r="O2856" i="1"/>
  <c r="P2856" i="1"/>
  <c r="Q2856" i="1"/>
  <c r="R2856" i="1"/>
  <c r="M2856" i="1"/>
  <c r="K2848" i="1"/>
  <c r="L2848" i="1"/>
  <c r="N2848" i="1"/>
  <c r="R2848" i="1"/>
  <c r="M2848" i="1"/>
  <c r="O2848" i="1"/>
  <c r="P2848" i="1"/>
  <c r="Q2848" i="1"/>
  <c r="K2840" i="1"/>
  <c r="L2840" i="1"/>
  <c r="N2840" i="1"/>
  <c r="M2840" i="1"/>
  <c r="O2840" i="1"/>
  <c r="P2840" i="1"/>
  <c r="Q2840" i="1"/>
  <c r="R2840" i="1"/>
  <c r="K2832" i="1"/>
  <c r="L2832" i="1"/>
  <c r="M2832" i="1"/>
  <c r="N2832" i="1"/>
  <c r="R2832" i="1"/>
  <c r="O2832" i="1"/>
  <c r="P2832" i="1"/>
  <c r="Q2832" i="1"/>
  <c r="K2824" i="1"/>
  <c r="L2824" i="1"/>
  <c r="M2824" i="1"/>
  <c r="N2824" i="1"/>
  <c r="O2824" i="1"/>
  <c r="P2824" i="1"/>
  <c r="Q2824" i="1"/>
  <c r="R2824" i="1"/>
  <c r="K2816" i="1"/>
  <c r="L2816" i="1"/>
  <c r="M2816" i="1"/>
  <c r="N2816" i="1"/>
  <c r="R2816" i="1"/>
  <c r="O2816" i="1"/>
  <c r="P2816" i="1"/>
  <c r="Q2816" i="1"/>
  <c r="K2808" i="1"/>
  <c r="L2808" i="1"/>
  <c r="M2808" i="1"/>
  <c r="N2808" i="1"/>
  <c r="O2808" i="1"/>
  <c r="P2808" i="1"/>
  <c r="Q2808" i="1"/>
  <c r="R2808" i="1"/>
  <c r="K2800" i="1"/>
  <c r="L2800" i="1"/>
  <c r="M2800" i="1"/>
  <c r="N2800" i="1"/>
  <c r="R2800" i="1"/>
  <c r="Q2800" i="1"/>
  <c r="O2800" i="1"/>
  <c r="P2800" i="1"/>
  <c r="K2792" i="1"/>
  <c r="L2792" i="1"/>
  <c r="M2792" i="1"/>
  <c r="N2792" i="1"/>
  <c r="O2792" i="1"/>
  <c r="P2792" i="1"/>
  <c r="Q2792" i="1"/>
  <c r="R2792" i="1"/>
  <c r="K2784" i="1"/>
  <c r="L2784" i="1"/>
  <c r="M2784" i="1"/>
  <c r="N2784" i="1"/>
  <c r="R2784" i="1"/>
  <c r="O2784" i="1"/>
  <c r="P2784" i="1"/>
  <c r="Q2784" i="1"/>
  <c r="K2776" i="1"/>
  <c r="L2776" i="1"/>
  <c r="M2776" i="1"/>
  <c r="N2776" i="1"/>
  <c r="O2776" i="1"/>
  <c r="P2776" i="1"/>
  <c r="Q2776" i="1"/>
  <c r="R2776" i="1"/>
  <c r="K2768" i="1"/>
  <c r="L2768" i="1"/>
  <c r="M2768" i="1"/>
  <c r="N2768" i="1"/>
  <c r="R2768" i="1"/>
  <c r="O2768" i="1"/>
  <c r="P2768" i="1"/>
  <c r="Q2768" i="1"/>
  <c r="K2760" i="1"/>
  <c r="L2760" i="1"/>
  <c r="M2760" i="1"/>
  <c r="N2760" i="1"/>
  <c r="O2760" i="1"/>
  <c r="P2760" i="1"/>
  <c r="Q2760" i="1"/>
  <c r="R2760" i="1"/>
  <c r="K2752" i="1"/>
  <c r="L2752" i="1"/>
  <c r="M2752" i="1"/>
  <c r="N2752" i="1"/>
  <c r="R2752" i="1"/>
  <c r="P2752" i="1"/>
  <c r="Q2752" i="1"/>
  <c r="O2752" i="1"/>
  <c r="K2744" i="1"/>
  <c r="L2744" i="1"/>
  <c r="M2744" i="1"/>
  <c r="N2744" i="1"/>
  <c r="O2744" i="1"/>
  <c r="P2744" i="1"/>
  <c r="Q2744" i="1"/>
  <c r="R2744" i="1"/>
  <c r="K2736" i="1"/>
  <c r="L2736" i="1"/>
  <c r="M2736" i="1"/>
  <c r="N2736" i="1"/>
  <c r="R2736" i="1"/>
  <c r="O2736" i="1"/>
  <c r="P2736" i="1"/>
  <c r="Q2736" i="1"/>
  <c r="K2728" i="1"/>
  <c r="L2728" i="1"/>
  <c r="M2728" i="1"/>
  <c r="N2728" i="1"/>
  <c r="O2728" i="1"/>
  <c r="P2728" i="1"/>
  <c r="Q2728" i="1"/>
  <c r="R2728" i="1"/>
  <c r="K2720" i="1"/>
  <c r="L2720" i="1"/>
  <c r="M2720" i="1"/>
  <c r="N2720" i="1"/>
  <c r="R2720" i="1"/>
  <c r="O2720" i="1"/>
  <c r="P2720" i="1"/>
  <c r="Q2720" i="1"/>
  <c r="K2712" i="1"/>
  <c r="L2712" i="1"/>
  <c r="M2712" i="1"/>
  <c r="N2712" i="1"/>
  <c r="O2712" i="1"/>
  <c r="P2712" i="1"/>
  <c r="Q2712" i="1"/>
  <c r="R2712" i="1"/>
  <c r="K2704" i="1"/>
  <c r="L2704" i="1"/>
  <c r="M2704" i="1"/>
  <c r="N2704" i="1"/>
  <c r="R2704" i="1"/>
  <c r="O2704" i="1"/>
  <c r="P2704" i="1"/>
  <c r="Q2704" i="1"/>
  <c r="K2696" i="1"/>
  <c r="L2696" i="1"/>
  <c r="M2696" i="1"/>
  <c r="N2696" i="1"/>
  <c r="O2696" i="1"/>
  <c r="P2696" i="1"/>
  <c r="Q2696" i="1"/>
  <c r="R2696" i="1"/>
  <c r="K2688" i="1"/>
  <c r="L2688" i="1"/>
  <c r="M2688" i="1"/>
  <c r="N2688" i="1"/>
  <c r="R2688" i="1"/>
  <c r="O2688" i="1"/>
  <c r="P2688" i="1"/>
  <c r="Q2688" i="1"/>
  <c r="K2680" i="1"/>
  <c r="L2680" i="1"/>
  <c r="M2680" i="1"/>
  <c r="N2680" i="1"/>
  <c r="O2680" i="1"/>
  <c r="P2680" i="1"/>
  <c r="Q2680" i="1"/>
  <c r="R2680" i="1"/>
  <c r="K2672" i="1"/>
  <c r="L2672" i="1"/>
  <c r="M2672" i="1"/>
  <c r="N2672" i="1"/>
  <c r="R2672" i="1"/>
  <c r="Q2672" i="1"/>
  <c r="O2672" i="1"/>
  <c r="P2672" i="1"/>
  <c r="K2664" i="1"/>
  <c r="L2664" i="1"/>
  <c r="M2664" i="1"/>
  <c r="N2664" i="1"/>
  <c r="O2664" i="1"/>
  <c r="P2664" i="1"/>
  <c r="Q2664" i="1"/>
  <c r="R2664" i="1"/>
  <c r="K2656" i="1"/>
  <c r="L2656" i="1"/>
  <c r="M2656" i="1"/>
  <c r="N2656" i="1"/>
  <c r="R2656" i="1"/>
  <c r="O2656" i="1"/>
  <c r="P2656" i="1"/>
  <c r="Q2656" i="1"/>
  <c r="K2648" i="1"/>
  <c r="L2648" i="1"/>
  <c r="M2648" i="1"/>
  <c r="N2648" i="1"/>
  <c r="O2648" i="1"/>
  <c r="P2648" i="1"/>
  <c r="Q2648" i="1"/>
  <c r="R2648" i="1"/>
  <c r="K2640" i="1"/>
  <c r="L2640" i="1"/>
  <c r="M2640" i="1"/>
  <c r="N2640" i="1"/>
  <c r="R2640" i="1"/>
  <c r="O2640" i="1"/>
  <c r="P2640" i="1"/>
  <c r="Q2640" i="1"/>
  <c r="K2632" i="1"/>
  <c r="L2632" i="1"/>
  <c r="M2632" i="1"/>
  <c r="N2632" i="1"/>
  <c r="O2632" i="1"/>
  <c r="P2632" i="1"/>
  <c r="Q2632" i="1"/>
  <c r="R2632" i="1"/>
  <c r="K2624" i="1"/>
  <c r="L2624" i="1"/>
  <c r="M2624" i="1"/>
  <c r="N2624" i="1"/>
  <c r="R2624" i="1"/>
  <c r="P2624" i="1"/>
  <c r="Q2624" i="1"/>
  <c r="O2624" i="1"/>
  <c r="K2616" i="1"/>
  <c r="L2616" i="1"/>
  <c r="M2616" i="1"/>
  <c r="N2616" i="1"/>
  <c r="O2616" i="1"/>
  <c r="P2616" i="1"/>
  <c r="Q2616" i="1"/>
  <c r="R2616" i="1"/>
  <c r="K2608" i="1"/>
  <c r="L2608" i="1"/>
  <c r="M2608" i="1"/>
  <c r="N2608" i="1"/>
  <c r="Q2608" i="1"/>
  <c r="O2608" i="1"/>
  <c r="P2608" i="1"/>
  <c r="R2608" i="1"/>
  <c r="K2600" i="1"/>
  <c r="L2600" i="1"/>
  <c r="M2600" i="1"/>
  <c r="N2600" i="1"/>
  <c r="Q2600" i="1"/>
  <c r="O2600" i="1"/>
  <c r="P2600" i="1"/>
  <c r="R2600" i="1"/>
  <c r="K2592" i="1"/>
  <c r="L2592" i="1"/>
  <c r="M2592" i="1"/>
  <c r="N2592" i="1"/>
  <c r="Q2592" i="1"/>
  <c r="R2592" i="1"/>
  <c r="O2592" i="1"/>
  <c r="P2592" i="1"/>
  <c r="K2584" i="1"/>
  <c r="L2584" i="1"/>
  <c r="M2584" i="1"/>
  <c r="N2584" i="1"/>
  <c r="Q2584" i="1"/>
  <c r="O2584" i="1"/>
  <c r="P2584" i="1"/>
  <c r="R2584" i="1"/>
  <c r="K2576" i="1"/>
  <c r="L2576" i="1"/>
  <c r="M2576" i="1"/>
  <c r="N2576" i="1"/>
  <c r="Q2576" i="1"/>
  <c r="O2576" i="1"/>
  <c r="P2576" i="1"/>
  <c r="R2576" i="1"/>
  <c r="K2568" i="1"/>
  <c r="L2568" i="1"/>
  <c r="M2568" i="1"/>
  <c r="N2568" i="1"/>
  <c r="Q2568" i="1"/>
  <c r="P2568" i="1"/>
  <c r="R2568" i="1"/>
  <c r="O2568" i="1"/>
  <c r="K2560" i="1"/>
  <c r="L2560" i="1"/>
  <c r="M2560" i="1"/>
  <c r="N2560" i="1"/>
  <c r="Q2560" i="1"/>
  <c r="O2560" i="1"/>
  <c r="P2560" i="1"/>
  <c r="R2560" i="1"/>
  <c r="K2552" i="1"/>
  <c r="L2552" i="1"/>
  <c r="M2552" i="1"/>
  <c r="N2552" i="1"/>
  <c r="Q2552" i="1"/>
  <c r="O2552" i="1"/>
  <c r="P2552" i="1"/>
  <c r="R2552" i="1"/>
  <c r="K2544" i="1"/>
  <c r="L2544" i="1"/>
  <c r="M2544" i="1"/>
  <c r="N2544" i="1"/>
  <c r="Q2544" i="1"/>
  <c r="O2544" i="1"/>
  <c r="P2544" i="1"/>
  <c r="R2544" i="1"/>
  <c r="K2536" i="1"/>
  <c r="L2536" i="1"/>
  <c r="M2536" i="1"/>
  <c r="N2536" i="1"/>
  <c r="Q2536" i="1"/>
  <c r="O2536" i="1"/>
  <c r="P2536" i="1"/>
  <c r="R2536" i="1"/>
  <c r="K2528" i="1"/>
  <c r="L2528" i="1"/>
  <c r="M2528" i="1"/>
  <c r="N2528" i="1"/>
  <c r="Q2528" i="1"/>
  <c r="R2528" i="1"/>
  <c r="O2528" i="1"/>
  <c r="P2528" i="1"/>
  <c r="K2520" i="1"/>
  <c r="L2520" i="1"/>
  <c r="M2520" i="1"/>
  <c r="N2520" i="1"/>
  <c r="Q2520" i="1"/>
  <c r="O2520" i="1"/>
  <c r="P2520" i="1"/>
  <c r="R2520" i="1"/>
  <c r="K2512" i="1"/>
  <c r="L2512" i="1"/>
  <c r="M2512" i="1"/>
  <c r="N2512" i="1"/>
  <c r="Q2512" i="1"/>
  <c r="O2512" i="1"/>
  <c r="P2512" i="1"/>
  <c r="R2512" i="1"/>
  <c r="K2504" i="1"/>
  <c r="L2504" i="1"/>
  <c r="M2504" i="1"/>
  <c r="N2504" i="1"/>
  <c r="Q2504" i="1"/>
  <c r="P2504" i="1"/>
  <c r="R2504" i="1"/>
  <c r="O2504" i="1"/>
  <c r="K2496" i="1"/>
  <c r="L2496" i="1"/>
  <c r="M2496" i="1"/>
  <c r="N2496" i="1"/>
  <c r="Q2496" i="1"/>
  <c r="O2496" i="1"/>
  <c r="P2496" i="1"/>
  <c r="R2496" i="1"/>
  <c r="K2488" i="1"/>
  <c r="L2488" i="1"/>
  <c r="M2488" i="1"/>
  <c r="N2488" i="1"/>
  <c r="Q2488" i="1"/>
  <c r="O2488" i="1"/>
  <c r="P2488" i="1"/>
  <c r="R2488" i="1"/>
  <c r="K2480" i="1"/>
  <c r="L2480" i="1"/>
  <c r="M2480" i="1"/>
  <c r="N2480" i="1"/>
  <c r="Q2480" i="1"/>
  <c r="O2480" i="1"/>
  <c r="P2480" i="1"/>
  <c r="R2480" i="1"/>
  <c r="K2472" i="1"/>
  <c r="L2472" i="1"/>
  <c r="M2472" i="1"/>
  <c r="N2472" i="1"/>
  <c r="Q2472" i="1"/>
  <c r="O2472" i="1"/>
  <c r="P2472" i="1"/>
  <c r="R2472" i="1"/>
  <c r="K2464" i="1"/>
  <c r="L2464" i="1"/>
  <c r="M2464" i="1"/>
  <c r="N2464" i="1"/>
  <c r="Q2464" i="1"/>
  <c r="R2464" i="1"/>
  <c r="O2464" i="1"/>
  <c r="P2464" i="1"/>
  <c r="K2456" i="1"/>
  <c r="L2456" i="1"/>
  <c r="M2456" i="1"/>
  <c r="N2456" i="1"/>
  <c r="Q2456" i="1"/>
  <c r="O2456" i="1"/>
  <c r="P2456" i="1"/>
  <c r="R2456" i="1"/>
  <c r="K2448" i="1"/>
  <c r="L2448" i="1"/>
  <c r="M2448" i="1"/>
  <c r="N2448" i="1"/>
  <c r="Q2448" i="1"/>
  <c r="O2448" i="1"/>
  <c r="P2448" i="1"/>
  <c r="R2448" i="1"/>
  <c r="K2440" i="1"/>
  <c r="L2440" i="1"/>
  <c r="M2440" i="1"/>
  <c r="N2440" i="1"/>
  <c r="Q2440" i="1"/>
  <c r="P2440" i="1"/>
  <c r="R2440" i="1"/>
  <c r="O2440" i="1"/>
  <c r="K2432" i="1"/>
  <c r="O2432" i="1"/>
  <c r="P2432" i="1"/>
  <c r="Q2432" i="1"/>
  <c r="R2432" i="1"/>
  <c r="M2432" i="1"/>
  <c r="L2432" i="1"/>
  <c r="N2432" i="1"/>
  <c r="K2424" i="1"/>
  <c r="P2424" i="1"/>
  <c r="Q2424" i="1"/>
  <c r="R2424" i="1"/>
  <c r="N2424" i="1"/>
  <c r="L2424" i="1"/>
  <c r="M2424" i="1"/>
  <c r="O2424" i="1"/>
  <c r="K2416" i="1"/>
  <c r="Q2416" i="1"/>
  <c r="R2416" i="1"/>
  <c r="L2416" i="1"/>
  <c r="O2416" i="1"/>
  <c r="P2416" i="1"/>
  <c r="M2416" i="1"/>
  <c r="N2416" i="1"/>
  <c r="K2408" i="1"/>
  <c r="R2408" i="1"/>
  <c r="L2408" i="1"/>
  <c r="M2408" i="1"/>
  <c r="P2408" i="1"/>
  <c r="N2408" i="1"/>
  <c r="O2408" i="1"/>
  <c r="Q2408" i="1"/>
  <c r="K2400" i="1"/>
  <c r="R2400" i="1"/>
  <c r="L2400" i="1"/>
  <c r="M2400" i="1"/>
  <c r="P2400" i="1"/>
  <c r="N2400" i="1"/>
  <c r="O2400" i="1"/>
  <c r="Q2400" i="1"/>
  <c r="K2392" i="1"/>
  <c r="R2392" i="1"/>
  <c r="L2392" i="1"/>
  <c r="M2392" i="1"/>
  <c r="N2392" i="1"/>
  <c r="Q2392" i="1"/>
  <c r="P2392" i="1"/>
  <c r="O2392" i="1"/>
  <c r="K2384" i="1"/>
  <c r="R2384" i="1"/>
  <c r="L2384" i="1"/>
  <c r="M2384" i="1"/>
  <c r="O2384" i="1"/>
  <c r="P2384" i="1"/>
  <c r="Q2384" i="1"/>
  <c r="N2384" i="1"/>
  <c r="K2376" i="1"/>
  <c r="R2376" i="1"/>
  <c r="L2376" i="1"/>
  <c r="M2376" i="1"/>
  <c r="N2376" i="1"/>
  <c r="Q2376" i="1"/>
  <c r="O2376" i="1"/>
  <c r="P2376" i="1"/>
  <c r="K2368" i="1"/>
  <c r="R2368" i="1"/>
  <c r="L2368" i="1"/>
  <c r="M2368" i="1"/>
  <c r="O2368" i="1"/>
  <c r="P2368" i="1"/>
  <c r="Q2368" i="1"/>
  <c r="N2368" i="1"/>
  <c r="K2360" i="1"/>
  <c r="R2360" i="1"/>
  <c r="L2360" i="1"/>
  <c r="M2360" i="1"/>
  <c r="N2360" i="1"/>
  <c r="Q2360" i="1"/>
  <c r="O2360" i="1"/>
  <c r="P2360" i="1"/>
  <c r="K2352" i="1"/>
  <c r="R2352" i="1"/>
  <c r="L2352" i="1"/>
  <c r="M2352" i="1"/>
  <c r="O2352" i="1"/>
  <c r="P2352" i="1"/>
  <c r="Q2352" i="1"/>
  <c r="N2352" i="1"/>
  <c r="K2344" i="1"/>
  <c r="R2344" i="1"/>
  <c r="L2344" i="1"/>
  <c r="M2344" i="1"/>
  <c r="N2344" i="1"/>
  <c r="Q2344" i="1"/>
  <c r="P2344" i="1"/>
  <c r="O2344" i="1"/>
  <c r="K2336" i="1"/>
  <c r="R2336" i="1"/>
  <c r="L2336" i="1"/>
  <c r="M2336" i="1"/>
  <c r="O2336" i="1"/>
  <c r="P2336" i="1"/>
  <c r="Q2336" i="1"/>
  <c r="N2336" i="1"/>
  <c r="K2328" i="1"/>
  <c r="R2328" i="1"/>
  <c r="L2328" i="1"/>
  <c r="M2328" i="1"/>
  <c r="N2328" i="1"/>
  <c r="Q2328" i="1"/>
  <c r="O2328" i="1"/>
  <c r="P2328" i="1"/>
  <c r="K2320" i="1"/>
  <c r="R2320" i="1"/>
  <c r="L2320" i="1"/>
  <c r="M2320" i="1"/>
  <c r="O2320" i="1"/>
  <c r="P2320" i="1"/>
  <c r="Q2320" i="1"/>
  <c r="N2320" i="1"/>
  <c r="K2312" i="1"/>
  <c r="R2312" i="1"/>
  <c r="L2312" i="1"/>
  <c r="M2312" i="1"/>
  <c r="N2312" i="1"/>
  <c r="Q2312" i="1"/>
  <c r="P2312" i="1"/>
  <c r="O2312" i="1"/>
  <c r="K2304" i="1"/>
  <c r="R2304" i="1"/>
  <c r="L2304" i="1"/>
  <c r="M2304" i="1"/>
  <c r="O2304" i="1"/>
  <c r="P2304" i="1"/>
  <c r="Q2304" i="1"/>
  <c r="N2304" i="1"/>
  <c r="K2296" i="1"/>
  <c r="R2296" i="1"/>
  <c r="L2296" i="1"/>
  <c r="M2296" i="1"/>
  <c r="N2296" i="1"/>
  <c r="Q2296" i="1"/>
  <c r="O2296" i="1"/>
  <c r="P2296" i="1"/>
  <c r="K2288" i="1"/>
  <c r="R2288" i="1"/>
  <c r="L2288" i="1"/>
  <c r="M2288" i="1"/>
  <c r="O2288" i="1"/>
  <c r="P2288" i="1"/>
  <c r="Q2288" i="1"/>
  <c r="N2288" i="1"/>
  <c r="K2280" i="1"/>
  <c r="R2280" i="1"/>
  <c r="L2280" i="1"/>
  <c r="M2280" i="1"/>
  <c r="N2280" i="1"/>
  <c r="Q2280" i="1"/>
  <c r="O2280" i="1"/>
  <c r="P2280" i="1"/>
  <c r="K2272" i="1"/>
  <c r="R2272" i="1"/>
  <c r="L2272" i="1"/>
  <c r="M2272" i="1"/>
  <c r="P2272" i="1"/>
  <c r="N2272" i="1"/>
  <c r="O2272" i="1"/>
  <c r="Q2272" i="1"/>
  <c r="K2264" i="1"/>
  <c r="R2264" i="1"/>
  <c r="L2264" i="1"/>
  <c r="M2264" i="1"/>
  <c r="P2264" i="1"/>
  <c r="Q2264" i="1"/>
  <c r="N2264" i="1"/>
  <c r="O2264" i="1"/>
  <c r="K2256" i="1"/>
  <c r="R2256" i="1"/>
  <c r="L2256" i="1"/>
  <c r="M2256" i="1"/>
  <c r="P2256" i="1"/>
  <c r="N2256" i="1"/>
  <c r="O2256" i="1"/>
  <c r="Q2256" i="1"/>
  <c r="K2248" i="1"/>
  <c r="R2248" i="1"/>
  <c r="L2248" i="1"/>
  <c r="M2248" i="1"/>
  <c r="P2248" i="1"/>
  <c r="Q2248" i="1"/>
  <c r="N2248" i="1"/>
  <c r="O2248" i="1"/>
  <c r="K2240" i="1"/>
  <c r="R2240" i="1"/>
  <c r="L2240" i="1"/>
  <c r="M2240" i="1"/>
  <c r="P2240" i="1"/>
  <c r="O2240" i="1"/>
  <c r="Q2240" i="1"/>
  <c r="N2240" i="1"/>
  <c r="K2232" i="1"/>
  <c r="R2232" i="1"/>
  <c r="L2232" i="1"/>
  <c r="M2232" i="1"/>
  <c r="P2232" i="1"/>
  <c r="N2232" i="1"/>
  <c r="O2232" i="1"/>
  <c r="Q2232" i="1"/>
  <c r="K2224" i="1"/>
  <c r="R2224" i="1"/>
  <c r="L2224" i="1"/>
  <c r="M2224" i="1"/>
  <c r="P2224" i="1"/>
  <c r="O2224" i="1"/>
  <c r="N2224" i="1"/>
  <c r="Q2224" i="1"/>
  <c r="K2216" i="1"/>
  <c r="R2216" i="1"/>
  <c r="L2216" i="1"/>
  <c r="M2216" i="1"/>
  <c r="P2216" i="1"/>
  <c r="N2216" i="1"/>
  <c r="O2216" i="1"/>
  <c r="Q2216" i="1"/>
  <c r="K2208" i="1"/>
  <c r="R2208" i="1"/>
  <c r="L2208" i="1"/>
  <c r="M2208" i="1"/>
  <c r="P2208" i="1"/>
  <c r="N2208" i="1"/>
  <c r="O2208" i="1"/>
  <c r="Q2208" i="1"/>
  <c r="K2200" i="1"/>
  <c r="R2200" i="1"/>
  <c r="L2200" i="1"/>
  <c r="M2200" i="1"/>
  <c r="P2200" i="1"/>
  <c r="Q2200" i="1"/>
  <c r="N2200" i="1"/>
  <c r="O2200" i="1"/>
  <c r="K2192" i="1"/>
  <c r="R2192" i="1"/>
  <c r="L2192" i="1"/>
  <c r="M2192" i="1"/>
  <c r="P2192" i="1"/>
  <c r="N2192" i="1"/>
  <c r="O2192" i="1"/>
  <c r="Q2192" i="1"/>
  <c r="K2184" i="1"/>
  <c r="R2184" i="1"/>
  <c r="L2184" i="1"/>
  <c r="M2184" i="1"/>
  <c r="P2184" i="1"/>
  <c r="Q2184" i="1"/>
  <c r="N2184" i="1"/>
  <c r="O2184" i="1"/>
  <c r="K2176" i="1"/>
  <c r="R2176" i="1"/>
  <c r="L2176" i="1"/>
  <c r="M2176" i="1"/>
  <c r="P2176" i="1"/>
  <c r="O2176" i="1"/>
  <c r="Q2176" i="1"/>
  <c r="N2176" i="1"/>
  <c r="K2168" i="1"/>
  <c r="R2168" i="1"/>
  <c r="L2168" i="1"/>
  <c r="M2168" i="1"/>
  <c r="P2168" i="1"/>
  <c r="N2168" i="1"/>
  <c r="O2168" i="1"/>
  <c r="Q2168" i="1"/>
  <c r="K2160" i="1"/>
  <c r="R2160" i="1"/>
  <c r="L2160" i="1"/>
  <c r="M2160" i="1"/>
  <c r="P2160" i="1"/>
  <c r="O2160" i="1"/>
  <c r="N2160" i="1"/>
  <c r="Q2160" i="1"/>
  <c r="K2152" i="1"/>
  <c r="R2152" i="1"/>
  <c r="L2152" i="1"/>
  <c r="M2152" i="1"/>
  <c r="P2152" i="1"/>
  <c r="N2152" i="1"/>
  <c r="O2152" i="1"/>
  <c r="Q2152" i="1"/>
  <c r="K2144" i="1"/>
  <c r="R2144" i="1"/>
  <c r="L2144" i="1"/>
  <c r="M2144" i="1"/>
  <c r="P2144" i="1"/>
  <c r="N2144" i="1"/>
  <c r="O2144" i="1"/>
  <c r="Q2144" i="1"/>
  <c r="K2136" i="1"/>
  <c r="R2136" i="1"/>
  <c r="L2136" i="1"/>
  <c r="M2136" i="1"/>
  <c r="P2136" i="1"/>
  <c r="Q2136" i="1"/>
  <c r="N2136" i="1"/>
  <c r="O2136" i="1"/>
  <c r="K2128" i="1"/>
  <c r="R2128" i="1"/>
  <c r="L2128" i="1"/>
  <c r="M2128" i="1"/>
  <c r="P2128" i="1"/>
  <c r="N2128" i="1"/>
  <c r="O2128" i="1"/>
  <c r="Q2128" i="1"/>
  <c r="K2120" i="1"/>
  <c r="R2120" i="1"/>
  <c r="L2120" i="1"/>
  <c r="M2120" i="1"/>
  <c r="P2120" i="1"/>
  <c r="Q2120" i="1"/>
  <c r="N2120" i="1"/>
  <c r="O2120" i="1"/>
  <c r="K2112" i="1"/>
  <c r="R2112" i="1"/>
  <c r="L2112" i="1"/>
  <c r="M2112" i="1"/>
  <c r="P2112" i="1"/>
  <c r="O2112" i="1"/>
  <c r="Q2112" i="1"/>
  <c r="N2112" i="1"/>
  <c r="K2104" i="1"/>
  <c r="R2104" i="1"/>
  <c r="L2104" i="1"/>
  <c r="M2104" i="1"/>
  <c r="P2104" i="1"/>
  <c r="N2104" i="1"/>
  <c r="O2104" i="1"/>
  <c r="Q2104" i="1"/>
  <c r="K2096" i="1"/>
  <c r="R2096" i="1"/>
  <c r="L2096" i="1"/>
  <c r="M2096" i="1"/>
  <c r="P2096" i="1"/>
  <c r="O2096" i="1"/>
  <c r="N2096" i="1"/>
  <c r="Q2096" i="1"/>
  <c r="K2088" i="1"/>
  <c r="R2088" i="1"/>
  <c r="L2088" i="1"/>
  <c r="M2088" i="1"/>
  <c r="P2088" i="1"/>
  <c r="N2088" i="1"/>
  <c r="O2088" i="1"/>
  <c r="Q2088" i="1"/>
  <c r="K2080" i="1"/>
  <c r="R2080" i="1"/>
  <c r="L2080" i="1"/>
  <c r="M2080" i="1"/>
  <c r="P2080" i="1"/>
  <c r="N2080" i="1"/>
  <c r="O2080" i="1"/>
  <c r="Q2080" i="1"/>
  <c r="K2072" i="1"/>
  <c r="R2072" i="1"/>
  <c r="L2072" i="1"/>
  <c r="M2072" i="1"/>
  <c r="P2072" i="1"/>
  <c r="Q2072" i="1"/>
  <c r="N2072" i="1"/>
  <c r="O2072" i="1"/>
  <c r="K2064" i="1"/>
  <c r="R2064" i="1"/>
  <c r="L2064" i="1"/>
  <c r="M2064" i="1"/>
  <c r="P2064" i="1"/>
  <c r="N2064" i="1"/>
  <c r="O2064" i="1"/>
  <c r="Q2064" i="1"/>
  <c r="K2056" i="1"/>
  <c r="R2056" i="1"/>
  <c r="L2056" i="1"/>
  <c r="M2056" i="1"/>
  <c r="P2056" i="1"/>
  <c r="Q2056" i="1"/>
  <c r="N2056" i="1"/>
  <c r="O2056" i="1"/>
  <c r="K2048" i="1"/>
  <c r="R2048" i="1"/>
  <c r="L2048" i="1"/>
  <c r="M2048" i="1"/>
  <c r="P2048" i="1"/>
  <c r="O2048" i="1"/>
  <c r="Q2048" i="1"/>
  <c r="N2048" i="1"/>
  <c r="K2040" i="1"/>
  <c r="R2040" i="1"/>
  <c r="L2040" i="1"/>
  <c r="M2040" i="1"/>
  <c r="P2040" i="1"/>
  <c r="N2040" i="1"/>
  <c r="O2040" i="1"/>
  <c r="Q2040" i="1"/>
  <c r="K2032" i="1"/>
  <c r="R2032" i="1"/>
  <c r="L2032" i="1"/>
  <c r="M2032" i="1"/>
  <c r="P2032" i="1"/>
  <c r="O2032" i="1"/>
  <c r="N2032" i="1"/>
  <c r="Q2032" i="1"/>
  <c r="K2024" i="1"/>
  <c r="R2024" i="1"/>
  <c r="L2024" i="1"/>
  <c r="M2024" i="1"/>
  <c r="P2024" i="1"/>
  <c r="N2024" i="1"/>
  <c r="O2024" i="1"/>
  <c r="Q2024" i="1"/>
  <c r="K2016" i="1"/>
  <c r="R2016" i="1"/>
  <c r="L2016" i="1"/>
  <c r="M2016" i="1"/>
  <c r="P2016" i="1"/>
  <c r="N2016" i="1"/>
  <c r="O2016" i="1"/>
  <c r="Q2016" i="1"/>
  <c r="K2008" i="1"/>
  <c r="R2008" i="1"/>
  <c r="L2008" i="1"/>
  <c r="M2008" i="1"/>
  <c r="P2008" i="1"/>
  <c r="Q2008" i="1"/>
  <c r="N2008" i="1"/>
  <c r="O2008" i="1"/>
  <c r="K2000" i="1"/>
  <c r="R2000" i="1"/>
  <c r="L2000" i="1"/>
  <c r="M2000" i="1"/>
  <c r="P2000" i="1"/>
  <c r="N2000" i="1"/>
  <c r="O2000" i="1"/>
  <c r="Q2000" i="1"/>
  <c r="K1992" i="1"/>
  <c r="R1992" i="1"/>
  <c r="L1992" i="1"/>
  <c r="M1992" i="1"/>
  <c r="P1992" i="1"/>
  <c r="Q1992" i="1"/>
  <c r="N1992" i="1"/>
  <c r="O1992" i="1"/>
  <c r="K1984" i="1"/>
  <c r="R1984" i="1"/>
  <c r="L1984" i="1"/>
  <c r="M1984" i="1"/>
  <c r="P1984" i="1"/>
  <c r="O1984" i="1"/>
  <c r="Q1984" i="1"/>
  <c r="N1984" i="1"/>
  <c r="K1976" i="1"/>
  <c r="L1976" i="1"/>
  <c r="M1976" i="1"/>
  <c r="N1976" i="1"/>
  <c r="O1976" i="1"/>
  <c r="P1976" i="1"/>
  <c r="R1976" i="1"/>
  <c r="Q1976" i="1"/>
  <c r="K1968" i="1"/>
  <c r="L1968" i="1"/>
  <c r="N1968" i="1"/>
  <c r="O1968" i="1"/>
  <c r="P1968" i="1"/>
  <c r="Q1968" i="1"/>
  <c r="M1968" i="1"/>
  <c r="R1968" i="1"/>
  <c r="K1960" i="1"/>
  <c r="L1960" i="1"/>
  <c r="O1960" i="1"/>
  <c r="P1960" i="1"/>
  <c r="Q1960" i="1"/>
  <c r="R1960" i="1"/>
  <c r="M1960" i="1"/>
  <c r="N1960" i="1"/>
  <c r="K1952" i="1"/>
  <c r="L1952" i="1"/>
  <c r="N1952" i="1"/>
  <c r="P1952" i="1"/>
  <c r="M1952" i="1"/>
  <c r="O1952" i="1"/>
  <c r="Q1952" i="1"/>
  <c r="R1952" i="1"/>
  <c r="K1944" i="1"/>
  <c r="L1944" i="1"/>
  <c r="N1944" i="1"/>
  <c r="P1944" i="1"/>
  <c r="O1944" i="1"/>
  <c r="Q1944" i="1"/>
  <c r="R1944" i="1"/>
  <c r="M1944" i="1"/>
  <c r="K1936" i="1"/>
  <c r="L1936" i="1"/>
  <c r="N1936" i="1"/>
  <c r="P1936" i="1"/>
  <c r="Q1936" i="1"/>
  <c r="O1936" i="1"/>
  <c r="R1936" i="1"/>
  <c r="M1936" i="1"/>
  <c r="K1928" i="1"/>
  <c r="L1928" i="1"/>
  <c r="N1928" i="1"/>
  <c r="P1928" i="1"/>
  <c r="M1928" i="1"/>
  <c r="O1928" i="1"/>
  <c r="Q1928" i="1"/>
  <c r="R1928" i="1"/>
  <c r="K1920" i="1"/>
  <c r="L1920" i="1"/>
  <c r="N1920" i="1"/>
  <c r="P1920" i="1"/>
  <c r="Q1920" i="1"/>
  <c r="R1920" i="1"/>
  <c r="M1920" i="1"/>
  <c r="O1920" i="1"/>
  <c r="K1912" i="1"/>
  <c r="L1912" i="1"/>
  <c r="M1912" i="1"/>
  <c r="N1912" i="1"/>
  <c r="P1912" i="1"/>
  <c r="R1912" i="1"/>
  <c r="O1912" i="1"/>
  <c r="Q1912" i="1"/>
  <c r="K1904" i="1"/>
  <c r="L1904" i="1"/>
  <c r="M1904" i="1"/>
  <c r="N1904" i="1"/>
  <c r="O1904" i="1"/>
  <c r="P1904" i="1"/>
  <c r="Q1904" i="1"/>
  <c r="R1904" i="1"/>
  <c r="K1896" i="1"/>
  <c r="L1896" i="1"/>
  <c r="M1896" i="1"/>
  <c r="N1896" i="1"/>
  <c r="O1896" i="1"/>
  <c r="P1896" i="1"/>
  <c r="Q1896" i="1"/>
  <c r="R1896" i="1"/>
  <c r="K1888" i="1"/>
  <c r="N1888" i="1"/>
  <c r="O1888" i="1"/>
  <c r="L1888" i="1"/>
  <c r="M1888" i="1"/>
  <c r="P1888" i="1"/>
  <c r="Q1888" i="1"/>
  <c r="R1888" i="1"/>
  <c r="K1880" i="1"/>
  <c r="N1880" i="1"/>
  <c r="O1880" i="1"/>
  <c r="L1880" i="1"/>
  <c r="M1880" i="1"/>
  <c r="P1880" i="1"/>
  <c r="Q1880" i="1"/>
  <c r="R1880" i="1"/>
  <c r="K1872" i="1"/>
  <c r="L1872" i="1"/>
  <c r="M1872" i="1"/>
  <c r="N1872" i="1"/>
  <c r="O1872" i="1"/>
  <c r="Q1872" i="1"/>
  <c r="R1872" i="1"/>
  <c r="P1872" i="1"/>
  <c r="K1864" i="1"/>
  <c r="L1864" i="1"/>
  <c r="M1864" i="1"/>
  <c r="N1864" i="1"/>
  <c r="O1864" i="1"/>
  <c r="P1864" i="1"/>
  <c r="Q1864" i="1"/>
  <c r="R1864" i="1"/>
  <c r="K1856" i="1"/>
  <c r="L1856" i="1"/>
  <c r="M1856" i="1"/>
  <c r="N1856" i="1"/>
  <c r="O1856" i="1"/>
  <c r="Q1856" i="1"/>
  <c r="R1856" i="1"/>
  <c r="P1856" i="1"/>
  <c r="K1848" i="1"/>
  <c r="L1848" i="1"/>
  <c r="M1848" i="1"/>
  <c r="N1848" i="1"/>
  <c r="O1848" i="1"/>
  <c r="P1848" i="1"/>
  <c r="Q1848" i="1"/>
  <c r="R1848" i="1"/>
  <c r="K1840" i="1"/>
  <c r="L1840" i="1"/>
  <c r="M1840" i="1"/>
  <c r="N1840" i="1"/>
  <c r="O1840" i="1"/>
  <c r="P1840" i="1"/>
  <c r="Q1840" i="1"/>
  <c r="R1840" i="1"/>
  <c r="K1832" i="1"/>
  <c r="L1832" i="1"/>
  <c r="M1832" i="1"/>
  <c r="N1832" i="1"/>
  <c r="O1832" i="1"/>
  <c r="P1832" i="1"/>
  <c r="Q1832" i="1"/>
  <c r="R1832" i="1"/>
  <c r="K1824" i="1"/>
  <c r="L1824" i="1"/>
  <c r="M1824" i="1"/>
  <c r="N1824" i="1"/>
  <c r="O1824" i="1"/>
  <c r="P1824" i="1"/>
  <c r="Q1824" i="1"/>
  <c r="R1824" i="1"/>
  <c r="K1816" i="1"/>
  <c r="L1816" i="1"/>
  <c r="M1816" i="1"/>
  <c r="N1816" i="1"/>
  <c r="O1816" i="1"/>
  <c r="P1816" i="1"/>
  <c r="Q1816" i="1"/>
  <c r="R1816" i="1"/>
  <c r="K1808" i="1"/>
  <c r="L1808" i="1"/>
  <c r="M1808" i="1"/>
  <c r="N1808" i="1"/>
  <c r="O1808" i="1"/>
  <c r="P1808" i="1"/>
  <c r="Q1808" i="1"/>
  <c r="R1808" i="1"/>
  <c r="K1800" i="1"/>
  <c r="L1800" i="1"/>
  <c r="M1800" i="1"/>
  <c r="N1800" i="1"/>
  <c r="O1800" i="1"/>
  <c r="P1800" i="1"/>
  <c r="R1800" i="1"/>
  <c r="Q1800" i="1"/>
  <c r="K1792" i="1"/>
  <c r="L1792" i="1"/>
  <c r="M1792" i="1"/>
  <c r="N1792" i="1"/>
  <c r="O1792" i="1"/>
  <c r="P1792" i="1"/>
  <c r="Q1792" i="1"/>
  <c r="R1792" i="1"/>
  <c r="K1784" i="1"/>
  <c r="L1784" i="1"/>
  <c r="M1784" i="1"/>
  <c r="N1784" i="1"/>
  <c r="O1784" i="1"/>
  <c r="P1784" i="1"/>
  <c r="Q1784" i="1"/>
  <c r="R1784" i="1"/>
  <c r="K1776" i="1"/>
  <c r="L1776" i="1"/>
  <c r="M1776" i="1"/>
  <c r="N1776" i="1"/>
  <c r="O1776" i="1"/>
  <c r="P1776" i="1"/>
  <c r="Q1776" i="1"/>
  <c r="R1776" i="1"/>
  <c r="K1768" i="1"/>
  <c r="L1768" i="1"/>
  <c r="M1768" i="1"/>
  <c r="N1768" i="1"/>
  <c r="O1768" i="1"/>
  <c r="P1768" i="1"/>
  <c r="Q1768" i="1"/>
  <c r="R1768" i="1"/>
  <c r="K1760" i="1"/>
  <c r="L1760" i="1"/>
  <c r="M1760" i="1"/>
  <c r="N1760" i="1"/>
  <c r="O1760" i="1"/>
  <c r="P1760" i="1"/>
  <c r="R1760" i="1"/>
  <c r="Q1760" i="1"/>
  <c r="K1752" i="1"/>
  <c r="L1752" i="1"/>
  <c r="M1752" i="1"/>
  <c r="N1752" i="1"/>
  <c r="O1752" i="1"/>
  <c r="P1752" i="1"/>
  <c r="Q1752" i="1"/>
  <c r="R1752" i="1"/>
  <c r="K1744" i="1"/>
  <c r="L1744" i="1"/>
  <c r="M1744" i="1"/>
  <c r="N1744" i="1"/>
  <c r="O1744" i="1"/>
  <c r="P1744" i="1"/>
  <c r="Q1744" i="1"/>
  <c r="R1744" i="1"/>
  <c r="K1736" i="1"/>
  <c r="L1736" i="1"/>
  <c r="M1736" i="1"/>
  <c r="N1736" i="1"/>
  <c r="O1736" i="1"/>
  <c r="P1736" i="1"/>
  <c r="Q1736" i="1"/>
  <c r="R1736" i="1"/>
  <c r="K1728" i="1"/>
  <c r="L1728" i="1"/>
  <c r="M1728" i="1"/>
  <c r="N1728" i="1"/>
  <c r="O1728" i="1"/>
  <c r="P1728" i="1"/>
  <c r="R1728" i="1"/>
  <c r="Q1728" i="1"/>
  <c r="K1720" i="1"/>
  <c r="L1720" i="1"/>
  <c r="M1720" i="1"/>
  <c r="N1720" i="1"/>
  <c r="O1720" i="1"/>
  <c r="P1720" i="1"/>
  <c r="R1720" i="1"/>
  <c r="Q1720" i="1"/>
  <c r="K1712" i="1"/>
  <c r="L1712" i="1"/>
  <c r="M1712" i="1"/>
  <c r="N1712" i="1"/>
  <c r="O1712" i="1"/>
  <c r="P1712" i="1"/>
  <c r="R1712" i="1"/>
  <c r="Q1712" i="1"/>
  <c r="K1704" i="1"/>
  <c r="L1704" i="1"/>
  <c r="M1704" i="1"/>
  <c r="N1704" i="1"/>
  <c r="O1704" i="1"/>
  <c r="P1704" i="1"/>
  <c r="R1704" i="1"/>
  <c r="Q1704" i="1"/>
  <c r="K1696" i="1"/>
  <c r="L1696" i="1"/>
  <c r="M1696" i="1"/>
  <c r="N1696" i="1"/>
  <c r="O1696" i="1"/>
  <c r="P1696" i="1"/>
  <c r="R1696" i="1"/>
  <c r="Q1696" i="1"/>
  <c r="K1688" i="1"/>
  <c r="L1688" i="1"/>
  <c r="M1688" i="1"/>
  <c r="N1688" i="1"/>
  <c r="O1688" i="1"/>
  <c r="P1688" i="1"/>
  <c r="R1688" i="1"/>
  <c r="Q1688" i="1"/>
  <c r="K1680" i="1"/>
  <c r="L1680" i="1"/>
  <c r="M1680" i="1"/>
  <c r="N1680" i="1"/>
  <c r="O1680" i="1"/>
  <c r="P1680" i="1"/>
  <c r="R1680" i="1"/>
  <c r="Q1680" i="1"/>
  <c r="K1672" i="1"/>
  <c r="L1672" i="1"/>
  <c r="Q1672" i="1"/>
  <c r="R1672" i="1"/>
  <c r="M1672" i="1"/>
  <c r="O1672" i="1"/>
  <c r="N1672" i="1"/>
  <c r="P1672" i="1"/>
  <c r="K1664" i="1"/>
  <c r="L1664" i="1"/>
  <c r="R1664" i="1"/>
  <c r="M1664" i="1"/>
  <c r="N1664" i="1"/>
  <c r="P1664" i="1"/>
  <c r="O1664" i="1"/>
  <c r="Q1664" i="1"/>
  <c r="K1656" i="1"/>
  <c r="L1656" i="1"/>
  <c r="M1656" i="1"/>
  <c r="N1656" i="1"/>
  <c r="O1656" i="1"/>
  <c r="Q1656" i="1"/>
  <c r="P1656" i="1"/>
  <c r="R1656" i="1"/>
  <c r="K1648" i="1"/>
  <c r="L1648" i="1"/>
  <c r="M1648" i="1"/>
  <c r="N1648" i="1"/>
  <c r="O1648" i="1"/>
  <c r="P1648" i="1"/>
  <c r="R1648" i="1"/>
  <c r="Q1648" i="1"/>
  <c r="K1640" i="1"/>
  <c r="L1640" i="1"/>
  <c r="M1640" i="1"/>
  <c r="N1640" i="1"/>
  <c r="O1640" i="1"/>
  <c r="P1640" i="1"/>
  <c r="Q1640" i="1"/>
  <c r="R1640" i="1"/>
  <c r="K1632" i="1"/>
  <c r="L1632" i="1"/>
  <c r="N1632" i="1"/>
  <c r="O1632" i="1"/>
  <c r="P1632" i="1"/>
  <c r="Q1632" i="1"/>
  <c r="R1632" i="1"/>
  <c r="M1632" i="1"/>
  <c r="K1624" i="1"/>
  <c r="Q1624" i="1"/>
  <c r="R1624" i="1"/>
  <c r="L1624" i="1"/>
  <c r="M1624" i="1"/>
  <c r="N1624" i="1"/>
  <c r="O1624" i="1"/>
  <c r="P1624" i="1"/>
  <c r="K1616" i="1"/>
  <c r="Q1616" i="1"/>
  <c r="R1616" i="1"/>
  <c r="L1616" i="1"/>
  <c r="M1616" i="1"/>
  <c r="N1616" i="1"/>
  <c r="O1616" i="1"/>
  <c r="P1616" i="1"/>
  <c r="K1608" i="1"/>
  <c r="Q1608" i="1"/>
  <c r="R1608" i="1"/>
  <c r="L1608" i="1"/>
  <c r="P1608" i="1"/>
  <c r="N1608" i="1"/>
  <c r="M1608" i="1"/>
  <c r="O1608" i="1"/>
  <c r="K1600" i="1"/>
  <c r="Q1600" i="1"/>
  <c r="R1600" i="1"/>
  <c r="L1600" i="1"/>
  <c r="M1600" i="1"/>
  <c r="N1600" i="1"/>
  <c r="O1600" i="1"/>
  <c r="P1600" i="1"/>
  <c r="K1592" i="1"/>
  <c r="Q1592" i="1"/>
  <c r="R1592" i="1"/>
  <c r="L1592" i="1"/>
  <c r="P1592" i="1"/>
  <c r="N1592" i="1"/>
  <c r="M1592" i="1"/>
  <c r="O1592" i="1"/>
  <c r="K1584" i="1"/>
  <c r="Q1584" i="1"/>
  <c r="R1584" i="1"/>
  <c r="L1584" i="1"/>
  <c r="M1584" i="1"/>
  <c r="N1584" i="1"/>
  <c r="O1584" i="1"/>
  <c r="P1584" i="1"/>
  <c r="K1576" i="1"/>
  <c r="Q1576" i="1"/>
  <c r="R1576" i="1"/>
  <c r="L1576" i="1"/>
  <c r="P1576" i="1"/>
  <c r="N1576" i="1"/>
  <c r="M1576" i="1"/>
  <c r="O1576" i="1"/>
  <c r="K1568" i="1"/>
  <c r="Q1568" i="1"/>
  <c r="R1568" i="1"/>
  <c r="L1568" i="1"/>
  <c r="M1568" i="1"/>
  <c r="N1568" i="1"/>
  <c r="O1568" i="1"/>
  <c r="P1568" i="1"/>
  <c r="K1560" i="1"/>
  <c r="P1560" i="1"/>
  <c r="Q1560" i="1"/>
  <c r="R1560" i="1"/>
  <c r="L1560" i="1"/>
  <c r="M1560" i="1"/>
  <c r="N1560" i="1"/>
  <c r="O1560" i="1"/>
  <c r="K1552" i="1"/>
  <c r="P1552" i="1"/>
  <c r="Q1552" i="1"/>
  <c r="R1552" i="1"/>
  <c r="L1552" i="1"/>
  <c r="N1552" i="1"/>
  <c r="M1552" i="1"/>
  <c r="O1552" i="1"/>
  <c r="K1544" i="1"/>
  <c r="P1544" i="1"/>
  <c r="Q1544" i="1"/>
  <c r="R1544" i="1"/>
  <c r="L1544" i="1"/>
  <c r="M1544" i="1"/>
  <c r="N1544" i="1"/>
  <c r="O1544" i="1"/>
  <c r="K1536" i="1"/>
  <c r="P1536" i="1"/>
  <c r="Q1536" i="1"/>
  <c r="R1536" i="1"/>
  <c r="L1536" i="1"/>
  <c r="M1536" i="1"/>
  <c r="N1536" i="1"/>
  <c r="O1536" i="1"/>
  <c r="K1528" i="1"/>
  <c r="P1528" i="1"/>
  <c r="Q1528" i="1"/>
  <c r="R1528" i="1"/>
  <c r="L1528" i="1"/>
  <c r="O1528" i="1"/>
  <c r="M1528" i="1"/>
  <c r="N1528" i="1"/>
  <c r="K1520" i="1"/>
  <c r="P1520" i="1"/>
  <c r="Q1520" i="1"/>
  <c r="R1520" i="1"/>
  <c r="L1520" i="1"/>
  <c r="M1520" i="1"/>
  <c r="N1520" i="1"/>
  <c r="O1520" i="1"/>
  <c r="K1512" i="1"/>
  <c r="P1512" i="1"/>
  <c r="Q1512" i="1"/>
  <c r="R1512" i="1"/>
  <c r="L1512" i="1"/>
  <c r="M1512" i="1"/>
  <c r="O1512" i="1"/>
  <c r="N1512" i="1"/>
  <c r="K1504" i="1"/>
  <c r="P1504" i="1"/>
  <c r="Q1504" i="1"/>
  <c r="R1504" i="1"/>
  <c r="L1504" i="1"/>
  <c r="N1504" i="1"/>
  <c r="O1504" i="1"/>
  <c r="M1504" i="1"/>
  <c r="K1496" i="1"/>
  <c r="P1496" i="1"/>
  <c r="Q1496" i="1"/>
  <c r="R1496" i="1"/>
  <c r="L1496" i="1"/>
  <c r="M1496" i="1"/>
  <c r="N1496" i="1"/>
  <c r="O1496" i="1"/>
  <c r="K1488" i="1"/>
  <c r="P1488" i="1"/>
  <c r="Q1488" i="1"/>
  <c r="R1488" i="1"/>
  <c r="L1488" i="1"/>
  <c r="N1488" i="1"/>
  <c r="M1488" i="1"/>
  <c r="O1488" i="1"/>
  <c r="K1480" i="1"/>
  <c r="P1480" i="1"/>
  <c r="Q1480" i="1"/>
  <c r="R1480" i="1"/>
  <c r="L1480" i="1"/>
  <c r="M1480" i="1"/>
  <c r="N1480" i="1"/>
  <c r="O1480" i="1"/>
  <c r="K1472" i="1"/>
  <c r="P1472" i="1"/>
  <c r="Q1472" i="1"/>
  <c r="R1472" i="1"/>
  <c r="L1472" i="1"/>
  <c r="M1472" i="1"/>
  <c r="N1472" i="1"/>
  <c r="O1472" i="1"/>
  <c r="K1464" i="1"/>
  <c r="P1464" i="1"/>
  <c r="Q1464" i="1"/>
  <c r="R1464" i="1"/>
  <c r="L1464" i="1"/>
  <c r="O1464" i="1"/>
  <c r="M1464" i="1"/>
  <c r="N1464" i="1"/>
  <c r="K1456" i="1"/>
  <c r="P1456" i="1"/>
  <c r="Q1456" i="1"/>
  <c r="R1456" i="1"/>
  <c r="L1456" i="1"/>
  <c r="M1456" i="1"/>
  <c r="N1456" i="1"/>
  <c r="O1456" i="1"/>
  <c r="K1448" i="1"/>
  <c r="P1448" i="1"/>
  <c r="Q1448" i="1"/>
  <c r="R1448" i="1"/>
  <c r="L1448" i="1"/>
  <c r="M1448" i="1"/>
  <c r="O1448" i="1"/>
  <c r="N1448" i="1"/>
  <c r="K1440" i="1"/>
  <c r="P1440" i="1"/>
  <c r="Q1440" i="1"/>
  <c r="R1440" i="1"/>
  <c r="L1440" i="1"/>
  <c r="N1440" i="1"/>
  <c r="O1440" i="1"/>
  <c r="M1440" i="1"/>
  <c r="K1432" i="1"/>
  <c r="P1432" i="1"/>
  <c r="Q1432" i="1"/>
  <c r="R1432" i="1"/>
  <c r="L1432" i="1"/>
  <c r="M1432" i="1"/>
  <c r="N1432" i="1"/>
  <c r="O1432" i="1"/>
  <c r="K1424" i="1"/>
  <c r="P1424" i="1"/>
  <c r="Q1424" i="1"/>
  <c r="R1424" i="1"/>
  <c r="L1424" i="1"/>
  <c r="N1424" i="1"/>
  <c r="M1424" i="1"/>
  <c r="O1424" i="1"/>
  <c r="K1416" i="1"/>
  <c r="P1416" i="1"/>
  <c r="Q1416" i="1"/>
  <c r="R1416" i="1"/>
  <c r="L1416" i="1"/>
  <c r="M1416" i="1"/>
  <c r="N1416" i="1"/>
  <c r="O1416" i="1"/>
  <c r="K1408" i="1"/>
  <c r="P1408" i="1"/>
  <c r="Q1408" i="1"/>
  <c r="R1408" i="1"/>
  <c r="L1408" i="1"/>
  <c r="M1408" i="1"/>
  <c r="N1408" i="1"/>
  <c r="O1408" i="1"/>
  <c r="K1400" i="1"/>
  <c r="Q1400" i="1"/>
  <c r="R1400" i="1"/>
  <c r="L1400" i="1"/>
  <c r="M1400" i="1"/>
  <c r="N1400" i="1"/>
  <c r="O1400" i="1"/>
  <c r="P1400" i="1"/>
  <c r="K1392" i="1"/>
  <c r="R1392" i="1"/>
  <c r="L1392" i="1"/>
  <c r="M1392" i="1"/>
  <c r="N1392" i="1"/>
  <c r="P1392" i="1"/>
  <c r="Q1392" i="1"/>
  <c r="O1392" i="1"/>
  <c r="K1384" i="1"/>
  <c r="L1384" i="1"/>
  <c r="M1384" i="1"/>
  <c r="N1384" i="1"/>
  <c r="O1384" i="1"/>
  <c r="Q1384" i="1"/>
  <c r="P1384" i="1"/>
  <c r="R1384" i="1"/>
  <c r="K1376" i="1"/>
  <c r="N1376" i="1"/>
  <c r="R1376" i="1"/>
  <c r="L1376" i="1"/>
  <c r="M1376" i="1"/>
  <c r="O1376" i="1"/>
  <c r="P1376" i="1"/>
  <c r="Q1376" i="1"/>
  <c r="K1368" i="1"/>
  <c r="N1368" i="1"/>
  <c r="L1368" i="1"/>
  <c r="M1368" i="1"/>
  <c r="O1368" i="1"/>
  <c r="P1368" i="1"/>
  <c r="Q1368" i="1"/>
  <c r="R1368" i="1"/>
  <c r="K1360" i="1"/>
  <c r="N1360" i="1"/>
  <c r="M1360" i="1"/>
  <c r="O1360" i="1"/>
  <c r="P1360" i="1"/>
  <c r="Q1360" i="1"/>
  <c r="R1360" i="1"/>
  <c r="L1360" i="1"/>
  <c r="K1352" i="1"/>
  <c r="N1352" i="1"/>
  <c r="P1352" i="1"/>
  <c r="Q1352" i="1"/>
  <c r="R1352" i="1"/>
  <c r="L1352" i="1"/>
  <c r="M1352" i="1"/>
  <c r="O1352" i="1"/>
  <c r="K1344" i="1"/>
  <c r="M1344" i="1"/>
  <c r="N1344" i="1"/>
  <c r="L1344" i="1"/>
  <c r="O1344" i="1"/>
  <c r="P1344" i="1"/>
  <c r="R1344" i="1"/>
  <c r="Q1344" i="1"/>
  <c r="K1336" i="1"/>
  <c r="M1336" i="1"/>
  <c r="N1336" i="1"/>
  <c r="O1336" i="1"/>
  <c r="P1336" i="1"/>
  <c r="Q1336" i="1"/>
  <c r="R1336" i="1"/>
  <c r="L1336" i="1"/>
  <c r="K1328" i="1"/>
  <c r="L1328" i="1"/>
  <c r="M1328" i="1"/>
  <c r="N1328" i="1"/>
  <c r="O1328" i="1"/>
  <c r="P1328" i="1"/>
  <c r="Q1328" i="1"/>
  <c r="R1328" i="1"/>
  <c r="K1320" i="1"/>
  <c r="P1320" i="1"/>
  <c r="R1320" i="1"/>
  <c r="L1320" i="1"/>
  <c r="M1320" i="1"/>
  <c r="Q1320" i="1"/>
  <c r="N1320" i="1"/>
  <c r="O1320" i="1"/>
  <c r="K1312" i="1"/>
  <c r="P1312" i="1"/>
  <c r="L1312" i="1"/>
  <c r="M1312" i="1"/>
  <c r="N1312" i="1"/>
  <c r="O1312" i="1"/>
  <c r="R1312" i="1"/>
  <c r="Q1312" i="1"/>
  <c r="K1304" i="1"/>
  <c r="P1304" i="1"/>
  <c r="L1304" i="1"/>
  <c r="M1304" i="1"/>
  <c r="N1304" i="1"/>
  <c r="O1304" i="1"/>
  <c r="Q1304" i="1"/>
  <c r="R1304" i="1"/>
  <c r="K1296" i="1"/>
  <c r="P1296" i="1"/>
  <c r="L1296" i="1"/>
  <c r="M1296" i="1"/>
  <c r="N1296" i="1"/>
  <c r="O1296" i="1"/>
  <c r="Q1296" i="1"/>
  <c r="R1296" i="1"/>
  <c r="K1288" i="1"/>
  <c r="P1288" i="1"/>
  <c r="M1288" i="1"/>
  <c r="N1288" i="1"/>
  <c r="O1288" i="1"/>
  <c r="Q1288" i="1"/>
  <c r="R1288" i="1"/>
  <c r="L1288" i="1"/>
  <c r="K1280" i="1"/>
  <c r="P1280" i="1"/>
  <c r="N1280" i="1"/>
  <c r="O1280" i="1"/>
  <c r="Q1280" i="1"/>
  <c r="R1280" i="1"/>
  <c r="L1280" i="1"/>
  <c r="M1280" i="1"/>
  <c r="K1272" i="1"/>
  <c r="P1272" i="1"/>
  <c r="O1272" i="1"/>
  <c r="Q1272" i="1"/>
  <c r="R1272" i="1"/>
  <c r="M1272" i="1"/>
  <c r="L1272" i="1"/>
  <c r="N1272" i="1"/>
  <c r="K1264" i="1"/>
  <c r="P1264" i="1"/>
  <c r="Q1264" i="1"/>
  <c r="R1264" i="1"/>
  <c r="L1264" i="1"/>
  <c r="N1264" i="1"/>
  <c r="M1264" i="1"/>
  <c r="O1264" i="1"/>
  <c r="K1256" i="1"/>
  <c r="P1256" i="1"/>
  <c r="R1256" i="1"/>
  <c r="L1256" i="1"/>
  <c r="M1256" i="1"/>
  <c r="O1256" i="1"/>
  <c r="Q1256" i="1"/>
  <c r="N1256" i="1"/>
  <c r="K1248" i="1"/>
  <c r="P1248" i="1"/>
  <c r="L1248" i="1"/>
  <c r="M1248" i="1"/>
  <c r="N1248" i="1"/>
  <c r="Q1248" i="1"/>
  <c r="O1248" i="1"/>
  <c r="R1248" i="1"/>
  <c r="K1240" i="1"/>
  <c r="P1240" i="1"/>
  <c r="L1240" i="1"/>
  <c r="M1240" i="1"/>
  <c r="N1240" i="1"/>
  <c r="O1240" i="1"/>
  <c r="R1240" i="1"/>
  <c r="Q1240" i="1"/>
  <c r="K1232" i="1"/>
  <c r="P1232" i="1"/>
  <c r="L1232" i="1"/>
  <c r="M1232" i="1"/>
  <c r="N1232" i="1"/>
  <c r="O1232" i="1"/>
  <c r="Q1232" i="1"/>
  <c r="R1232" i="1"/>
  <c r="K1224" i="1"/>
  <c r="P1224" i="1"/>
  <c r="M1224" i="1"/>
  <c r="N1224" i="1"/>
  <c r="O1224" i="1"/>
  <c r="Q1224" i="1"/>
  <c r="R1224" i="1"/>
  <c r="L1224" i="1"/>
  <c r="K1216" i="1"/>
  <c r="O1216" i="1"/>
  <c r="P1216" i="1"/>
  <c r="M1216" i="1"/>
  <c r="N1216" i="1"/>
  <c r="Q1216" i="1"/>
  <c r="R1216" i="1"/>
  <c r="L1216" i="1"/>
  <c r="K1208" i="1"/>
  <c r="O1208" i="1"/>
  <c r="Q1208" i="1"/>
  <c r="R1208" i="1"/>
  <c r="L1208" i="1"/>
  <c r="N1208" i="1"/>
  <c r="M1208" i="1"/>
  <c r="P1208" i="1"/>
  <c r="K1200" i="1"/>
  <c r="O1200" i="1"/>
  <c r="P1200" i="1"/>
  <c r="R1200" i="1"/>
  <c r="L1200" i="1"/>
  <c r="N1200" i="1"/>
  <c r="M1200" i="1"/>
  <c r="Q1200" i="1"/>
  <c r="K1192" i="1"/>
  <c r="O1192" i="1"/>
  <c r="Q1192" i="1"/>
  <c r="M1192" i="1"/>
  <c r="N1192" i="1"/>
  <c r="P1192" i="1"/>
  <c r="R1192" i="1"/>
  <c r="L1192" i="1"/>
  <c r="K1184" i="1"/>
  <c r="O1184" i="1"/>
  <c r="R1184" i="1"/>
  <c r="L1184" i="1"/>
  <c r="M1184" i="1"/>
  <c r="N1184" i="1"/>
  <c r="Q1184" i="1"/>
  <c r="P1184" i="1"/>
  <c r="K1176" i="1"/>
  <c r="O1176" i="1"/>
  <c r="L1176" i="1"/>
  <c r="P1176" i="1"/>
  <c r="Q1176" i="1"/>
  <c r="R1176" i="1"/>
  <c r="M1176" i="1"/>
  <c r="N1176" i="1"/>
  <c r="K1168" i="1"/>
  <c r="O1168" i="1"/>
  <c r="M1168" i="1"/>
  <c r="P1168" i="1"/>
  <c r="N1168" i="1"/>
  <c r="Q1168" i="1"/>
  <c r="R1168" i="1"/>
  <c r="L1168" i="1"/>
  <c r="K1160" i="1"/>
  <c r="O1160" i="1"/>
  <c r="L1160" i="1"/>
  <c r="N1160" i="1"/>
  <c r="Q1160" i="1"/>
  <c r="M1160" i="1"/>
  <c r="P1160" i="1"/>
  <c r="R1160" i="1"/>
  <c r="K1152" i="1"/>
  <c r="O1152" i="1"/>
  <c r="M1152" i="1"/>
  <c r="P1152" i="1"/>
  <c r="R1152" i="1"/>
  <c r="L1152" i="1"/>
  <c r="N1152" i="1"/>
  <c r="Q1152" i="1"/>
  <c r="K1144" i="1"/>
  <c r="O1144" i="1"/>
  <c r="N1144" i="1"/>
  <c r="Q1144" i="1"/>
  <c r="L1144" i="1"/>
  <c r="M1144" i="1"/>
  <c r="R1144" i="1"/>
  <c r="P1144" i="1"/>
  <c r="K1136" i="1"/>
  <c r="O1136" i="1"/>
  <c r="P1136" i="1"/>
  <c r="R1136" i="1"/>
  <c r="L1136" i="1"/>
  <c r="N1136" i="1"/>
  <c r="M1136" i="1"/>
  <c r="Q1136" i="1"/>
  <c r="K1128" i="1"/>
  <c r="O1128" i="1"/>
  <c r="Q1128" i="1"/>
  <c r="L1128" i="1"/>
  <c r="P1128" i="1"/>
  <c r="R1128" i="1"/>
  <c r="M1128" i="1"/>
  <c r="N1128" i="1"/>
  <c r="K1120" i="1"/>
  <c r="O1120" i="1"/>
  <c r="R1120" i="1"/>
  <c r="M1120" i="1"/>
  <c r="N1120" i="1"/>
  <c r="P1120" i="1"/>
  <c r="Q1120" i="1"/>
  <c r="L1120" i="1"/>
  <c r="K1112" i="1"/>
  <c r="O1112" i="1"/>
  <c r="P1112" i="1"/>
  <c r="M1112" i="1"/>
  <c r="Q1112" i="1"/>
  <c r="L1112" i="1"/>
  <c r="R1112" i="1"/>
  <c r="N1112" i="1"/>
  <c r="K1104" i="1"/>
  <c r="N1104" i="1"/>
  <c r="O1104" i="1"/>
  <c r="P1104" i="1"/>
  <c r="L1104" i="1"/>
  <c r="R1104" i="1"/>
  <c r="M1104" i="1"/>
  <c r="Q1104" i="1"/>
  <c r="K1096" i="1"/>
  <c r="N1096" i="1"/>
  <c r="O1096" i="1"/>
  <c r="P1096" i="1"/>
  <c r="M1096" i="1"/>
  <c r="R1096" i="1"/>
  <c r="L1096" i="1"/>
  <c r="Q1096" i="1"/>
  <c r="K1088" i="1"/>
  <c r="N1088" i="1"/>
  <c r="O1088" i="1"/>
  <c r="P1088" i="1"/>
  <c r="Q1088" i="1"/>
  <c r="L1088" i="1"/>
  <c r="M1088" i="1"/>
  <c r="R1088" i="1"/>
  <c r="K1080" i="1"/>
  <c r="N1080" i="1"/>
  <c r="O1080" i="1"/>
  <c r="P1080" i="1"/>
  <c r="M1080" i="1"/>
  <c r="L1080" i="1"/>
  <c r="R1080" i="1"/>
  <c r="Q1080" i="1"/>
  <c r="K1072" i="1"/>
  <c r="N1072" i="1"/>
  <c r="O1072" i="1"/>
  <c r="P1072" i="1"/>
  <c r="L1072" i="1"/>
  <c r="Q1072" i="1"/>
  <c r="R1072" i="1"/>
  <c r="M1072" i="1"/>
  <c r="K1064" i="1"/>
  <c r="N1064" i="1"/>
  <c r="O1064" i="1"/>
  <c r="P1064" i="1"/>
  <c r="R1064" i="1"/>
  <c r="L1064" i="1"/>
  <c r="M1064" i="1"/>
  <c r="Q1064" i="1"/>
  <c r="K1056" i="1"/>
  <c r="N1056" i="1"/>
  <c r="O1056" i="1"/>
  <c r="P1056" i="1"/>
  <c r="L1056" i="1"/>
  <c r="Q1056" i="1"/>
  <c r="M1056" i="1"/>
  <c r="R1056" i="1"/>
  <c r="K1048" i="1"/>
  <c r="N1048" i="1"/>
  <c r="O1048" i="1"/>
  <c r="P1048" i="1"/>
  <c r="M1048" i="1"/>
  <c r="R1048" i="1"/>
  <c r="Q1048" i="1"/>
  <c r="L1048" i="1"/>
  <c r="K1040" i="1"/>
  <c r="N1040" i="1"/>
  <c r="O1040" i="1"/>
  <c r="P1040" i="1"/>
  <c r="L1040" i="1"/>
  <c r="Q1040" i="1"/>
  <c r="R1040" i="1"/>
  <c r="M1040" i="1"/>
  <c r="K1032" i="1"/>
  <c r="N1032" i="1"/>
  <c r="O1032" i="1"/>
  <c r="P1032" i="1"/>
  <c r="M1032" i="1"/>
  <c r="R1032" i="1"/>
  <c r="L1032" i="1"/>
  <c r="Q1032" i="1"/>
  <c r="K1024" i="1"/>
  <c r="N1024" i="1"/>
  <c r="O1024" i="1"/>
  <c r="P1024" i="1"/>
  <c r="Q1024" i="1"/>
  <c r="L1024" i="1"/>
  <c r="M1024" i="1"/>
  <c r="R1024" i="1"/>
  <c r="K1016" i="1"/>
  <c r="N1016" i="1"/>
  <c r="O1016" i="1"/>
  <c r="P1016" i="1"/>
  <c r="M1016" i="1"/>
  <c r="Q1016" i="1"/>
  <c r="L1016" i="1"/>
  <c r="R1016" i="1"/>
  <c r="K1008" i="1"/>
  <c r="N1008" i="1"/>
  <c r="O1008" i="1"/>
  <c r="P1008" i="1"/>
  <c r="L1008" i="1"/>
  <c r="M1008" i="1"/>
  <c r="Q1008" i="1"/>
  <c r="R1008" i="1"/>
  <c r="K1000" i="1"/>
  <c r="N1000" i="1"/>
  <c r="O1000" i="1"/>
  <c r="P1000" i="1"/>
  <c r="R1000" i="1"/>
  <c r="L1000" i="1"/>
  <c r="M1000" i="1"/>
  <c r="Q1000" i="1"/>
  <c r="K992" i="1"/>
  <c r="N992" i="1"/>
  <c r="O992" i="1"/>
  <c r="P992" i="1"/>
  <c r="R992" i="1"/>
  <c r="L992" i="1"/>
  <c r="M992" i="1"/>
  <c r="Q992" i="1"/>
  <c r="K984" i="1"/>
  <c r="N984" i="1"/>
  <c r="O984" i="1"/>
  <c r="P984" i="1"/>
  <c r="R984" i="1"/>
  <c r="L984" i="1"/>
  <c r="M984" i="1"/>
  <c r="Q984" i="1"/>
  <c r="K976" i="1"/>
  <c r="N976" i="1"/>
  <c r="O976" i="1"/>
  <c r="P976" i="1"/>
  <c r="R976" i="1"/>
  <c r="L976" i="1"/>
  <c r="M976" i="1"/>
  <c r="Q976" i="1"/>
  <c r="K968" i="1"/>
  <c r="N968" i="1"/>
  <c r="O968" i="1"/>
  <c r="P968" i="1"/>
  <c r="R968" i="1"/>
  <c r="L968" i="1"/>
  <c r="M968" i="1"/>
  <c r="Q968" i="1"/>
  <c r="K960" i="1"/>
  <c r="N960" i="1"/>
  <c r="O960" i="1"/>
  <c r="P960" i="1"/>
  <c r="R960" i="1"/>
  <c r="L960" i="1"/>
  <c r="M960" i="1"/>
  <c r="Q960" i="1"/>
  <c r="K952" i="1"/>
  <c r="N952" i="1"/>
  <c r="O952" i="1"/>
  <c r="P952" i="1"/>
  <c r="R952" i="1"/>
  <c r="L952" i="1"/>
  <c r="M952" i="1"/>
  <c r="Q952" i="1"/>
  <c r="K944" i="1"/>
  <c r="N944" i="1"/>
  <c r="O944" i="1"/>
  <c r="P944" i="1"/>
  <c r="R944" i="1"/>
  <c r="L944" i="1"/>
  <c r="M944" i="1"/>
  <c r="Q944" i="1"/>
  <c r="K936" i="1"/>
  <c r="N936" i="1"/>
  <c r="O936" i="1"/>
  <c r="P936" i="1"/>
  <c r="R936" i="1"/>
  <c r="L936" i="1"/>
  <c r="M936" i="1"/>
  <c r="Q936" i="1"/>
  <c r="K928" i="1"/>
  <c r="N928" i="1"/>
  <c r="O928" i="1"/>
  <c r="P928" i="1"/>
  <c r="Q928" i="1"/>
  <c r="R928" i="1"/>
  <c r="L928" i="1"/>
  <c r="M928" i="1"/>
  <c r="K920" i="1"/>
  <c r="R920" i="1"/>
  <c r="L920" i="1"/>
  <c r="M920" i="1"/>
  <c r="N920" i="1"/>
  <c r="O920" i="1"/>
  <c r="P920" i="1"/>
  <c r="Q920" i="1"/>
  <c r="K912" i="1"/>
  <c r="R912" i="1"/>
  <c r="M912" i="1"/>
  <c r="N912" i="1"/>
  <c r="O912" i="1"/>
  <c r="P912" i="1"/>
  <c r="Q912" i="1"/>
  <c r="L912" i="1"/>
  <c r="K904" i="1"/>
  <c r="P904" i="1"/>
  <c r="R904" i="1"/>
  <c r="L904" i="1"/>
  <c r="M904" i="1"/>
  <c r="O904" i="1"/>
  <c r="Q904" i="1"/>
  <c r="N904" i="1"/>
  <c r="K896" i="1"/>
  <c r="N896" i="1"/>
  <c r="P896" i="1"/>
  <c r="R896" i="1"/>
  <c r="L896" i="1"/>
  <c r="M896" i="1"/>
  <c r="O896" i="1"/>
  <c r="Q896" i="1"/>
  <c r="K888" i="1"/>
  <c r="N888" i="1"/>
  <c r="P888" i="1"/>
  <c r="R888" i="1"/>
  <c r="Q888" i="1"/>
  <c r="L888" i="1"/>
  <c r="M888" i="1"/>
  <c r="O888" i="1"/>
  <c r="K880" i="1"/>
  <c r="N880" i="1"/>
  <c r="P880" i="1"/>
  <c r="R880" i="1"/>
  <c r="L880" i="1"/>
  <c r="M880" i="1"/>
  <c r="O880" i="1"/>
  <c r="Q880" i="1"/>
  <c r="K872" i="1"/>
  <c r="N872" i="1"/>
  <c r="P872" i="1"/>
  <c r="R872" i="1"/>
  <c r="M872" i="1"/>
  <c r="O872" i="1"/>
  <c r="Q872" i="1"/>
  <c r="L872" i="1"/>
  <c r="K864" i="1"/>
  <c r="N864" i="1"/>
  <c r="P864" i="1"/>
  <c r="R864" i="1"/>
  <c r="L864" i="1"/>
  <c r="M864" i="1"/>
  <c r="O864" i="1"/>
  <c r="Q864" i="1"/>
  <c r="K856" i="1"/>
  <c r="N856" i="1"/>
  <c r="P856" i="1"/>
  <c r="R856" i="1"/>
  <c r="L856" i="1"/>
  <c r="M856" i="1"/>
  <c r="O856" i="1"/>
  <c r="Q856" i="1"/>
  <c r="K848" i="1"/>
  <c r="M848" i="1"/>
  <c r="P848" i="1"/>
  <c r="R848" i="1"/>
  <c r="L848" i="1"/>
  <c r="N848" i="1"/>
  <c r="O848" i="1"/>
  <c r="Q848" i="1"/>
  <c r="K840" i="1"/>
  <c r="M840" i="1"/>
  <c r="Q840" i="1"/>
  <c r="R840" i="1"/>
  <c r="L840" i="1"/>
  <c r="N840" i="1"/>
  <c r="O840" i="1"/>
  <c r="P840" i="1"/>
  <c r="K832" i="1"/>
  <c r="M832" i="1"/>
  <c r="R832" i="1"/>
  <c r="N832" i="1"/>
  <c r="L832" i="1"/>
  <c r="O832" i="1"/>
  <c r="P832" i="1"/>
  <c r="Q832" i="1"/>
  <c r="K824" i="1"/>
  <c r="M824" i="1"/>
  <c r="L824" i="1"/>
  <c r="O824" i="1"/>
  <c r="N824" i="1"/>
  <c r="P824" i="1"/>
  <c r="Q824" i="1"/>
  <c r="R824" i="1"/>
  <c r="K816" i="1"/>
  <c r="M816" i="1"/>
  <c r="L816" i="1"/>
  <c r="N816" i="1"/>
  <c r="P816" i="1"/>
  <c r="O816" i="1"/>
  <c r="Q816" i="1"/>
  <c r="R816" i="1"/>
  <c r="K808" i="1"/>
  <c r="M808" i="1"/>
  <c r="L808" i="1"/>
  <c r="N808" i="1"/>
  <c r="O808" i="1"/>
  <c r="Q808" i="1"/>
  <c r="P808" i="1"/>
  <c r="R808" i="1"/>
  <c r="K800" i="1"/>
  <c r="N800" i="1"/>
  <c r="O800" i="1"/>
  <c r="L800" i="1"/>
  <c r="M800" i="1"/>
  <c r="Q800" i="1"/>
  <c r="P800" i="1"/>
  <c r="R800" i="1"/>
  <c r="K792" i="1"/>
  <c r="N792" i="1"/>
  <c r="O792" i="1"/>
  <c r="M792" i="1"/>
  <c r="P792" i="1"/>
  <c r="Q792" i="1"/>
  <c r="R792" i="1"/>
  <c r="L792" i="1"/>
  <c r="K784" i="1"/>
  <c r="N784" i="1"/>
  <c r="O784" i="1"/>
  <c r="R784" i="1"/>
  <c r="L784" i="1"/>
  <c r="M784" i="1"/>
  <c r="Q784" i="1"/>
  <c r="P784" i="1"/>
  <c r="K776" i="1"/>
  <c r="N776" i="1"/>
  <c r="O776" i="1"/>
  <c r="Q776" i="1"/>
  <c r="P776" i="1"/>
  <c r="R776" i="1"/>
  <c r="L776" i="1"/>
  <c r="M776" i="1"/>
  <c r="K768" i="1"/>
  <c r="N768" i="1"/>
  <c r="O768" i="1"/>
  <c r="L768" i="1"/>
  <c r="P768" i="1"/>
  <c r="Q768" i="1"/>
  <c r="R768" i="1"/>
  <c r="M768" i="1"/>
  <c r="K760" i="1"/>
  <c r="N760" i="1"/>
  <c r="O760" i="1"/>
  <c r="P760" i="1"/>
  <c r="Q760" i="1"/>
  <c r="L760" i="1"/>
  <c r="M760" i="1"/>
  <c r="R760" i="1"/>
  <c r="K752" i="1"/>
  <c r="N752" i="1"/>
  <c r="O752" i="1"/>
  <c r="R752" i="1"/>
  <c r="M752" i="1"/>
  <c r="Q752" i="1"/>
  <c r="L752" i="1"/>
  <c r="P752" i="1"/>
  <c r="K744" i="1"/>
  <c r="N744" i="1"/>
  <c r="O744" i="1"/>
  <c r="R744" i="1"/>
  <c r="L744" i="1"/>
  <c r="M744" i="1"/>
  <c r="P744" i="1"/>
  <c r="Q744" i="1"/>
  <c r="K736" i="1"/>
  <c r="N736" i="1"/>
  <c r="O736" i="1"/>
  <c r="L736" i="1"/>
  <c r="M736" i="1"/>
  <c r="Q736" i="1"/>
  <c r="P736" i="1"/>
  <c r="R736" i="1"/>
  <c r="K728" i="1"/>
  <c r="N728" i="1"/>
  <c r="O728" i="1"/>
  <c r="P728" i="1"/>
  <c r="M728" i="1"/>
  <c r="L728" i="1"/>
  <c r="Q728" i="1"/>
  <c r="R728" i="1"/>
  <c r="K720" i="1"/>
  <c r="N720" i="1"/>
  <c r="O720" i="1"/>
  <c r="R720" i="1"/>
  <c r="P720" i="1"/>
  <c r="L720" i="1"/>
  <c r="M720" i="1"/>
  <c r="Q720" i="1"/>
  <c r="K712" i="1"/>
  <c r="N712" i="1"/>
  <c r="O712" i="1"/>
  <c r="M712" i="1"/>
  <c r="Q712" i="1"/>
  <c r="R712" i="1"/>
  <c r="L712" i="1"/>
  <c r="P712" i="1"/>
  <c r="K704" i="1"/>
  <c r="N704" i="1"/>
  <c r="O704" i="1"/>
  <c r="L704" i="1"/>
  <c r="Q704" i="1"/>
  <c r="P704" i="1"/>
  <c r="M704" i="1"/>
  <c r="R704" i="1"/>
  <c r="K696" i="1"/>
  <c r="N696" i="1"/>
  <c r="O696" i="1"/>
  <c r="P696" i="1"/>
  <c r="M696" i="1"/>
  <c r="R696" i="1"/>
  <c r="L696" i="1"/>
  <c r="Q696" i="1"/>
  <c r="K688" i="1"/>
  <c r="N688" i="1"/>
  <c r="O688" i="1"/>
  <c r="R688" i="1"/>
  <c r="M688" i="1"/>
  <c r="Q688" i="1"/>
  <c r="L688" i="1"/>
  <c r="P688" i="1"/>
  <c r="K680" i="1"/>
  <c r="N680" i="1"/>
  <c r="O680" i="1"/>
  <c r="M680" i="1"/>
  <c r="P680" i="1"/>
  <c r="R680" i="1"/>
  <c r="L680" i="1"/>
  <c r="Q680" i="1"/>
  <c r="K672" i="1"/>
  <c r="N672" i="1"/>
  <c r="O672" i="1"/>
  <c r="L672" i="1"/>
  <c r="M672" i="1"/>
  <c r="Q672" i="1"/>
  <c r="P672" i="1"/>
  <c r="R672" i="1"/>
  <c r="K664" i="1"/>
  <c r="N664" i="1"/>
  <c r="O664" i="1"/>
  <c r="P664" i="1"/>
  <c r="Q664" i="1"/>
  <c r="L664" i="1"/>
  <c r="M664" i="1"/>
  <c r="R664" i="1"/>
  <c r="K656" i="1"/>
  <c r="N656" i="1"/>
  <c r="O656" i="1"/>
  <c r="R656" i="1"/>
  <c r="P656" i="1"/>
  <c r="Q656" i="1"/>
  <c r="M656" i="1"/>
  <c r="L656" i="1"/>
  <c r="K648" i="1"/>
  <c r="N648" i="1"/>
  <c r="O648" i="1"/>
  <c r="M648" i="1"/>
  <c r="R648" i="1"/>
  <c r="L648" i="1"/>
  <c r="P648" i="1"/>
  <c r="Q648" i="1"/>
  <c r="K640" i="1"/>
  <c r="N640" i="1"/>
  <c r="O640" i="1"/>
  <c r="L640" i="1"/>
  <c r="M640" i="1"/>
  <c r="Q640" i="1"/>
  <c r="P640" i="1"/>
  <c r="R640" i="1"/>
  <c r="K632" i="1"/>
  <c r="N632" i="1"/>
  <c r="O632" i="1"/>
  <c r="P632" i="1"/>
  <c r="Q632" i="1"/>
  <c r="L632" i="1"/>
  <c r="M632" i="1"/>
  <c r="R632" i="1"/>
  <c r="K624" i="1"/>
  <c r="N624" i="1"/>
  <c r="O624" i="1"/>
  <c r="R624" i="1"/>
  <c r="P624" i="1"/>
  <c r="L624" i="1"/>
  <c r="Q624" i="1"/>
  <c r="M624" i="1"/>
  <c r="K616" i="1"/>
  <c r="N616" i="1"/>
  <c r="O616" i="1"/>
  <c r="M616" i="1"/>
  <c r="R616" i="1"/>
  <c r="L616" i="1"/>
  <c r="P616" i="1"/>
  <c r="Q616" i="1"/>
  <c r="K608" i="1"/>
  <c r="N608" i="1"/>
  <c r="O608" i="1"/>
  <c r="L608" i="1"/>
  <c r="M608" i="1"/>
  <c r="Q608" i="1"/>
  <c r="P608" i="1"/>
  <c r="R608" i="1"/>
  <c r="K600" i="1"/>
  <c r="N600" i="1"/>
  <c r="O600" i="1"/>
  <c r="P600" i="1"/>
  <c r="Q600" i="1"/>
  <c r="L600" i="1"/>
  <c r="M600" i="1"/>
  <c r="R600" i="1"/>
  <c r="K592" i="1"/>
  <c r="N592" i="1"/>
  <c r="O592" i="1"/>
  <c r="R592" i="1"/>
  <c r="L592" i="1"/>
  <c r="M592" i="1"/>
  <c r="Q592" i="1"/>
  <c r="P592" i="1"/>
  <c r="K584" i="1"/>
  <c r="N584" i="1"/>
  <c r="O584" i="1"/>
  <c r="R584" i="1"/>
  <c r="L584" i="1"/>
  <c r="M584" i="1"/>
  <c r="Q584" i="1"/>
  <c r="P584" i="1"/>
  <c r="K576" i="1"/>
  <c r="N576" i="1"/>
  <c r="O576" i="1"/>
  <c r="R576" i="1"/>
  <c r="Q576" i="1"/>
  <c r="M576" i="1"/>
  <c r="L576" i="1"/>
  <c r="P576" i="1"/>
  <c r="K568" i="1"/>
  <c r="N568" i="1"/>
  <c r="O568" i="1"/>
  <c r="R568" i="1"/>
  <c r="M568" i="1"/>
  <c r="P568" i="1"/>
  <c r="L568" i="1"/>
  <c r="Q568" i="1"/>
  <c r="K560" i="1"/>
  <c r="N560" i="1"/>
  <c r="O560" i="1"/>
  <c r="R560" i="1"/>
  <c r="M560" i="1"/>
  <c r="P560" i="1"/>
  <c r="L560" i="1"/>
  <c r="Q560" i="1"/>
  <c r="K552" i="1"/>
  <c r="N552" i="1"/>
  <c r="O552" i="1"/>
  <c r="R552" i="1"/>
  <c r="L552" i="1"/>
  <c r="P552" i="1"/>
  <c r="M552" i="1"/>
  <c r="Q552" i="1"/>
  <c r="K544" i="1"/>
  <c r="Q544" i="1"/>
  <c r="M544" i="1"/>
  <c r="N544" i="1"/>
  <c r="R544" i="1"/>
  <c r="L544" i="1"/>
  <c r="O544" i="1"/>
  <c r="P544" i="1"/>
  <c r="K536" i="1"/>
  <c r="Q536" i="1"/>
  <c r="N536" i="1"/>
  <c r="O536" i="1"/>
  <c r="L536" i="1"/>
  <c r="M536" i="1"/>
  <c r="R536" i="1"/>
  <c r="P536" i="1"/>
  <c r="K528" i="1"/>
  <c r="Q528" i="1"/>
  <c r="O528" i="1"/>
  <c r="P528" i="1"/>
  <c r="L528" i="1"/>
  <c r="N528" i="1"/>
  <c r="M528" i="1"/>
  <c r="R528" i="1"/>
  <c r="K520" i="1"/>
  <c r="Q520" i="1"/>
  <c r="P520" i="1"/>
  <c r="R520" i="1"/>
  <c r="L520" i="1"/>
  <c r="O520" i="1"/>
  <c r="M520" i="1"/>
  <c r="N520" i="1"/>
  <c r="K512" i="1"/>
  <c r="Q512" i="1"/>
  <c r="R512" i="1"/>
  <c r="M512" i="1"/>
  <c r="N512" i="1"/>
  <c r="O512" i="1"/>
  <c r="P512" i="1"/>
  <c r="L512" i="1"/>
  <c r="K504" i="1"/>
  <c r="Q504" i="1"/>
  <c r="N504" i="1"/>
  <c r="L504" i="1"/>
  <c r="M504" i="1"/>
  <c r="O504" i="1"/>
  <c r="P504" i="1"/>
  <c r="R504" i="1"/>
  <c r="K496" i="1"/>
  <c r="Q496" i="1"/>
  <c r="L496" i="1"/>
  <c r="O496" i="1"/>
  <c r="M496" i="1"/>
  <c r="N496" i="1"/>
  <c r="P496" i="1"/>
  <c r="R496" i="1"/>
  <c r="K488" i="1"/>
  <c r="Q488" i="1"/>
  <c r="L488" i="1"/>
  <c r="M488" i="1"/>
  <c r="P488" i="1"/>
  <c r="N488" i="1"/>
  <c r="R488" i="1"/>
  <c r="O488" i="1"/>
  <c r="K480" i="1"/>
  <c r="Q480" i="1"/>
  <c r="P480" i="1"/>
  <c r="R480" i="1"/>
  <c r="M480" i="1"/>
  <c r="N480" i="1"/>
  <c r="L480" i="1"/>
  <c r="O480" i="1"/>
  <c r="K472" i="1"/>
  <c r="Q472" i="1"/>
  <c r="R472" i="1"/>
  <c r="N472" i="1"/>
  <c r="L472" i="1"/>
  <c r="M472" i="1"/>
  <c r="O472" i="1"/>
  <c r="P472" i="1"/>
  <c r="K464" i="1"/>
  <c r="P464" i="1"/>
  <c r="Q464" i="1"/>
  <c r="L464" i="1"/>
  <c r="N464" i="1"/>
  <c r="O464" i="1"/>
  <c r="R464" i="1"/>
  <c r="M464" i="1"/>
  <c r="K456" i="1"/>
  <c r="P456" i="1"/>
  <c r="Q456" i="1"/>
  <c r="M456" i="1"/>
  <c r="N456" i="1"/>
  <c r="L456" i="1"/>
  <c r="O456" i="1"/>
  <c r="R456" i="1"/>
  <c r="K448" i="1"/>
  <c r="P448" i="1"/>
  <c r="Q448" i="1"/>
  <c r="O448" i="1"/>
  <c r="R448" i="1"/>
  <c r="L448" i="1"/>
  <c r="M448" i="1"/>
  <c r="N448" i="1"/>
  <c r="K440" i="1"/>
  <c r="P440" i="1"/>
  <c r="Q440" i="1"/>
  <c r="L440" i="1"/>
  <c r="N440" i="1"/>
  <c r="M440" i="1"/>
  <c r="O440" i="1"/>
  <c r="R440" i="1"/>
  <c r="K432" i="1"/>
  <c r="P432" i="1"/>
  <c r="Q432" i="1"/>
  <c r="L432" i="1"/>
  <c r="N432" i="1"/>
  <c r="M432" i="1"/>
  <c r="O432" i="1"/>
  <c r="R432" i="1"/>
  <c r="K424" i="1"/>
  <c r="P424" i="1"/>
  <c r="Q424" i="1"/>
  <c r="M424" i="1"/>
  <c r="N424" i="1"/>
  <c r="R424" i="1"/>
  <c r="O424" i="1"/>
  <c r="L424" i="1"/>
  <c r="K416" i="1"/>
  <c r="P416" i="1"/>
  <c r="Q416" i="1"/>
  <c r="R416" i="1"/>
  <c r="L416" i="1"/>
  <c r="N416" i="1"/>
  <c r="O416" i="1"/>
  <c r="M416" i="1"/>
  <c r="K408" i="1"/>
  <c r="P408" i="1"/>
  <c r="Q408" i="1"/>
  <c r="R408" i="1"/>
  <c r="N408" i="1"/>
  <c r="O408" i="1"/>
  <c r="L408" i="1"/>
  <c r="M408" i="1"/>
  <c r="K400" i="1"/>
  <c r="P400" i="1"/>
  <c r="Q400" i="1"/>
  <c r="R400" i="1"/>
  <c r="L400" i="1"/>
  <c r="M400" i="1"/>
  <c r="N400" i="1"/>
  <c r="O400" i="1"/>
  <c r="K392" i="1"/>
  <c r="P392" i="1"/>
  <c r="Q392" i="1"/>
  <c r="R392" i="1"/>
  <c r="L392" i="1"/>
  <c r="M392" i="1"/>
  <c r="O392" i="1"/>
  <c r="N392" i="1"/>
  <c r="K384" i="1"/>
  <c r="R384" i="1"/>
  <c r="O384" i="1"/>
  <c r="P384" i="1"/>
  <c r="Q384" i="1"/>
  <c r="N384" i="1"/>
  <c r="L384" i="1"/>
  <c r="M384" i="1"/>
  <c r="K376" i="1"/>
  <c r="R376" i="1"/>
  <c r="P376" i="1"/>
  <c r="Q376" i="1"/>
  <c r="M376" i="1"/>
  <c r="N376" i="1"/>
  <c r="O376" i="1"/>
  <c r="L376" i="1"/>
  <c r="K368" i="1"/>
  <c r="R368" i="1"/>
  <c r="Q368" i="1"/>
  <c r="L368" i="1"/>
  <c r="M368" i="1"/>
  <c r="O368" i="1"/>
  <c r="P368" i="1"/>
  <c r="N368" i="1"/>
  <c r="K360" i="1"/>
  <c r="R360" i="1"/>
  <c r="L360" i="1"/>
  <c r="N360" i="1"/>
  <c r="O360" i="1"/>
  <c r="M360" i="1"/>
  <c r="P360" i="1"/>
  <c r="Q360" i="1"/>
  <c r="K352" i="1"/>
  <c r="R352" i="1"/>
  <c r="L352" i="1"/>
  <c r="M352" i="1"/>
  <c r="N352" i="1"/>
  <c r="O352" i="1"/>
  <c r="Q352" i="1"/>
  <c r="P352" i="1"/>
  <c r="K344" i="1"/>
  <c r="R344" i="1"/>
  <c r="L344" i="1"/>
  <c r="M344" i="1"/>
  <c r="N344" i="1"/>
  <c r="Q344" i="1"/>
  <c r="O344" i="1"/>
  <c r="P344" i="1"/>
  <c r="K336" i="1"/>
  <c r="R336" i="1"/>
  <c r="M336" i="1"/>
  <c r="N336" i="1"/>
  <c r="O336" i="1"/>
  <c r="P336" i="1"/>
  <c r="Q336" i="1"/>
  <c r="L336" i="1"/>
  <c r="K328" i="1"/>
  <c r="R328" i="1"/>
  <c r="M328" i="1"/>
  <c r="L328" i="1"/>
  <c r="N328" i="1"/>
  <c r="O328" i="1"/>
  <c r="Q328" i="1"/>
  <c r="P328" i="1"/>
  <c r="K320" i="1"/>
  <c r="Q320" i="1"/>
  <c r="R320" i="1"/>
  <c r="M320" i="1"/>
  <c r="P320" i="1"/>
  <c r="L320" i="1"/>
  <c r="N320" i="1"/>
  <c r="O320" i="1"/>
  <c r="K312" i="1"/>
  <c r="Q312" i="1"/>
  <c r="R312" i="1"/>
  <c r="M312" i="1"/>
  <c r="L312" i="1"/>
  <c r="N312" i="1"/>
  <c r="O312" i="1"/>
  <c r="P312" i="1"/>
  <c r="K304" i="1"/>
  <c r="L304" i="1"/>
  <c r="Q304" i="1"/>
  <c r="R304" i="1"/>
  <c r="M304" i="1"/>
  <c r="N304" i="1"/>
  <c r="O304" i="1"/>
  <c r="P304" i="1"/>
  <c r="K296" i="1"/>
  <c r="L296" i="1"/>
  <c r="R296" i="1"/>
  <c r="N296" i="1"/>
  <c r="M296" i="1"/>
  <c r="O296" i="1"/>
  <c r="Q296" i="1"/>
  <c r="P296" i="1"/>
  <c r="K288" i="1"/>
  <c r="L288" i="1"/>
  <c r="O288" i="1"/>
  <c r="M288" i="1"/>
  <c r="N288" i="1"/>
  <c r="Q288" i="1"/>
  <c r="R288" i="1"/>
  <c r="P288" i="1"/>
  <c r="K280" i="1"/>
  <c r="L280" i="1"/>
  <c r="M280" i="1"/>
  <c r="N280" i="1"/>
  <c r="P280" i="1"/>
  <c r="Q280" i="1"/>
  <c r="R280" i="1"/>
  <c r="O280" i="1"/>
  <c r="K272" i="1"/>
  <c r="L272" i="1"/>
  <c r="M272" i="1"/>
  <c r="N272" i="1"/>
  <c r="O272" i="1"/>
  <c r="Q272" i="1"/>
  <c r="P272" i="1"/>
  <c r="R272" i="1"/>
  <c r="K264" i="1"/>
  <c r="L264" i="1"/>
  <c r="M264" i="1"/>
  <c r="N264" i="1"/>
  <c r="Q264" i="1"/>
  <c r="R264" i="1"/>
  <c r="O264" i="1"/>
  <c r="P264" i="1"/>
  <c r="K256" i="1"/>
  <c r="L256" i="1"/>
  <c r="M256" i="1"/>
  <c r="N256" i="1"/>
  <c r="O256" i="1"/>
  <c r="P256" i="1"/>
  <c r="Q256" i="1"/>
  <c r="R256" i="1"/>
  <c r="K248" i="1"/>
  <c r="L248" i="1"/>
  <c r="M248" i="1"/>
  <c r="N248" i="1"/>
  <c r="O248" i="1"/>
  <c r="P248" i="1"/>
  <c r="Q248" i="1"/>
  <c r="R248" i="1"/>
  <c r="K240" i="1"/>
  <c r="L240" i="1"/>
  <c r="M240" i="1"/>
  <c r="N240" i="1"/>
  <c r="O240" i="1"/>
  <c r="P240" i="1"/>
  <c r="Q240" i="1"/>
  <c r="R240" i="1"/>
  <c r="K232" i="1"/>
  <c r="L232" i="1"/>
  <c r="M232" i="1"/>
  <c r="N232" i="1"/>
  <c r="O232" i="1"/>
  <c r="P232" i="1"/>
  <c r="Q232" i="1"/>
  <c r="R232" i="1"/>
  <c r="K224" i="1"/>
  <c r="L224" i="1"/>
  <c r="M224" i="1"/>
  <c r="N224" i="1"/>
  <c r="O224" i="1"/>
  <c r="P224" i="1"/>
  <c r="Q224" i="1"/>
  <c r="R224" i="1"/>
  <c r="K216" i="1"/>
  <c r="Q216" i="1"/>
  <c r="R216" i="1"/>
  <c r="L216" i="1"/>
  <c r="M216" i="1"/>
  <c r="N216" i="1"/>
  <c r="O216" i="1"/>
  <c r="P216" i="1"/>
  <c r="K208" i="1"/>
  <c r="M208" i="1"/>
  <c r="P208" i="1"/>
  <c r="Q208" i="1"/>
  <c r="R208" i="1"/>
  <c r="L208" i="1"/>
  <c r="N208" i="1"/>
  <c r="O208" i="1"/>
  <c r="K200" i="1"/>
  <c r="M200" i="1"/>
  <c r="R200" i="1"/>
  <c r="L200" i="1"/>
  <c r="O200" i="1"/>
  <c r="P200" i="1"/>
  <c r="N200" i="1"/>
  <c r="Q200" i="1"/>
  <c r="K192" i="1"/>
  <c r="M192" i="1"/>
  <c r="O192" i="1"/>
  <c r="N192" i="1"/>
  <c r="P192" i="1"/>
  <c r="Q192" i="1"/>
  <c r="R192" i="1"/>
  <c r="L192" i="1"/>
  <c r="K184" i="1"/>
  <c r="M184" i="1"/>
  <c r="O184" i="1"/>
  <c r="R184" i="1"/>
  <c r="N184" i="1"/>
  <c r="P184" i="1"/>
  <c r="L184" i="1"/>
  <c r="Q184" i="1"/>
  <c r="K176" i="1"/>
  <c r="R176" i="1"/>
  <c r="Q176" i="1"/>
  <c r="M176" i="1"/>
  <c r="L176" i="1"/>
  <c r="N176" i="1"/>
  <c r="P176" i="1"/>
  <c r="O176" i="1"/>
  <c r="K168" i="1"/>
  <c r="R168" i="1"/>
  <c r="L168" i="1"/>
  <c r="N168" i="1"/>
  <c r="O168" i="1"/>
  <c r="P168" i="1"/>
  <c r="M168" i="1"/>
  <c r="Q168" i="1"/>
  <c r="K160" i="1"/>
  <c r="R160" i="1"/>
  <c r="Q160" i="1"/>
  <c r="M160" i="1"/>
  <c r="L160" i="1"/>
  <c r="O160" i="1"/>
  <c r="P160" i="1"/>
  <c r="N160" i="1"/>
  <c r="K152" i="1"/>
  <c r="R152" i="1"/>
  <c r="L152" i="1"/>
  <c r="M152" i="1"/>
  <c r="O152" i="1"/>
  <c r="P152" i="1"/>
  <c r="Q152" i="1"/>
  <c r="N152" i="1"/>
  <c r="K144" i="1"/>
  <c r="R144" i="1"/>
  <c r="M144" i="1"/>
  <c r="N144" i="1"/>
  <c r="O144" i="1"/>
  <c r="Q144" i="1"/>
  <c r="L144" i="1"/>
  <c r="P144" i="1"/>
  <c r="K136" i="1"/>
  <c r="R136" i="1"/>
  <c r="N136" i="1"/>
  <c r="L136" i="1"/>
  <c r="M136" i="1"/>
  <c r="O136" i="1"/>
  <c r="P136" i="1"/>
  <c r="Q136" i="1"/>
  <c r="K128" i="1"/>
  <c r="Q128" i="1"/>
  <c r="L128" i="1"/>
  <c r="M128" i="1"/>
  <c r="P128" i="1"/>
  <c r="N128" i="1"/>
  <c r="O128" i="1"/>
  <c r="R128" i="1"/>
  <c r="K120" i="1"/>
  <c r="Q120" i="1"/>
  <c r="R120" i="1"/>
  <c r="O120" i="1"/>
  <c r="P120" i="1"/>
  <c r="M120" i="1"/>
  <c r="L120" i="1"/>
  <c r="N120" i="1"/>
  <c r="K112" i="1"/>
  <c r="Q112" i="1"/>
  <c r="R112" i="1"/>
  <c r="L112" i="1"/>
  <c r="O112" i="1"/>
  <c r="M112" i="1"/>
  <c r="N112" i="1"/>
  <c r="P112" i="1"/>
  <c r="K104" i="1"/>
  <c r="Q104" i="1"/>
  <c r="R104" i="1"/>
  <c r="L104" i="1"/>
  <c r="M104" i="1"/>
  <c r="N104" i="1"/>
  <c r="O104" i="1"/>
  <c r="P104" i="1"/>
  <c r="K96" i="1"/>
  <c r="N96" i="1"/>
  <c r="L96" i="1"/>
  <c r="M96" i="1"/>
  <c r="Q96" i="1"/>
  <c r="O96" i="1"/>
  <c r="P96" i="1"/>
  <c r="R96" i="1"/>
  <c r="K88" i="1"/>
  <c r="N88" i="1"/>
  <c r="L88" i="1"/>
  <c r="M88" i="1"/>
  <c r="O88" i="1"/>
  <c r="P88" i="1"/>
  <c r="Q88" i="1"/>
  <c r="R88" i="1"/>
  <c r="K80" i="1"/>
  <c r="N80" i="1"/>
  <c r="M80" i="1"/>
  <c r="O80" i="1"/>
  <c r="P80" i="1"/>
  <c r="Q80" i="1"/>
  <c r="R80" i="1"/>
  <c r="L80" i="1"/>
  <c r="K72" i="1"/>
  <c r="N72" i="1"/>
  <c r="O72" i="1"/>
  <c r="P72" i="1"/>
  <c r="Q72" i="1"/>
  <c r="R72" i="1"/>
  <c r="L72" i="1"/>
  <c r="M72" i="1"/>
  <c r="K64" i="1"/>
  <c r="P64" i="1"/>
  <c r="N64" i="1"/>
  <c r="L64" i="1"/>
  <c r="M64" i="1"/>
  <c r="O64" i="1"/>
  <c r="Q64" i="1"/>
  <c r="R64" i="1"/>
  <c r="K56" i="1"/>
  <c r="P56" i="1"/>
  <c r="N56" i="1"/>
  <c r="M56" i="1"/>
  <c r="O56" i="1"/>
  <c r="Q56" i="1"/>
  <c r="R56" i="1"/>
  <c r="L56" i="1"/>
  <c r="K48" i="1"/>
  <c r="P48" i="1"/>
  <c r="N48" i="1"/>
  <c r="R48" i="1"/>
  <c r="L48" i="1"/>
  <c r="Q48" i="1"/>
  <c r="M48" i="1"/>
  <c r="O48" i="1"/>
  <c r="K40" i="1"/>
  <c r="P40" i="1"/>
  <c r="N40" i="1"/>
  <c r="L40" i="1"/>
  <c r="M40" i="1"/>
  <c r="O40" i="1"/>
  <c r="Q40" i="1"/>
  <c r="R40" i="1"/>
  <c r="K32" i="1"/>
  <c r="P32" i="1"/>
  <c r="N32" i="1"/>
  <c r="O32" i="1"/>
  <c r="Q32" i="1"/>
  <c r="R32" i="1"/>
  <c r="L32" i="1"/>
  <c r="M32" i="1"/>
  <c r="K24" i="1"/>
  <c r="P24" i="1"/>
  <c r="M24" i="1"/>
  <c r="N24" i="1"/>
  <c r="O24" i="1"/>
  <c r="Q24" i="1"/>
  <c r="R24" i="1"/>
  <c r="L24" i="1"/>
  <c r="K16" i="1"/>
  <c r="P16" i="1"/>
  <c r="L16" i="1"/>
  <c r="M16" i="1"/>
  <c r="N16" i="1"/>
  <c r="R16" i="1"/>
  <c r="O16" i="1"/>
  <c r="Q16" i="1"/>
  <c r="K8" i="1"/>
  <c r="P8" i="1"/>
  <c r="Q8" i="1"/>
  <c r="L8" i="1"/>
  <c r="M8" i="1"/>
  <c r="N8" i="1"/>
  <c r="R8" i="1"/>
  <c r="O8" i="1"/>
  <c r="N3" i="1"/>
  <c r="Q5001" i="1"/>
  <c r="L5000" i="1"/>
  <c r="P4998" i="1"/>
  <c r="M4997" i="1"/>
  <c r="O4995" i="1"/>
  <c r="L4994" i="1"/>
  <c r="R4990" i="1"/>
  <c r="O4989" i="1"/>
  <c r="N4986" i="1"/>
  <c r="R4984" i="1"/>
  <c r="Q4981" i="1"/>
  <c r="N4980" i="1"/>
  <c r="R4978" i="1"/>
  <c r="M4977" i="1"/>
  <c r="N4974" i="1"/>
  <c r="P4972" i="1"/>
  <c r="M4971" i="1"/>
  <c r="Q4969" i="1"/>
  <c r="P4966" i="1"/>
  <c r="M4965" i="1"/>
  <c r="O4963" i="1"/>
  <c r="L4962" i="1"/>
  <c r="P4960" i="1"/>
  <c r="R4958" i="1"/>
  <c r="O4957" i="1"/>
  <c r="L4956" i="1"/>
  <c r="N4954" i="1"/>
  <c r="Q4949" i="1"/>
  <c r="R4946" i="1"/>
  <c r="M4945" i="1"/>
  <c r="P4940" i="1"/>
  <c r="M4939" i="1"/>
  <c r="Q4937" i="1"/>
  <c r="P4934" i="1"/>
  <c r="M4933" i="1"/>
  <c r="O4931" i="1"/>
  <c r="L4930" i="1"/>
  <c r="R4926" i="1"/>
  <c r="O4925" i="1"/>
  <c r="L4924" i="1"/>
  <c r="N4922" i="1"/>
  <c r="R4920" i="1"/>
  <c r="Q4917" i="1"/>
  <c r="N4916" i="1"/>
  <c r="R4914" i="1"/>
  <c r="M4913" i="1"/>
  <c r="R4909" i="1"/>
  <c r="M4906" i="1"/>
  <c r="P4904" i="1"/>
  <c r="P4902" i="1"/>
  <c r="Q4900" i="1"/>
  <c r="L4899" i="1"/>
  <c r="L4897" i="1"/>
  <c r="O4893" i="1"/>
  <c r="P4891" i="1"/>
  <c r="R4889" i="1"/>
  <c r="N4886" i="1"/>
  <c r="N4884" i="1"/>
  <c r="O4882" i="1"/>
  <c r="Q4880" i="1"/>
  <c r="Q4878" i="1"/>
  <c r="M4877" i="1"/>
  <c r="L4875" i="1"/>
  <c r="O4870" i="1"/>
  <c r="M4868" i="1"/>
  <c r="R4865" i="1"/>
  <c r="N4861" i="1"/>
  <c r="L4859" i="1"/>
  <c r="O4854" i="1"/>
  <c r="M4852" i="1"/>
  <c r="R4849" i="1"/>
  <c r="N4845" i="1"/>
  <c r="L4843" i="1"/>
  <c r="O4838" i="1"/>
  <c r="M4836" i="1"/>
  <c r="R4833" i="1"/>
  <c r="N4829" i="1"/>
  <c r="L4827" i="1"/>
  <c r="Q4824" i="1"/>
  <c r="O4822" i="1"/>
  <c r="R4817" i="1"/>
  <c r="N4813" i="1"/>
  <c r="L4811" i="1"/>
  <c r="Q4808" i="1"/>
  <c r="O4806" i="1"/>
  <c r="M4804" i="1"/>
  <c r="R4801" i="1"/>
  <c r="N4797" i="1"/>
  <c r="L4795" i="1"/>
  <c r="Q4792" i="1"/>
  <c r="O4790" i="1"/>
  <c r="M4788" i="1"/>
  <c r="R4785" i="1"/>
  <c r="N4781" i="1"/>
  <c r="L4779" i="1"/>
  <c r="Q4776" i="1"/>
  <c r="O4774" i="1"/>
  <c r="M4772" i="1"/>
  <c r="R4769" i="1"/>
  <c r="N4765" i="1"/>
  <c r="L4763" i="1"/>
  <c r="Q4760" i="1"/>
  <c r="O4758" i="1"/>
  <c r="M4756" i="1"/>
  <c r="R4753" i="1"/>
  <c r="N4749" i="1"/>
  <c r="L4747" i="1"/>
  <c r="Q4744" i="1"/>
  <c r="O4742" i="1"/>
  <c r="M4740" i="1"/>
  <c r="R4737" i="1"/>
  <c r="N4733" i="1"/>
  <c r="L4731" i="1"/>
  <c r="Q4728" i="1"/>
  <c r="O4726" i="1"/>
  <c r="M4724" i="1"/>
  <c r="R4721" i="1"/>
  <c r="N4717" i="1"/>
  <c r="L4715" i="1"/>
  <c r="P4712" i="1"/>
  <c r="N4709" i="1"/>
  <c r="L4706" i="1"/>
  <c r="M4700" i="1"/>
  <c r="R4696" i="1"/>
  <c r="N4694" i="1"/>
  <c r="L4691" i="1"/>
  <c r="M4685" i="1"/>
  <c r="R4681" i="1"/>
  <c r="P4678" i="1"/>
  <c r="L4676" i="1"/>
  <c r="O4669" i="1"/>
  <c r="R4666" i="1"/>
  <c r="N4660" i="1"/>
  <c r="Q4657" i="1"/>
  <c r="O4654" i="1"/>
  <c r="M4651" i="1"/>
  <c r="P4648" i="1"/>
  <c r="N4645" i="1"/>
  <c r="L4642" i="1"/>
  <c r="M4636" i="1"/>
  <c r="R4632" i="1"/>
  <c r="N4630" i="1"/>
  <c r="L4627" i="1"/>
  <c r="M4621" i="1"/>
  <c r="R4617" i="1"/>
  <c r="P4614" i="1"/>
  <c r="O4605" i="1"/>
  <c r="R4602" i="1"/>
  <c r="N4596" i="1"/>
  <c r="Q4593" i="1"/>
  <c r="O4590" i="1"/>
  <c r="M4587" i="1"/>
  <c r="N4581" i="1"/>
  <c r="L4578" i="1"/>
  <c r="N4566" i="1"/>
  <c r="L4563" i="1"/>
  <c r="M4557" i="1"/>
  <c r="R4553" i="1"/>
  <c r="P4550" i="1"/>
  <c r="L4548" i="1"/>
  <c r="O4541" i="1"/>
  <c r="R4538" i="1"/>
  <c r="N4532" i="1"/>
  <c r="Q4529" i="1"/>
  <c r="O4526" i="1"/>
  <c r="M4523" i="1"/>
  <c r="P4520" i="1"/>
  <c r="R4516" i="1"/>
  <c r="N4509" i="1"/>
  <c r="R4504" i="1"/>
  <c r="P4500" i="1"/>
  <c r="M4497" i="1"/>
  <c r="R4492" i="1"/>
  <c r="O4488" i="1"/>
  <c r="L4485" i="1"/>
  <c r="P4480" i="1"/>
  <c r="M4476" i="1"/>
  <c r="Q4472" i="1"/>
  <c r="N4468" i="1"/>
  <c r="L4464" i="1"/>
  <c r="P4460" i="1"/>
  <c r="N4456" i="1"/>
  <c r="R4451" i="1"/>
  <c r="O4448" i="1"/>
  <c r="M4436" i="1"/>
  <c r="O4427" i="1"/>
  <c r="L4424" i="1"/>
  <c r="Q4419" i="1"/>
  <c r="R4411" i="1"/>
  <c r="L4403" i="1"/>
  <c r="M4395" i="1"/>
  <c r="R4390" i="1"/>
  <c r="O4387" i="1"/>
  <c r="N4382" i="1"/>
  <c r="M4377" i="1"/>
  <c r="L4373" i="1"/>
  <c r="P4362" i="1"/>
  <c r="N4358" i="1"/>
  <c r="M4353" i="1"/>
  <c r="R4347" i="1"/>
  <c r="P4338" i="1"/>
  <c r="M4333" i="1"/>
  <c r="M4329" i="1"/>
  <c r="R4323" i="1"/>
  <c r="P4318" i="1"/>
  <c r="P4314" i="1"/>
  <c r="M4309" i="1"/>
  <c r="Q4297" i="1"/>
  <c r="O4291" i="1"/>
  <c r="R4284" i="1"/>
  <c r="M4273" i="1"/>
  <c r="P4266" i="1"/>
  <c r="M4261" i="1"/>
  <c r="R4254" i="1"/>
  <c r="N4248" i="1"/>
  <c r="R4242" i="1"/>
  <c r="P4236" i="1"/>
  <c r="L4230" i="1"/>
  <c r="P4224" i="1"/>
  <c r="N4218" i="1"/>
  <c r="Q4211" i="1"/>
  <c r="N4206" i="1"/>
  <c r="L4200" i="1"/>
  <c r="O4193" i="1"/>
  <c r="L4188" i="1"/>
  <c r="Q4181" i="1"/>
  <c r="Q4169" i="1"/>
  <c r="O4163" i="1"/>
  <c r="R4156" i="1"/>
  <c r="M4145" i="1"/>
  <c r="P4138" i="1"/>
  <c r="M4133" i="1"/>
  <c r="R4126" i="1"/>
  <c r="N4120" i="1"/>
  <c r="R4114" i="1"/>
  <c r="P4108" i="1"/>
  <c r="L4102" i="1"/>
  <c r="P4096" i="1"/>
  <c r="N4090" i="1"/>
  <c r="Q4083" i="1"/>
  <c r="N4078" i="1"/>
  <c r="L4072" i="1"/>
  <c r="O4065" i="1"/>
  <c r="L4060" i="1"/>
  <c r="Q4053" i="1"/>
  <c r="Q4041" i="1"/>
  <c r="O4035" i="1"/>
  <c r="Q4028" i="1"/>
  <c r="P4021" i="1"/>
  <c r="M4013" i="1"/>
  <c r="M3997" i="1"/>
  <c r="R3987" i="1"/>
  <c r="P3976" i="1"/>
  <c r="P3955" i="1"/>
  <c r="O3934" i="1"/>
  <c r="N3923" i="1"/>
  <c r="N3902" i="1"/>
  <c r="N3890" i="1"/>
  <c r="R3869" i="1"/>
  <c r="L3856" i="1"/>
  <c r="P3841" i="1"/>
  <c r="P3825" i="1"/>
  <c r="M3792" i="1"/>
  <c r="N3729" i="1"/>
  <c r="L3693" i="1"/>
  <c r="R3651" i="1"/>
  <c r="Q3610" i="1"/>
  <c r="M3560" i="1"/>
  <c r="P3505" i="1"/>
  <c r="O3464" i="1"/>
  <c r="R3413" i="1"/>
  <c r="L3338" i="1"/>
  <c r="Q3251" i="1"/>
  <c r="M2684" i="1"/>
  <c r="K4942" i="1"/>
  <c r="L4942" i="1"/>
  <c r="M4942" i="1"/>
  <c r="K3062" i="1"/>
  <c r="N3062" i="1"/>
  <c r="O3062" i="1"/>
  <c r="P3062" i="1"/>
  <c r="R3062" i="1"/>
  <c r="Q3062" i="1"/>
  <c r="L3062" i="1"/>
  <c r="M3062" i="1"/>
  <c r="K3022" i="1"/>
  <c r="N3022" i="1"/>
  <c r="O3022" i="1"/>
  <c r="P3022" i="1"/>
  <c r="R3022" i="1"/>
  <c r="L3022" i="1"/>
  <c r="M3022" i="1"/>
  <c r="Q3022" i="1"/>
  <c r="K2966" i="1"/>
  <c r="L2966" i="1"/>
  <c r="N2966" i="1"/>
  <c r="O2966" i="1"/>
  <c r="P2966" i="1"/>
  <c r="Q2966" i="1"/>
  <c r="R2966" i="1"/>
  <c r="M2966" i="1"/>
  <c r="K2886" i="1"/>
  <c r="Q2886" i="1"/>
  <c r="R2886" i="1"/>
  <c r="L2886" i="1"/>
  <c r="M2886" i="1"/>
  <c r="N2886" i="1"/>
  <c r="O2886" i="1"/>
  <c r="P2886" i="1"/>
  <c r="K2630" i="1"/>
  <c r="Q2630" i="1"/>
  <c r="R2630" i="1"/>
  <c r="L2630" i="1"/>
  <c r="M2630" i="1"/>
  <c r="N2630" i="1"/>
  <c r="O2630" i="1"/>
  <c r="P2630" i="1"/>
  <c r="K1694" i="1"/>
  <c r="R1694" i="1"/>
  <c r="L1694" i="1"/>
  <c r="M1694" i="1"/>
  <c r="N1694" i="1"/>
  <c r="P1694" i="1"/>
  <c r="O1694" i="1"/>
  <c r="Q1694" i="1"/>
  <c r="K4988" i="1"/>
  <c r="R4988" i="1"/>
  <c r="K4948" i="1"/>
  <c r="R4948" i="1"/>
  <c r="K4908" i="1"/>
  <c r="P4908" i="1"/>
  <c r="R4908" i="1"/>
  <c r="K4860" i="1"/>
  <c r="P4860" i="1"/>
  <c r="Q4860" i="1"/>
  <c r="R4860" i="1"/>
  <c r="K4820" i="1"/>
  <c r="P4820" i="1"/>
  <c r="Q4820" i="1"/>
  <c r="R4820" i="1"/>
  <c r="K4780" i="1"/>
  <c r="P4780" i="1"/>
  <c r="Q4780" i="1"/>
  <c r="R4780" i="1"/>
  <c r="K4748" i="1"/>
  <c r="P4748" i="1"/>
  <c r="Q4748" i="1"/>
  <c r="R4748" i="1"/>
  <c r="K4708" i="1"/>
  <c r="O4708" i="1"/>
  <c r="P4708" i="1"/>
  <c r="Q4708" i="1"/>
  <c r="R4708" i="1"/>
  <c r="K4668" i="1"/>
  <c r="O4668" i="1"/>
  <c r="P4668" i="1"/>
  <c r="Q4668" i="1"/>
  <c r="R4668" i="1"/>
  <c r="K4612" i="1"/>
  <c r="O4612" i="1"/>
  <c r="P4612" i="1"/>
  <c r="Q4612" i="1"/>
  <c r="R4612" i="1"/>
  <c r="K4572" i="1"/>
  <c r="O4572" i="1"/>
  <c r="P4572" i="1"/>
  <c r="Q4572" i="1"/>
  <c r="R4572" i="1"/>
  <c r="K4524" i="1"/>
  <c r="O4524" i="1"/>
  <c r="P4524" i="1"/>
  <c r="Q4524" i="1"/>
  <c r="R4524" i="1"/>
  <c r="K4484" i="1"/>
  <c r="O4484" i="1"/>
  <c r="Q4484" i="1"/>
  <c r="L4484" i="1"/>
  <c r="M4484" i="1"/>
  <c r="N4484" i="1"/>
  <c r="P4484" i="1"/>
  <c r="R4484" i="1"/>
  <c r="K4444" i="1"/>
  <c r="O4444" i="1"/>
  <c r="Q4444" i="1"/>
  <c r="N4444" i="1"/>
  <c r="P4444" i="1"/>
  <c r="R4444" i="1"/>
  <c r="K4388" i="1"/>
  <c r="O4388" i="1"/>
  <c r="Q4388" i="1"/>
  <c r="L4388" i="1"/>
  <c r="M4388" i="1"/>
  <c r="N4388" i="1"/>
  <c r="P4388" i="1"/>
  <c r="R4388" i="1"/>
  <c r="K4364" i="1"/>
  <c r="M4364" i="1"/>
  <c r="O4364" i="1"/>
  <c r="Q4364" i="1"/>
  <c r="P4364" i="1"/>
  <c r="R4364" i="1"/>
  <c r="K4332" i="1"/>
  <c r="M4332" i="1"/>
  <c r="O4332" i="1"/>
  <c r="Q4332" i="1"/>
  <c r="L4332" i="1"/>
  <c r="N4332" i="1"/>
  <c r="P4332" i="1"/>
  <c r="K4292" i="1"/>
  <c r="M4292" i="1"/>
  <c r="N4292" i="1"/>
  <c r="O4292" i="1"/>
  <c r="Q4292" i="1"/>
  <c r="L4292" i="1"/>
  <c r="P4292" i="1"/>
  <c r="R4292" i="1"/>
  <c r="K4260" i="1"/>
  <c r="M4260" i="1"/>
  <c r="N4260" i="1"/>
  <c r="O4260" i="1"/>
  <c r="Q4260" i="1"/>
  <c r="L4260" i="1"/>
  <c r="P4260" i="1"/>
  <c r="R4260" i="1"/>
  <c r="K4212" i="1"/>
  <c r="M4212" i="1"/>
  <c r="N4212" i="1"/>
  <c r="O4212" i="1"/>
  <c r="Q4212" i="1"/>
  <c r="L4212" i="1"/>
  <c r="P4212" i="1"/>
  <c r="R4212" i="1"/>
  <c r="K4180" i="1"/>
  <c r="M4180" i="1"/>
  <c r="N4180" i="1"/>
  <c r="O4180" i="1"/>
  <c r="Q4180" i="1"/>
  <c r="L4180" i="1"/>
  <c r="P4180" i="1"/>
  <c r="R4180" i="1"/>
  <c r="K4148" i="1"/>
  <c r="M4148" i="1"/>
  <c r="N4148" i="1"/>
  <c r="O4148" i="1"/>
  <c r="Q4148" i="1"/>
  <c r="L4148" i="1"/>
  <c r="P4148" i="1"/>
  <c r="R4148" i="1"/>
  <c r="K4124" i="1"/>
  <c r="M4124" i="1"/>
  <c r="N4124" i="1"/>
  <c r="O4124" i="1"/>
  <c r="Q4124" i="1"/>
  <c r="K4100" i="1"/>
  <c r="M4100" i="1"/>
  <c r="N4100" i="1"/>
  <c r="O4100" i="1"/>
  <c r="Q4100" i="1"/>
  <c r="L4100" i="1"/>
  <c r="P4100" i="1"/>
  <c r="R4100" i="1"/>
  <c r="K4068" i="1"/>
  <c r="M4068" i="1"/>
  <c r="N4068" i="1"/>
  <c r="O4068" i="1"/>
  <c r="Q4068" i="1"/>
  <c r="L4068" i="1"/>
  <c r="P4068" i="1"/>
  <c r="R4068" i="1"/>
  <c r="K4036" i="1"/>
  <c r="M4036" i="1"/>
  <c r="N4036" i="1"/>
  <c r="O4036" i="1"/>
  <c r="Q4036" i="1"/>
  <c r="L4036" i="1"/>
  <c r="P4036" i="1"/>
  <c r="R4036" i="1"/>
  <c r="K4004" i="1"/>
  <c r="N4004" i="1"/>
  <c r="R4004" i="1"/>
  <c r="M4004" i="1"/>
  <c r="P4004" i="1"/>
  <c r="Q4004" i="1"/>
  <c r="K3996" i="1"/>
  <c r="N3996" i="1"/>
  <c r="R3996" i="1"/>
  <c r="L3996" i="1"/>
  <c r="M3996" i="1"/>
  <c r="P3996" i="1"/>
  <c r="O3996" i="1"/>
  <c r="Q3996" i="1"/>
  <c r="K3964" i="1"/>
  <c r="N3964" i="1"/>
  <c r="R3964" i="1"/>
  <c r="L3964" i="1"/>
  <c r="M3964" i="1"/>
  <c r="P3964" i="1"/>
  <c r="Q3964" i="1"/>
  <c r="K3932" i="1"/>
  <c r="N3932" i="1"/>
  <c r="R3932" i="1"/>
  <c r="L3932" i="1"/>
  <c r="M3932" i="1"/>
  <c r="P3932" i="1"/>
  <c r="O3932" i="1"/>
  <c r="Q3932" i="1"/>
  <c r="K3908" i="1"/>
  <c r="N3908" i="1"/>
  <c r="R3908" i="1"/>
  <c r="Q3908" i="1"/>
  <c r="M3908" i="1"/>
  <c r="L3908" i="1"/>
  <c r="O3908" i="1"/>
  <c r="P3908" i="1"/>
  <c r="K3860" i="1"/>
  <c r="M3860" i="1"/>
  <c r="N3860" i="1"/>
  <c r="R3860" i="1"/>
  <c r="L3860" i="1"/>
  <c r="O3860" i="1"/>
  <c r="P3860" i="1"/>
  <c r="Q3860" i="1"/>
  <c r="K3828" i="1"/>
  <c r="L3828" i="1"/>
  <c r="M3828" i="1"/>
  <c r="N3828" i="1"/>
  <c r="P3828" i="1"/>
  <c r="R3828" i="1"/>
  <c r="O3828" i="1"/>
  <c r="K3804" i="1"/>
  <c r="L3804" i="1"/>
  <c r="M3804" i="1"/>
  <c r="N3804" i="1"/>
  <c r="O3804" i="1"/>
  <c r="P3804" i="1"/>
  <c r="R3804" i="1"/>
  <c r="Q3804" i="1"/>
  <c r="K3756" i="1"/>
  <c r="L3756" i="1"/>
  <c r="M3756" i="1"/>
  <c r="N3756" i="1"/>
  <c r="O3756" i="1"/>
  <c r="P3756" i="1"/>
  <c r="R3756" i="1"/>
  <c r="K3716" i="1"/>
  <c r="L3716" i="1"/>
  <c r="M3716" i="1"/>
  <c r="N3716" i="1"/>
  <c r="O3716" i="1"/>
  <c r="P3716" i="1"/>
  <c r="R3716" i="1"/>
  <c r="Q3716" i="1"/>
  <c r="K3684" i="1"/>
  <c r="L3684" i="1"/>
  <c r="M3684" i="1"/>
  <c r="N3684" i="1"/>
  <c r="O3684" i="1"/>
  <c r="P3684" i="1"/>
  <c r="R3684" i="1"/>
  <c r="Q3684" i="1"/>
  <c r="K3644" i="1"/>
  <c r="L3644" i="1"/>
  <c r="M3644" i="1"/>
  <c r="N3644" i="1"/>
  <c r="O3644" i="1"/>
  <c r="P3644" i="1"/>
  <c r="R3644" i="1"/>
  <c r="Q3644" i="1"/>
  <c r="K3620" i="1"/>
  <c r="L3620" i="1"/>
  <c r="M3620" i="1"/>
  <c r="N3620" i="1"/>
  <c r="O3620" i="1"/>
  <c r="P3620" i="1"/>
  <c r="R3620" i="1"/>
  <c r="Q3620" i="1"/>
  <c r="K3580" i="1"/>
  <c r="L3580" i="1"/>
  <c r="M3580" i="1"/>
  <c r="N3580" i="1"/>
  <c r="O3580" i="1"/>
  <c r="P3580" i="1"/>
  <c r="R3580" i="1"/>
  <c r="Q3580" i="1"/>
  <c r="K3532" i="1"/>
  <c r="L3532" i="1"/>
  <c r="M3532" i="1"/>
  <c r="N3532" i="1"/>
  <c r="O3532" i="1"/>
  <c r="P3532" i="1"/>
  <c r="R3532" i="1"/>
  <c r="Q3532" i="1"/>
  <c r="K3476" i="1"/>
  <c r="L3476" i="1"/>
  <c r="M3476" i="1"/>
  <c r="N3476" i="1"/>
  <c r="O3476" i="1"/>
  <c r="P3476" i="1"/>
  <c r="R3476" i="1"/>
  <c r="Q3476" i="1"/>
  <c r="K3428" i="1"/>
  <c r="L3428" i="1"/>
  <c r="M3428" i="1"/>
  <c r="N3428" i="1"/>
  <c r="O3428" i="1"/>
  <c r="P3428" i="1"/>
  <c r="R3428" i="1"/>
  <c r="Q3428" i="1"/>
  <c r="K3388" i="1"/>
  <c r="P3388" i="1"/>
  <c r="M3388" i="1"/>
  <c r="O3388" i="1"/>
  <c r="L3388" i="1"/>
  <c r="N3388" i="1"/>
  <c r="Q3388" i="1"/>
  <c r="R3388" i="1"/>
  <c r="K3348" i="1"/>
  <c r="P3348" i="1"/>
  <c r="L3348" i="1"/>
  <c r="M3348" i="1"/>
  <c r="N3348" i="1"/>
  <c r="O3348" i="1"/>
  <c r="Q3348" i="1"/>
  <c r="R3348" i="1"/>
  <c r="K3300" i="1"/>
  <c r="L3300" i="1"/>
  <c r="P3300" i="1"/>
  <c r="Q3300" i="1"/>
  <c r="M3300" i="1"/>
  <c r="N3300" i="1"/>
  <c r="O3300" i="1"/>
  <c r="R3300" i="1"/>
  <c r="K3252" i="1"/>
  <c r="L3252" i="1"/>
  <c r="P3252" i="1"/>
  <c r="R3252" i="1"/>
  <c r="M3252" i="1"/>
  <c r="N3252" i="1"/>
  <c r="O3252" i="1"/>
  <c r="Q3252" i="1"/>
  <c r="K3204" i="1"/>
  <c r="L3204" i="1"/>
  <c r="M3204" i="1"/>
  <c r="N3204" i="1"/>
  <c r="P3204" i="1"/>
  <c r="O3204" i="1"/>
  <c r="Q3204" i="1"/>
  <c r="R3204" i="1"/>
  <c r="K3180" i="1"/>
  <c r="L3180" i="1"/>
  <c r="M3180" i="1"/>
  <c r="N3180" i="1"/>
  <c r="P3180" i="1"/>
  <c r="O3180" i="1"/>
  <c r="Q3180" i="1"/>
  <c r="R3180" i="1"/>
  <c r="K3140" i="1"/>
  <c r="L3140" i="1"/>
  <c r="M3140" i="1"/>
  <c r="N3140" i="1"/>
  <c r="P3140" i="1"/>
  <c r="O3140" i="1"/>
  <c r="Q3140" i="1"/>
  <c r="R3140" i="1"/>
  <c r="K3100" i="1"/>
  <c r="L3100" i="1"/>
  <c r="M3100" i="1"/>
  <c r="N3100" i="1"/>
  <c r="P3100" i="1"/>
  <c r="O3100" i="1"/>
  <c r="Q3100" i="1"/>
  <c r="R3100" i="1"/>
  <c r="K3060" i="1"/>
  <c r="L3060" i="1"/>
  <c r="M3060" i="1"/>
  <c r="N3060" i="1"/>
  <c r="P3060" i="1"/>
  <c r="O3060" i="1"/>
  <c r="Q3060" i="1"/>
  <c r="R3060" i="1"/>
  <c r="K3020" i="1"/>
  <c r="L3020" i="1"/>
  <c r="M3020" i="1"/>
  <c r="N3020" i="1"/>
  <c r="P3020" i="1"/>
  <c r="O3020" i="1"/>
  <c r="Q3020" i="1"/>
  <c r="R3020" i="1"/>
  <c r="K2980" i="1"/>
  <c r="L2980" i="1"/>
  <c r="M2980" i="1"/>
  <c r="N2980" i="1"/>
  <c r="O2980" i="1"/>
  <c r="P2980" i="1"/>
  <c r="Q2980" i="1"/>
  <c r="R2980" i="1"/>
  <c r="K2940" i="1"/>
  <c r="O2940" i="1"/>
  <c r="P2940" i="1"/>
  <c r="R2940" i="1"/>
  <c r="N2940" i="1"/>
  <c r="Q2940" i="1"/>
  <c r="M2940" i="1"/>
  <c r="L2940" i="1"/>
  <c r="K2900" i="1"/>
  <c r="O2900" i="1"/>
  <c r="P2900" i="1"/>
  <c r="R2900" i="1"/>
  <c r="M2900" i="1"/>
  <c r="N2900" i="1"/>
  <c r="Q2900" i="1"/>
  <c r="L2900" i="1"/>
  <c r="K2876" i="1"/>
  <c r="O2876" i="1"/>
  <c r="P2876" i="1"/>
  <c r="R2876" i="1"/>
  <c r="N2876" i="1"/>
  <c r="Q2876" i="1"/>
  <c r="L2876" i="1"/>
  <c r="M2876" i="1"/>
  <c r="K2836" i="1"/>
  <c r="O2836" i="1"/>
  <c r="P2836" i="1"/>
  <c r="Q2836" i="1"/>
  <c r="R2836" i="1"/>
  <c r="L2836" i="1"/>
  <c r="M2836" i="1"/>
  <c r="N2836" i="1"/>
  <c r="K2796" i="1"/>
  <c r="O2796" i="1"/>
  <c r="P2796" i="1"/>
  <c r="Q2796" i="1"/>
  <c r="R2796" i="1"/>
  <c r="N2796" i="1"/>
  <c r="L2796" i="1"/>
  <c r="M2796" i="1"/>
  <c r="K2772" i="1"/>
  <c r="O2772" i="1"/>
  <c r="P2772" i="1"/>
  <c r="Q2772" i="1"/>
  <c r="R2772" i="1"/>
  <c r="L2772" i="1"/>
  <c r="M2772" i="1"/>
  <c r="N2772" i="1"/>
  <c r="K2748" i="1"/>
  <c r="O2748" i="1"/>
  <c r="P2748" i="1"/>
  <c r="Q2748" i="1"/>
  <c r="R2748" i="1"/>
  <c r="N2748" i="1"/>
  <c r="L2748" i="1"/>
  <c r="M2748" i="1"/>
  <c r="K2708" i="1"/>
  <c r="O2708" i="1"/>
  <c r="P2708" i="1"/>
  <c r="Q2708" i="1"/>
  <c r="R2708" i="1"/>
  <c r="L2708" i="1"/>
  <c r="M2708" i="1"/>
  <c r="N2708" i="1"/>
  <c r="K2676" i="1"/>
  <c r="O2676" i="1"/>
  <c r="P2676" i="1"/>
  <c r="Q2676" i="1"/>
  <c r="R2676" i="1"/>
  <c r="L2676" i="1"/>
  <c r="M2676" i="1"/>
  <c r="N2676" i="1"/>
  <c r="K2636" i="1"/>
  <c r="O2636" i="1"/>
  <c r="P2636" i="1"/>
  <c r="Q2636" i="1"/>
  <c r="R2636" i="1"/>
  <c r="N2636" i="1"/>
  <c r="M2636" i="1"/>
  <c r="L2636" i="1"/>
  <c r="K2580" i="1"/>
  <c r="O2580" i="1"/>
  <c r="P2580" i="1"/>
  <c r="Q2580" i="1"/>
  <c r="R2580" i="1"/>
  <c r="M2580" i="1"/>
  <c r="L2580" i="1"/>
  <c r="N2580" i="1"/>
  <c r="K2540" i="1"/>
  <c r="O2540" i="1"/>
  <c r="P2540" i="1"/>
  <c r="Q2540" i="1"/>
  <c r="R2540" i="1"/>
  <c r="M2540" i="1"/>
  <c r="L2540" i="1"/>
  <c r="N2540" i="1"/>
  <c r="K2500" i="1"/>
  <c r="O2500" i="1"/>
  <c r="P2500" i="1"/>
  <c r="Q2500" i="1"/>
  <c r="R2500" i="1"/>
  <c r="M2500" i="1"/>
  <c r="L2500" i="1"/>
  <c r="N2500" i="1"/>
  <c r="K2452" i="1"/>
  <c r="O2452" i="1"/>
  <c r="P2452" i="1"/>
  <c r="Q2452" i="1"/>
  <c r="R2452" i="1"/>
  <c r="M2452" i="1"/>
  <c r="L2452" i="1"/>
  <c r="N2452" i="1"/>
  <c r="K2412" i="1"/>
  <c r="O2412" i="1"/>
  <c r="R2412" i="1"/>
  <c r="L2412" i="1"/>
  <c r="P2412" i="1"/>
  <c r="M2412" i="1"/>
  <c r="N2412" i="1"/>
  <c r="Q2412" i="1"/>
  <c r="K2372" i="1"/>
  <c r="N2372" i="1"/>
  <c r="O2372" i="1"/>
  <c r="P2372" i="1"/>
  <c r="Q2372" i="1"/>
  <c r="M2372" i="1"/>
  <c r="L2372" i="1"/>
  <c r="R2372" i="1"/>
  <c r="K2340" i="1"/>
  <c r="N2340" i="1"/>
  <c r="O2340" i="1"/>
  <c r="P2340" i="1"/>
  <c r="Q2340" i="1"/>
  <c r="M2340" i="1"/>
  <c r="L2340" i="1"/>
  <c r="R2340" i="1"/>
  <c r="K2300" i="1"/>
  <c r="N2300" i="1"/>
  <c r="O2300" i="1"/>
  <c r="P2300" i="1"/>
  <c r="Q2300" i="1"/>
  <c r="L2300" i="1"/>
  <c r="M2300" i="1"/>
  <c r="R2300" i="1"/>
  <c r="K2260" i="1"/>
  <c r="N2260" i="1"/>
  <c r="O2260" i="1"/>
  <c r="P2260" i="1"/>
  <c r="Q2260" i="1"/>
  <c r="L2260" i="1"/>
  <c r="M2260" i="1"/>
  <c r="R2260" i="1"/>
  <c r="K2236" i="1"/>
  <c r="N2236" i="1"/>
  <c r="O2236" i="1"/>
  <c r="P2236" i="1"/>
  <c r="Q2236" i="1"/>
  <c r="L2236" i="1"/>
  <c r="R2236" i="1"/>
  <c r="M2236" i="1"/>
  <c r="K2196" i="1"/>
  <c r="N2196" i="1"/>
  <c r="O2196" i="1"/>
  <c r="P2196" i="1"/>
  <c r="Q2196" i="1"/>
  <c r="L2196" i="1"/>
  <c r="R2196" i="1"/>
  <c r="M2196" i="1"/>
  <c r="K2148" i="1"/>
  <c r="N2148" i="1"/>
  <c r="O2148" i="1"/>
  <c r="P2148" i="1"/>
  <c r="Q2148" i="1"/>
  <c r="L2148" i="1"/>
  <c r="M2148" i="1"/>
  <c r="R2148" i="1"/>
  <c r="K2108" i="1"/>
  <c r="N2108" i="1"/>
  <c r="O2108" i="1"/>
  <c r="P2108" i="1"/>
  <c r="Q2108" i="1"/>
  <c r="L2108" i="1"/>
  <c r="R2108" i="1"/>
  <c r="M2108" i="1"/>
  <c r="K2068" i="1"/>
  <c r="N2068" i="1"/>
  <c r="O2068" i="1"/>
  <c r="P2068" i="1"/>
  <c r="Q2068" i="1"/>
  <c r="L2068" i="1"/>
  <c r="M2068" i="1"/>
  <c r="R2068" i="1"/>
  <c r="K2028" i="1"/>
  <c r="N2028" i="1"/>
  <c r="O2028" i="1"/>
  <c r="P2028" i="1"/>
  <c r="Q2028" i="1"/>
  <c r="L2028" i="1"/>
  <c r="M2028" i="1"/>
  <c r="R2028" i="1"/>
  <c r="K1988" i="1"/>
  <c r="N1988" i="1"/>
  <c r="O1988" i="1"/>
  <c r="P1988" i="1"/>
  <c r="Q1988" i="1"/>
  <c r="L1988" i="1"/>
  <c r="M1988" i="1"/>
  <c r="R1988" i="1"/>
  <c r="K1948" i="1"/>
  <c r="P1948" i="1"/>
  <c r="R1948" i="1"/>
  <c r="L1948" i="1"/>
  <c r="M1948" i="1"/>
  <c r="N1948" i="1"/>
  <c r="O1948" i="1"/>
  <c r="Q1948" i="1"/>
  <c r="K1908" i="1"/>
  <c r="P1908" i="1"/>
  <c r="Q1908" i="1"/>
  <c r="R1908" i="1"/>
  <c r="L1908" i="1"/>
  <c r="M1908" i="1"/>
  <c r="N1908" i="1"/>
  <c r="O1908" i="1"/>
  <c r="K1868" i="1"/>
  <c r="P1868" i="1"/>
  <c r="Q1868" i="1"/>
  <c r="R1868" i="1"/>
  <c r="M1868" i="1"/>
  <c r="N1868" i="1"/>
  <c r="O1868" i="1"/>
  <c r="L1868" i="1"/>
  <c r="K1820" i="1"/>
  <c r="P1820" i="1"/>
  <c r="Q1820" i="1"/>
  <c r="R1820" i="1"/>
  <c r="L1820" i="1"/>
  <c r="M1820" i="1"/>
  <c r="N1820" i="1"/>
  <c r="O1820" i="1"/>
  <c r="K1780" i="1"/>
  <c r="P1780" i="1"/>
  <c r="Q1780" i="1"/>
  <c r="R1780" i="1"/>
  <c r="L1780" i="1"/>
  <c r="M1780" i="1"/>
  <c r="N1780" i="1"/>
  <c r="O1780" i="1"/>
  <c r="K1732" i="1"/>
  <c r="P1732" i="1"/>
  <c r="Q1732" i="1"/>
  <c r="R1732" i="1"/>
  <c r="L1732" i="1"/>
  <c r="N1732" i="1"/>
  <c r="M1732" i="1"/>
  <c r="O1732" i="1"/>
  <c r="K1692" i="1"/>
  <c r="P1692" i="1"/>
  <c r="Q1692" i="1"/>
  <c r="R1692" i="1"/>
  <c r="L1692" i="1"/>
  <c r="N1692" i="1"/>
  <c r="M1692" i="1"/>
  <c r="O1692" i="1"/>
  <c r="K1644" i="1"/>
  <c r="P1644" i="1"/>
  <c r="L1644" i="1"/>
  <c r="M1644" i="1"/>
  <c r="N1644" i="1"/>
  <c r="O1644" i="1"/>
  <c r="Q1644" i="1"/>
  <c r="R1644" i="1"/>
  <c r="K1612" i="1"/>
  <c r="M1612" i="1"/>
  <c r="N1612" i="1"/>
  <c r="O1612" i="1"/>
  <c r="P1612" i="1"/>
  <c r="L1612" i="1"/>
  <c r="R1612" i="1"/>
  <c r="Q1612" i="1"/>
  <c r="K1580" i="1"/>
  <c r="M1580" i="1"/>
  <c r="N1580" i="1"/>
  <c r="O1580" i="1"/>
  <c r="P1580" i="1"/>
  <c r="L1580" i="1"/>
  <c r="R1580" i="1"/>
  <c r="Q1580" i="1"/>
  <c r="K1548" i="1"/>
  <c r="L1548" i="1"/>
  <c r="M1548" i="1"/>
  <c r="N1548" i="1"/>
  <c r="O1548" i="1"/>
  <c r="P1548" i="1"/>
  <c r="Q1548" i="1"/>
  <c r="R1548" i="1"/>
  <c r="K1508" i="1"/>
  <c r="L1508" i="1"/>
  <c r="M1508" i="1"/>
  <c r="N1508" i="1"/>
  <c r="O1508" i="1"/>
  <c r="P1508" i="1"/>
  <c r="Q1508" i="1"/>
  <c r="R1508" i="1"/>
  <c r="K1460" i="1"/>
  <c r="L1460" i="1"/>
  <c r="M1460" i="1"/>
  <c r="N1460" i="1"/>
  <c r="O1460" i="1"/>
  <c r="P1460" i="1"/>
  <c r="R1460" i="1"/>
  <c r="Q1460" i="1"/>
  <c r="K1396" i="1"/>
  <c r="O1396" i="1"/>
  <c r="R1396" i="1"/>
  <c r="L1396" i="1"/>
  <c r="M1396" i="1"/>
  <c r="N1396" i="1"/>
  <c r="P1396" i="1"/>
  <c r="Q1396" i="1"/>
  <c r="K1356" i="1"/>
  <c r="O1356" i="1"/>
  <c r="R1356" i="1"/>
  <c r="L1356" i="1"/>
  <c r="M1356" i="1"/>
  <c r="N1356" i="1"/>
  <c r="P1356" i="1"/>
  <c r="Q1356" i="1"/>
  <c r="K1340" i="1"/>
  <c r="O1340" i="1"/>
  <c r="Q1340" i="1"/>
  <c r="R1340" i="1"/>
  <c r="L1340" i="1"/>
  <c r="M1340" i="1"/>
  <c r="N1340" i="1"/>
  <c r="P1340" i="1"/>
  <c r="K1300" i="1"/>
  <c r="L1300" i="1"/>
  <c r="M1300" i="1"/>
  <c r="N1300" i="1"/>
  <c r="O1300" i="1"/>
  <c r="P1300" i="1"/>
  <c r="Q1300" i="1"/>
  <c r="R1300" i="1"/>
  <c r="K1260" i="1"/>
  <c r="L1260" i="1"/>
  <c r="Q1260" i="1"/>
  <c r="R1260" i="1"/>
  <c r="M1260" i="1"/>
  <c r="O1260" i="1"/>
  <c r="N1260" i="1"/>
  <c r="P1260" i="1"/>
  <c r="K1220" i="1"/>
  <c r="L1220" i="1"/>
  <c r="N1220" i="1"/>
  <c r="O1220" i="1"/>
  <c r="P1220" i="1"/>
  <c r="Q1220" i="1"/>
  <c r="R1220" i="1"/>
  <c r="M1220" i="1"/>
  <c r="K1188" i="1"/>
  <c r="Q1188" i="1"/>
  <c r="P1188" i="1"/>
  <c r="R1188" i="1"/>
  <c r="L1188" i="1"/>
  <c r="N1188" i="1"/>
  <c r="M1188" i="1"/>
  <c r="O1188" i="1"/>
  <c r="K1148" i="1"/>
  <c r="N1148" i="1"/>
  <c r="P1148" i="1"/>
  <c r="R1148" i="1"/>
  <c r="L1148" i="1"/>
  <c r="M1148" i="1"/>
  <c r="O1148" i="1"/>
  <c r="Q1148" i="1"/>
  <c r="K1116" i="1"/>
  <c r="L1116" i="1"/>
  <c r="Q1116" i="1"/>
  <c r="M1116" i="1"/>
  <c r="N1116" i="1"/>
  <c r="O1116" i="1"/>
  <c r="P1116" i="1"/>
  <c r="R1116" i="1"/>
  <c r="K1076" i="1"/>
  <c r="R1076" i="1"/>
  <c r="L1076" i="1"/>
  <c r="N1076" i="1"/>
  <c r="P1076" i="1"/>
  <c r="M1076" i="1"/>
  <c r="O1076" i="1"/>
  <c r="Q1076" i="1"/>
  <c r="K1036" i="1"/>
  <c r="R1036" i="1"/>
  <c r="L1036" i="1"/>
  <c r="M1036" i="1"/>
  <c r="O1036" i="1"/>
  <c r="P1036" i="1"/>
  <c r="Q1036" i="1"/>
  <c r="N1036" i="1"/>
  <c r="K996" i="1"/>
  <c r="R996" i="1"/>
  <c r="L996" i="1"/>
  <c r="N996" i="1"/>
  <c r="O996" i="1"/>
  <c r="M996" i="1"/>
  <c r="P996" i="1"/>
  <c r="Q996" i="1"/>
  <c r="K956" i="1"/>
  <c r="R956" i="1"/>
  <c r="L956" i="1"/>
  <c r="N956" i="1"/>
  <c r="P956" i="1"/>
  <c r="Q956" i="1"/>
  <c r="O956" i="1"/>
  <c r="M956" i="1"/>
  <c r="K924" i="1"/>
  <c r="R924" i="1"/>
  <c r="L924" i="1"/>
  <c r="M924" i="1"/>
  <c r="N924" i="1"/>
  <c r="O924" i="1"/>
  <c r="P924" i="1"/>
  <c r="Q924" i="1"/>
  <c r="K892" i="1"/>
  <c r="R892" i="1"/>
  <c r="L892" i="1"/>
  <c r="N892" i="1"/>
  <c r="O892" i="1"/>
  <c r="P892" i="1"/>
  <c r="Q892" i="1"/>
  <c r="M892" i="1"/>
  <c r="K844" i="1"/>
  <c r="Q844" i="1"/>
  <c r="P844" i="1"/>
  <c r="R844" i="1"/>
  <c r="L844" i="1"/>
  <c r="N844" i="1"/>
  <c r="O844" i="1"/>
  <c r="M844" i="1"/>
  <c r="K788" i="1"/>
  <c r="R788" i="1"/>
  <c r="L788" i="1"/>
  <c r="Q788" i="1"/>
  <c r="N788" i="1"/>
  <c r="O788" i="1"/>
  <c r="P788" i="1"/>
  <c r="M788" i="1"/>
  <c r="K748" i="1"/>
  <c r="R748" i="1"/>
  <c r="N748" i="1"/>
  <c r="O748" i="1"/>
  <c r="Q748" i="1"/>
  <c r="L748" i="1"/>
  <c r="P748" i="1"/>
  <c r="M748" i="1"/>
  <c r="K700" i="1"/>
  <c r="R700" i="1"/>
  <c r="M700" i="1"/>
  <c r="O700" i="1"/>
  <c r="Q700" i="1"/>
  <c r="P700" i="1"/>
  <c r="L700" i="1"/>
  <c r="N700" i="1"/>
  <c r="K660" i="1"/>
  <c r="R660" i="1"/>
  <c r="L660" i="1"/>
  <c r="M660" i="1"/>
  <c r="O660" i="1"/>
  <c r="P660" i="1"/>
  <c r="N660" i="1"/>
  <c r="Q660" i="1"/>
  <c r="K604" i="1"/>
  <c r="R604" i="1"/>
  <c r="M604" i="1"/>
  <c r="P604" i="1"/>
  <c r="Q604" i="1"/>
  <c r="L604" i="1"/>
  <c r="N604" i="1"/>
  <c r="O604" i="1"/>
  <c r="K564" i="1"/>
  <c r="R564" i="1"/>
  <c r="N564" i="1"/>
  <c r="L564" i="1"/>
  <c r="M564" i="1"/>
  <c r="P564" i="1"/>
  <c r="Q564" i="1"/>
  <c r="O564" i="1"/>
  <c r="K524" i="1"/>
  <c r="M524" i="1"/>
  <c r="P524" i="1"/>
  <c r="Q524" i="1"/>
  <c r="R524" i="1"/>
  <c r="N524" i="1"/>
  <c r="L524" i="1"/>
  <c r="O524" i="1"/>
  <c r="K468" i="1"/>
  <c r="L468" i="1"/>
  <c r="M468" i="1"/>
  <c r="O468" i="1"/>
  <c r="P468" i="1"/>
  <c r="N468" i="1"/>
  <c r="Q468" i="1"/>
  <c r="R468" i="1"/>
  <c r="K428" i="1"/>
  <c r="L428" i="1"/>
  <c r="M428" i="1"/>
  <c r="Q428" i="1"/>
  <c r="R428" i="1"/>
  <c r="N428" i="1"/>
  <c r="O428" i="1"/>
  <c r="P428" i="1"/>
  <c r="K404" i="1"/>
  <c r="L404" i="1"/>
  <c r="M404" i="1"/>
  <c r="N404" i="1"/>
  <c r="Q404" i="1"/>
  <c r="R404" i="1"/>
  <c r="O404" i="1"/>
  <c r="P404" i="1"/>
  <c r="K348" i="1"/>
  <c r="N348" i="1"/>
  <c r="L348" i="1"/>
  <c r="M348" i="1"/>
  <c r="R348" i="1"/>
  <c r="P348" i="1"/>
  <c r="Q348" i="1"/>
  <c r="O348" i="1"/>
  <c r="K308" i="1"/>
  <c r="M308" i="1"/>
  <c r="N308" i="1"/>
  <c r="Q308" i="1"/>
  <c r="L308" i="1"/>
  <c r="O308" i="1"/>
  <c r="P308" i="1"/>
  <c r="R308" i="1"/>
  <c r="K268" i="1"/>
  <c r="P268" i="1"/>
  <c r="R268" i="1"/>
  <c r="L268" i="1"/>
  <c r="M268" i="1"/>
  <c r="O268" i="1"/>
  <c r="N268" i="1"/>
  <c r="Q268" i="1"/>
  <c r="K236" i="1"/>
  <c r="P236" i="1"/>
  <c r="Q236" i="1"/>
  <c r="R236" i="1"/>
  <c r="L236" i="1"/>
  <c r="M236" i="1"/>
  <c r="N236" i="1"/>
  <c r="O236" i="1"/>
  <c r="K196" i="1"/>
  <c r="O196" i="1"/>
  <c r="Q196" i="1"/>
  <c r="L196" i="1"/>
  <c r="M196" i="1"/>
  <c r="N196" i="1"/>
  <c r="P196" i="1"/>
  <c r="R196" i="1"/>
  <c r="K156" i="1"/>
  <c r="N156" i="1"/>
  <c r="O156" i="1"/>
  <c r="M156" i="1"/>
  <c r="P156" i="1"/>
  <c r="Q156" i="1"/>
  <c r="L156" i="1"/>
  <c r="R156" i="1"/>
  <c r="K140" i="1"/>
  <c r="N140" i="1"/>
  <c r="O140" i="1"/>
  <c r="M140" i="1"/>
  <c r="P140" i="1"/>
  <c r="Q140" i="1"/>
  <c r="R140" i="1"/>
  <c r="L140" i="1"/>
  <c r="K84" i="1"/>
  <c r="R84" i="1"/>
  <c r="M84" i="1"/>
  <c r="N84" i="1"/>
  <c r="O84" i="1"/>
  <c r="P84" i="1"/>
  <c r="Q84" i="1"/>
  <c r="L84" i="1"/>
  <c r="K44" i="1"/>
  <c r="L44" i="1"/>
  <c r="O44" i="1"/>
  <c r="R44" i="1"/>
  <c r="M44" i="1"/>
  <c r="N44" i="1"/>
  <c r="P44" i="1"/>
  <c r="Q44" i="1"/>
  <c r="K20" i="1"/>
  <c r="L20" i="1"/>
  <c r="O20" i="1"/>
  <c r="Q20" i="1"/>
  <c r="R20" i="1"/>
  <c r="M20" i="1"/>
  <c r="N20" i="1"/>
  <c r="P20" i="1"/>
  <c r="N4964" i="1"/>
  <c r="N4958" i="1"/>
  <c r="P4950" i="1"/>
  <c r="L4940" i="1"/>
  <c r="N4932" i="1"/>
  <c r="P4918" i="1"/>
  <c r="M4844" i="1"/>
  <c r="O4830" i="1"/>
  <c r="M4796" i="1"/>
  <c r="M4748" i="1"/>
  <c r="M4732" i="1"/>
  <c r="L4708" i="1"/>
  <c r="L4644" i="1"/>
  <c r="N4628" i="1"/>
  <c r="M4540" i="1"/>
  <c r="P4486" i="1"/>
  <c r="P4300" i="1"/>
  <c r="N4270" i="1"/>
  <c r="P4044" i="1"/>
  <c r="K4992" i="1"/>
  <c r="N4992" i="1"/>
  <c r="O4992" i="1"/>
  <c r="K4976" i="1"/>
  <c r="N4976" i="1"/>
  <c r="O4976" i="1"/>
  <c r="K4968" i="1"/>
  <c r="N4968" i="1"/>
  <c r="O4968" i="1"/>
  <c r="K4952" i="1"/>
  <c r="N4952" i="1"/>
  <c r="O4952" i="1"/>
  <c r="K4936" i="1"/>
  <c r="N4936" i="1"/>
  <c r="O4936" i="1"/>
  <c r="K4928" i="1"/>
  <c r="N4928" i="1"/>
  <c r="O4928" i="1"/>
  <c r="K4912" i="1"/>
  <c r="N4912" i="1"/>
  <c r="O4912" i="1"/>
  <c r="K4888" i="1"/>
  <c r="L4888" i="1"/>
  <c r="N4888" i="1"/>
  <c r="O4888" i="1"/>
  <c r="K4872" i="1"/>
  <c r="L4872" i="1"/>
  <c r="M4872" i="1"/>
  <c r="N4872" i="1"/>
  <c r="O4872" i="1"/>
  <c r="K4856" i="1"/>
  <c r="L4856" i="1"/>
  <c r="M4856" i="1"/>
  <c r="N4856" i="1"/>
  <c r="O4856" i="1"/>
  <c r="K4840" i="1"/>
  <c r="L4840" i="1"/>
  <c r="M4840" i="1"/>
  <c r="N4840" i="1"/>
  <c r="O4840" i="1"/>
  <c r="K4832" i="1"/>
  <c r="L4832" i="1"/>
  <c r="M4832" i="1"/>
  <c r="N4832" i="1"/>
  <c r="O4832" i="1"/>
  <c r="K4816" i="1"/>
  <c r="L4816" i="1"/>
  <c r="M4816" i="1"/>
  <c r="N4816" i="1"/>
  <c r="O4816" i="1"/>
  <c r="K4800" i="1"/>
  <c r="L4800" i="1"/>
  <c r="M4800" i="1"/>
  <c r="N4800" i="1"/>
  <c r="O4800" i="1"/>
  <c r="K4784" i="1"/>
  <c r="L4784" i="1"/>
  <c r="M4784" i="1"/>
  <c r="N4784" i="1"/>
  <c r="O4784" i="1"/>
  <c r="K4768" i="1"/>
  <c r="L4768" i="1"/>
  <c r="M4768" i="1"/>
  <c r="N4768" i="1"/>
  <c r="O4768" i="1"/>
  <c r="K4752" i="1"/>
  <c r="L4752" i="1"/>
  <c r="M4752" i="1"/>
  <c r="N4752" i="1"/>
  <c r="O4752" i="1"/>
  <c r="K4736" i="1"/>
  <c r="L4736" i="1"/>
  <c r="M4736" i="1"/>
  <c r="N4736" i="1"/>
  <c r="O4736" i="1"/>
  <c r="K4720" i="1"/>
  <c r="L4720" i="1"/>
  <c r="M4720" i="1"/>
  <c r="N4720" i="1"/>
  <c r="O4720" i="1"/>
  <c r="K4704" i="1"/>
  <c r="L4704" i="1"/>
  <c r="M4704" i="1"/>
  <c r="N4704" i="1"/>
  <c r="O4704" i="1"/>
  <c r="K4688" i="1"/>
  <c r="L4688" i="1"/>
  <c r="M4688" i="1"/>
  <c r="N4688" i="1"/>
  <c r="O4688" i="1"/>
  <c r="K4672" i="1"/>
  <c r="L4672" i="1"/>
  <c r="M4672" i="1"/>
  <c r="N4672" i="1"/>
  <c r="O4672" i="1"/>
  <c r="K4656" i="1"/>
  <c r="L4656" i="1"/>
  <c r="M4656" i="1"/>
  <c r="N4656" i="1"/>
  <c r="O4656" i="1"/>
  <c r="K4640" i="1"/>
  <c r="L4640" i="1"/>
  <c r="M4640" i="1"/>
  <c r="N4640" i="1"/>
  <c r="O4640" i="1"/>
  <c r="K4624" i="1"/>
  <c r="L4624" i="1"/>
  <c r="M4624" i="1"/>
  <c r="N4624" i="1"/>
  <c r="O4624" i="1"/>
  <c r="K4608" i="1"/>
  <c r="L4608" i="1"/>
  <c r="M4608" i="1"/>
  <c r="N4608" i="1"/>
  <c r="O4608" i="1"/>
  <c r="K4600" i="1"/>
  <c r="L4600" i="1"/>
  <c r="M4600" i="1"/>
  <c r="N4600" i="1"/>
  <c r="O4600" i="1"/>
  <c r="K4584" i="1"/>
  <c r="L4584" i="1"/>
  <c r="M4584" i="1"/>
  <c r="N4584" i="1"/>
  <c r="O4584" i="1"/>
  <c r="K4568" i="1"/>
  <c r="L4568" i="1"/>
  <c r="M4568" i="1"/>
  <c r="N4568" i="1"/>
  <c r="O4568" i="1"/>
  <c r="K4552" i="1"/>
  <c r="L4552" i="1"/>
  <c r="M4552" i="1"/>
  <c r="N4552" i="1"/>
  <c r="O4552" i="1"/>
  <c r="K4544" i="1"/>
  <c r="L4544" i="1"/>
  <c r="M4544" i="1"/>
  <c r="N4544" i="1"/>
  <c r="O4544" i="1"/>
  <c r="K4528" i="1"/>
  <c r="L4528" i="1"/>
  <c r="M4528" i="1"/>
  <c r="N4528" i="1"/>
  <c r="O4528" i="1"/>
  <c r="K4512" i="1"/>
  <c r="M4512" i="1"/>
  <c r="R4512" i="1"/>
  <c r="L4512" i="1"/>
  <c r="N4512" i="1"/>
  <c r="K4496" i="1"/>
  <c r="M4496" i="1"/>
  <c r="N4496" i="1"/>
  <c r="O4496" i="1"/>
  <c r="P4496" i="1"/>
  <c r="Q4496" i="1"/>
  <c r="R4496" i="1"/>
  <c r="K4408" i="1"/>
  <c r="M4408" i="1"/>
  <c r="L4408" i="1"/>
  <c r="N4408" i="1"/>
  <c r="O4408" i="1"/>
  <c r="P4408" i="1"/>
  <c r="K4999" i="1"/>
  <c r="M4999" i="1"/>
  <c r="N4999" i="1"/>
  <c r="K4991" i="1"/>
  <c r="M4991" i="1"/>
  <c r="N4991" i="1"/>
  <c r="K4983" i="1"/>
  <c r="M4983" i="1"/>
  <c r="N4983" i="1"/>
  <c r="K4975" i="1"/>
  <c r="M4975" i="1"/>
  <c r="N4975" i="1"/>
  <c r="K4967" i="1"/>
  <c r="M4967" i="1"/>
  <c r="N4967" i="1"/>
  <c r="K4959" i="1"/>
  <c r="M4959" i="1"/>
  <c r="N4959" i="1"/>
  <c r="K4951" i="1"/>
  <c r="M4951" i="1"/>
  <c r="N4951" i="1"/>
  <c r="K4943" i="1"/>
  <c r="M4943" i="1"/>
  <c r="N4943" i="1"/>
  <c r="K4935" i="1"/>
  <c r="M4935" i="1"/>
  <c r="N4935" i="1"/>
  <c r="K4927" i="1"/>
  <c r="M4927" i="1"/>
  <c r="N4927" i="1"/>
  <c r="K4919" i="1"/>
  <c r="M4919" i="1"/>
  <c r="N4919" i="1"/>
  <c r="K4911" i="1"/>
  <c r="M4911" i="1"/>
  <c r="N4911" i="1"/>
  <c r="K4903" i="1"/>
  <c r="M4903" i="1"/>
  <c r="N4903" i="1"/>
  <c r="K4895" i="1"/>
  <c r="M4895" i="1"/>
  <c r="N4895" i="1"/>
  <c r="K4887" i="1"/>
  <c r="M4887" i="1"/>
  <c r="N4887" i="1"/>
  <c r="K4879" i="1"/>
  <c r="M4879" i="1"/>
  <c r="N4879" i="1"/>
  <c r="K4871" i="1"/>
  <c r="L4871" i="1"/>
  <c r="M4871" i="1"/>
  <c r="N4871" i="1"/>
  <c r="K4863" i="1"/>
  <c r="L4863" i="1"/>
  <c r="M4863" i="1"/>
  <c r="N4863" i="1"/>
  <c r="K4855" i="1"/>
  <c r="L4855" i="1"/>
  <c r="M4855" i="1"/>
  <c r="N4855" i="1"/>
  <c r="K4847" i="1"/>
  <c r="L4847" i="1"/>
  <c r="M4847" i="1"/>
  <c r="N4847" i="1"/>
  <c r="K4839" i="1"/>
  <c r="L4839" i="1"/>
  <c r="M4839" i="1"/>
  <c r="N4839" i="1"/>
  <c r="K4831" i="1"/>
  <c r="L4831" i="1"/>
  <c r="M4831" i="1"/>
  <c r="N4831" i="1"/>
  <c r="K4823" i="1"/>
  <c r="L4823" i="1"/>
  <c r="M4823" i="1"/>
  <c r="N4823" i="1"/>
  <c r="K4815" i="1"/>
  <c r="L4815" i="1"/>
  <c r="M4815" i="1"/>
  <c r="N4815" i="1"/>
  <c r="K4807" i="1"/>
  <c r="L4807" i="1"/>
  <c r="M4807" i="1"/>
  <c r="N4807" i="1"/>
  <c r="K4799" i="1"/>
  <c r="L4799" i="1"/>
  <c r="M4799" i="1"/>
  <c r="N4799" i="1"/>
  <c r="K4791" i="1"/>
  <c r="L4791" i="1"/>
  <c r="M4791" i="1"/>
  <c r="N4791" i="1"/>
  <c r="K4783" i="1"/>
  <c r="L4783" i="1"/>
  <c r="M4783" i="1"/>
  <c r="N4783" i="1"/>
  <c r="K4775" i="1"/>
  <c r="L4775" i="1"/>
  <c r="M4775" i="1"/>
  <c r="N4775" i="1"/>
  <c r="K4767" i="1"/>
  <c r="L4767" i="1"/>
  <c r="M4767" i="1"/>
  <c r="N4767" i="1"/>
  <c r="K4759" i="1"/>
  <c r="L4759" i="1"/>
  <c r="M4759" i="1"/>
  <c r="N4759" i="1"/>
  <c r="K4751" i="1"/>
  <c r="L4751" i="1"/>
  <c r="M4751" i="1"/>
  <c r="N4751" i="1"/>
  <c r="K4743" i="1"/>
  <c r="L4743" i="1"/>
  <c r="M4743" i="1"/>
  <c r="N4743" i="1"/>
  <c r="K4735" i="1"/>
  <c r="L4735" i="1"/>
  <c r="M4735" i="1"/>
  <c r="N4735" i="1"/>
  <c r="K4727" i="1"/>
  <c r="L4727" i="1"/>
  <c r="M4727" i="1"/>
  <c r="N4727" i="1"/>
  <c r="K4719" i="1"/>
  <c r="L4719" i="1"/>
  <c r="M4719" i="1"/>
  <c r="N4719" i="1"/>
  <c r="K4711" i="1"/>
  <c r="R4711" i="1"/>
  <c r="L4711" i="1"/>
  <c r="M4711" i="1"/>
  <c r="N4711" i="1"/>
  <c r="K4703" i="1"/>
  <c r="R4703" i="1"/>
  <c r="L4703" i="1"/>
  <c r="M4703" i="1"/>
  <c r="N4703" i="1"/>
  <c r="K4695" i="1"/>
  <c r="R4695" i="1"/>
  <c r="L4695" i="1"/>
  <c r="M4695" i="1"/>
  <c r="N4695" i="1"/>
  <c r="K4687" i="1"/>
  <c r="R4687" i="1"/>
  <c r="L4687" i="1"/>
  <c r="M4687" i="1"/>
  <c r="N4687" i="1"/>
  <c r="K4679" i="1"/>
  <c r="R4679" i="1"/>
  <c r="L4679" i="1"/>
  <c r="M4679" i="1"/>
  <c r="N4679" i="1"/>
  <c r="K4671" i="1"/>
  <c r="R4671" i="1"/>
  <c r="L4671" i="1"/>
  <c r="M4671" i="1"/>
  <c r="N4671" i="1"/>
  <c r="K4663" i="1"/>
  <c r="R4663" i="1"/>
  <c r="L4663" i="1"/>
  <c r="M4663" i="1"/>
  <c r="N4663" i="1"/>
  <c r="K4655" i="1"/>
  <c r="R4655" i="1"/>
  <c r="L4655" i="1"/>
  <c r="M4655" i="1"/>
  <c r="N4655" i="1"/>
  <c r="K4647" i="1"/>
  <c r="R4647" i="1"/>
  <c r="L4647" i="1"/>
  <c r="M4647" i="1"/>
  <c r="N4647" i="1"/>
  <c r="K4639" i="1"/>
  <c r="R4639" i="1"/>
  <c r="L4639" i="1"/>
  <c r="M4639" i="1"/>
  <c r="N4639" i="1"/>
  <c r="K4631" i="1"/>
  <c r="R4631" i="1"/>
  <c r="L4631" i="1"/>
  <c r="M4631" i="1"/>
  <c r="N4631" i="1"/>
  <c r="K4623" i="1"/>
  <c r="R4623" i="1"/>
  <c r="L4623" i="1"/>
  <c r="M4623" i="1"/>
  <c r="N4623" i="1"/>
  <c r="K4615" i="1"/>
  <c r="R4615" i="1"/>
  <c r="L4615" i="1"/>
  <c r="M4615" i="1"/>
  <c r="N4615" i="1"/>
  <c r="K4607" i="1"/>
  <c r="R4607" i="1"/>
  <c r="L4607" i="1"/>
  <c r="M4607" i="1"/>
  <c r="N4607" i="1"/>
  <c r="K4599" i="1"/>
  <c r="R4599" i="1"/>
  <c r="L4599" i="1"/>
  <c r="M4599" i="1"/>
  <c r="N4599" i="1"/>
  <c r="K4591" i="1"/>
  <c r="R4591" i="1"/>
  <c r="L4591" i="1"/>
  <c r="M4591" i="1"/>
  <c r="N4591" i="1"/>
  <c r="K4583" i="1"/>
  <c r="R4583" i="1"/>
  <c r="L4583" i="1"/>
  <c r="M4583" i="1"/>
  <c r="N4583" i="1"/>
  <c r="K4575" i="1"/>
  <c r="R4575" i="1"/>
  <c r="L4575" i="1"/>
  <c r="M4575" i="1"/>
  <c r="N4575" i="1"/>
  <c r="K4567" i="1"/>
  <c r="R4567" i="1"/>
  <c r="L4567" i="1"/>
  <c r="M4567" i="1"/>
  <c r="N4567" i="1"/>
  <c r="K4559" i="1"/>
  <c r="R4559" i="1"/>
  <c r="L4559" i="1"/>
  <c r="M4559" i="1"/>
  <c r="N4559" i="1"/>
  <c r="K4551" i="1"/>
  <c r="R4551" i="1"/>
  <c r="L4551" i="1"/>
  <c r="M4551" i="1"/>
  <c r="N4551" i="1"/>
  <c r="K4543" i="1"/>
  <c r="R4543" i="1"/>
  <c r="L4543" i="1"/>
  <c r="M4543" i="1"/>
  <c r="N4543" i="1"/>
  <c r="K4535" i="1"/>
  <c r="R4535" i="1"/>
  <c r="L4535" i="1"/>
  <c r="M4535" i="1"/>
  <c r="N4535" i="1"/>
  <c r="K4527" i="1"/>
  <c r="R4527" i="1"/>
  <c r="L4527" i="1"/>
  <c r="M4527" i="1"/>
  <c r="N4527" i="1"/>
  <c r="K4519" i="1"/>
  <c r="L4519" i="1"/>
  <c r="Q4519" i="1"/>
  <c r="R4519" i="1"/>
  <c r="M4519" i="1"/>
  <c r="K4511" i="1"/>
  <c r="R4511" i="1"/>
  <c r="L4511" i="1"/>
  <c r="O4511" i="1"/>
  <c r="P4511" i="1"/>
  <c r="Q4511" i="1"/>
  <c r="K4503" i="1"/>
  <c r="R4503" i="1"/>
  <c r="L4503" i="1"/>
  <c r="Q4503" i="1"/>
  <c r="M4503" i="1"/>
  <c r="K4495" i="1"/>
  <c r="R4495" i="1"/>
  <c r="L4495" i="1"/>
  <c r="M4495" i="1"/>
  <c r="N4495" i="1"/>
  <c r="O4495" i="1"/>
  <c r="K4487" i="1"/>
  <c r="R4487" i="1"/>
  <c r="L4487" i="1"/>
  <c r="M4487" i="1"/>
  <c r="N4487" i="1"/>
  <c r="O4487" i="1"/>
  <c r="P4487" i="1"/>
  <c r="Q4487" i="1"/>
  <c r="K4479" i="1"/>
  <c r="R4479" i="1"/>
  <c r="L4479" i="1"/>
  <c r="O4479" i="1"/>
  <c r="P4479" i="1"/>
  <c r="Q4479" i="1"/>
  <c r="K4471" i="1"/>
  <c r="R4471" i="1"/>
  <c r="L4471" i="1"/>
  <c r="Q4471" i="1"/>
  <c r="M4471" i="1"/>
  <c r="K4463" i="1"/>
  <c r="R4463" i="1"/>
  <c r="L4463" i="1"/>
  <c r="M4463" i="1"/>
  <c r="N4463" i="1"/>
  <c r="O4463" i="1"/>
  <c r="K4455" i="1"/>
  <c r="R4455" i="1"/>
  <c r="L4455" i="1"/>
  <c r="M4455" i="1"/>
  <c r="N4455" i="1"/>
  <c r="O4455" i="1"/>
  <c r="P4455" i="1"/>
  <c r="Q4455" i="1"/>
  <c r="K4447" i="1"/>
  <c r="R4447" i="1"/>
  <c r="L4447" i="1"/>
  <c r="O4447" i="1"/>
  <c r="P4447" i="1"/>
  <c r="Q4447" i="1"/>
  <c r="K4439" i="1"/>
  <c r="R4439" i="1"/>
  <c r="L4439" i="1"/>
  <c r="Q4439" i="1"/>
  <c r="M4439" i="1"/>
  <c r="K4431" i="1"/>
  <c r="R4431" i="1"/>
  <c r="L4431" i="1"/>
  <c r="M4431" i="1"/>
  <c r="N4431" i="1"/>
  <c r="O4431" i="1"/>
  <c r="K4423" i="1"/>
  <c r="R4423" i="1"/>
  <c r="L4423" i="1"/>
  <c r="M4423" i="1"/>
  <c r="N4423" i="1"/>
  <c r="O4423" i="1"/>
  <c r="P4423" i="1"/>
  <c r="Q4423" i="1"/>
  <c r="K4415" i="1"/>
  <c r="R4415" i="1"/>
  <c r="L4415" i="1"/>
  <c r="O4415" i="1"/>
  <c r="P4415" i="1"/>
  <c r="Q4415" i="1"/>
  <c r="K4407" i="1"/>
  <c r="R4407" i="1"/>
  <c r="L4407" i="1"/>
  <c r="Q4407" i="1"/>
  <c r="M4407" i="1"/>
  <c r="K4399" i="1"/>
  <c r="R4399" i="1"/>
  <c r="L4399" i="1"/>
  <c r="M4399" i="1"/>
  <c r="N4399" i="1"/>
  <c r="O4399" i="1"/>
  <c r="K4391" i="1"/>
  <c r="R4391" i="1"/>
  <c r="L4391" i="1"/>
  <c r="M4391" i="1"/>
  <c r="N4391" i="1"/>
  <c r="O4391" i="1"/>
  <c r="P4391" i="1"/>
  <c r="Q4391" i="1"/>
  <c r="K4383" i="1"/>
  <c r="P4383" i="1"/>
  <c r="R4383" i="1"/>
  <c r="L4383" i="1"/>
  <c r="M4383" i="1"/>
  <c r="N4383" i="1"/>
  <c r="O4383" i="1"/>
  <c r="Q4383" i="1"/>
  <c r="K4375" i="1"/>
  <c r="P4375" i="1"/>
  <c r="R4375" i="1"/>
  <c r="L4375" i="1"/>
  <c r="O4375" i="1"/>
  <c r="Q4375" i="1"/>
  <c r="K4367" i="1"/>
  <c r="P4367" i="1"/>
  <c r="R4367" i="1"/>
  <c r="L4367" i="1"/>
  <c r="M4367" i="1"/>
  <c r="N4367" i="1"/>
  <c r="K4359" i="1"/>
  <c r="P4359" i="1"/>
  <c r="R4359" i="1"/>
  <c r="L4359" i="1"/>
  <c r="M4359" i="1"/>
  <c r="N4359" i="1"/>
  <c r="O4359" i="1"/>
  <c r="Q4359" i="1"/>
  <c r="K4351" i="1"/>
  <c r="P4351" i="1"/>
  <c r="R4351" i="1"/>
  <c r="L4351" i="1"/>
  <c r="Q4351" i="1"/>
  <c r="K4343" i="1"/>
  <c r="P4343" i="1"/>
  <c r="R4343" i="1"/>
  <c r="L4343" i="1"/>
  <c r="M4343" i="1"/>
  <c r="N4343" i="1"/>
  <c r="O4343" i="1"/>
  <c r="K4335" i="1"/>
  <c r="P4335" i="1"/>
  <c r="R4335" i="1"/>
  <c r="L4335" i="1"/>
  <c r="N4335" i="1"/>
  <c r="O4335" i="1"/>
  <c r="Q4335" i="1"/>
  <c r="K4327" i="1"/>
  <c r="P4327" i="1"/>
  <c r="R4327" i="1"/>
  <c r="L4327" i="1"/>
  <c r="M4327" i="1"/>
  <c r="K4319" i="1"/>
  <c r="P4319" i="1"/>
  <c r="R4319" i="1"/>
  <c r="L4319" i="1"/>
  <c r="M4319" i="1"/>
  <c r="N4319" i="1"/>
  <c r="O4319" i="1"/>
  <c r="Q4319" i="1"/>
  <c r="K4311" i="1"/>
  <c r="P4311" i="1"/>
  <c r="R4311" i="1"/>
  <c r="L4311" i="1"/>
  <c r="O4311" i="1"/>
  <c r="Q4311" i="1"/>
  <c r="K4303" i="1"/>
  <c r="P4303" i="1"/>
  <c r="Q4303" i="1"/>
  <c r="R4303" i="1"/>
  <c r="L4303" i="1"/>
  <c r="N4303" i="1"/>
  <c r="O4303" i="1"/>
  <c r="K4295" i="1"/>
  <c r="P4295" i="1"/>
  <c r="Q4295" i="1"/>
  <c r="R4295" i="1"/>
  <c r="L4295" i="1"/>
  <c r="M4295" i="1"/>
  <c r="N4295" i="1"/>
  <c r="K4287" i="1"/>
  <c r="P4287" i="1"/>
  <c r="Q4287" i="1"/>
  <c r="R4287" i="1"/>
  <c r="L4287" i="1"/>
  <c r="N4287" i="1"/>
  <c r="O4287" i="1"/>
  <c r="K4279" i="1"/>
  <c r="P4279" i="1"/>
  <c r="Q4279" i="1"/>
  <c r="R4279" i="1"/>
  <c r="L4279" i="1"/>
  <c r="M4279" i="1"/>
  <c r="N4279" i="1"/>
  <c r="K4271" i="1"/>
  <c r="P4271" i="1"/>
  <c r="Q4271" i="1"/>
  <c r="R4271" i="1"/>
  <c r="L4271" i="1"/>
  <c r="N4271" i="1"/>
  <c r="O4271" i="1"/>
  <c r="K4263" i="1"/>
  <c r="P4263" i="1"/>
  <c r="Q4263" i="1"/>
  <c r="R4263" i="1"/>
  <c r="L4263" i="1"/>
  <c r="M4263" i="1"/>
  <c r="N4263" i="1"/>
  <c r="K4255" i="1"/>
  <c r="P4255" i="1"/>
  <c r="Q4255" i="1"/>
  <c r="R4255" i="1"/>
  <c r="L4255" i="1"/>
  <c r="N4255" i="1"/>
  <c r="O4255" i="1"/>
  <c r="K4247" i="1"/>
  <c r="P4247" i="1"/>
  <c r="Q4247" i="1"/>
  <c r="R4247" i="1"/>
  <c r="L4247" i="1"/>
  <c r="M4247" i="1"/>
  <c r="N4247" i="1"/>
  <c r="K4239" i="1"/>
  <c r="P4239" i="1"/>
  <c r="Q4239" i="1"/>
  <c r="R4239" i="1"/>
  <c r="L4239" i="1"/>
  <c r="N4239" i="1"/>
  <c r="O4239" i="1"/>
  <c r="K4231" i="1"/>
  <c r="P4231" i="1"/>
  <c r="Q4231" i="1"/>
  <c r="R4231" i="1"/>
  <c r="L4231" i="1"/>
  <c r="M4231" i="1"/>
  <c r="N4231" i="1"/>
  <c r="K4223" i="1"/>
  <c r="P4223" i="1"/>
  <c r="Q4223" i="1"/>
  <c r="R4223" i="1"/>
  <c r="L4223" i="1"/>
  <c r="N4223" i="1"/>
  <c r="O4223" i="1"/>
  <c r="K4215" i="1"/>
  <c r="P4215" i="1"/>
  <c r="Q4215" i="1"/>
  <c r="R4215" i="1"/>
  <c r="L4215" i="1"/>
  <c r="M4215" i="1"/>
  <c r="N4215" i="1"/>
  <c r="K4207" i="1"/>
  <c r="P4207" i="1"/>
  <c r="Q4207" i="1"/>
  <c r="R4207" i="1"/>
  <c r="L4207" i="1"/>
  <c r="N4207" i="1"/>
  <c r="O4207" i="1"/>
  <c r="K4199" i="1"/>
  <c r="P4199" i="1"/>
  <c r="Q4199" i="1"/>
  <c r="R4199" i="1"/>
  <c r="L4199" i="1"/>
  <c r="M4199" i="1"/>
  <c r="N4199" i="1"/>
  <c r="K4191" i="1"/>
  <c r="P4191" i="1"/>
  <c r="Q4191" i="1"/>
  <c r="R4191" i="1"/>
  <c r="L4191" i="1"/>
  <c r="N4191" i="1"/>
  <c r="O4191" i="1"/>
  <c r="K4183" i="1"/>
  <c r="P4183" i="1"/>
  <c r="Q4183" i="1"/>
  <c r="R4183" i="1"/>
  <c r="L4183" i="1"/>
  <c r="M4183" i="1"/>
  <c r="N4183" i="1"/>
  <c r="K4175" i="1"/>
  <c r="P4175" i="1"/>
  <c r="Q4175" i="1"/>
  <c r="R4175" i="1"/>
  <c r="L4175" i="1"/>
  <c r="N4175" i="1"/>
  <c r="O4175" i="1"/>
  <c r="K4167" i="1"/>
  <c r="P4167" i="1"/>
  <c r="Q4167" i="1"/>
  <c r="R4167" i="1"/>
  <c r="L4167" i="1"/>
  <c r="M4167" i="1"/>
  <c r="N4167" i="1"/>
  <c r="K4159" i="1"/>
  <c r="P4159" i="1"/>
  <c r="Q4159" i="1"/>
  <c r="R4159" i="1"/>
  <c r="L4159" i="1"/>
  <c r="N4159" i="1"/>
  <c r="O4159" i="1"/>
  <c r="K4151" i="1"/>
  <c r="P4151" i="1"/>
  <c r="Q4151" i="1"/>
  <c r="R4151" i="1"/>
  <c r="L4151" i="1"/>
  <c r="M4151" i="1"/>
  <c r="N4151" i="1"/>
  <c r="K4143" i="1"/>
  <c r="P4143" i="1"/>
  <c r="Q4143" i="1"/>
  <c r="R4143" i="1"/>
  <c r="L4143" i="1"/>
  <c r="N4143" i="1"/>
  <c r="O4143" i="1"/>
  <c r="K4135" i="1"/>
  <c r="P4135" i="1"/>
  <c r="Q4135" i="1"/>
  <c r="R4135" i="1"/>
  <c r="L4135" i="1"/>
  <c r="M4135" i="1"/>
  <c r="N4135" i="1"/>
  <c r="K4127" i="1"/>
  <c r="P4127" i="1"/>
  <c r="Q4127" i="1"/>
  <c r="R4127" i="1"/>
  <c r="L4127" i="1"/>
  <c r="N4127" i="1"/>
  <c r="O4127" i="1"/>
  <c r="K4119" i="1"/>
  <c r="P4119" i="1"/>
  <c r="Q4119" i="1"/>
  <c r="R4119" i="1"/>
  <c r="L4119" i="1"/>
  <c r="M4119" i="1"/>
  <c r="N4119" i="1"/>
  <c r="K4111" i="1"/>
  <c r="P4111" i="1"/>
  <c r="Q4111" i="1"/>
  <c r="R4111" i="1"/>
  <c r="L4111" i="1"/>
  <c r="N4111" i="1"/>
  <c r="O4111" i="1"/>
  <c r="K4103" i="1"/>
  <c r="P4103" i="1"/>
  <c r="Q4103" i="1"/>
  <c r="R4103" i="1"/>
  <c r="L4103" i="1"/>
  <c r="M4103" i="1"/>
  <c r="N4103" i="1"/>
  <c r="K4095" i="1"/>
  <c r="P4095" i="1"/>
  <c r="Q4095" i="1"/>
  <c r="R4095" i="1"/>
  <c r="L4095" i="1"/>
  <c r="N4095" i="1"/>
  <c r="O4095" i="1"/>
  <c r="K4087" i="1"/>
  <c r="P4087" i="1"/>
  <c r="Q4087" i="1"/>
  <c r="R4087" i="1"/>
  <c r="L4087" i="1"/>
  <c r="M4087" i="1"/>
  <c r="N4087" i="1"/>
  <c r="K4079" i="1"/>
  <c r="P4079" i="1"/>
  <c r="Q4079" i="1"/>
  <c r="R4079" i="1"/>
  <c r="L4079" i="1"/>
  <c r="N4079" i="1"/>
  <c r="O4079" i="1"/>
  <c r="K4071" i="1"/>
  <c r="P4071" i="1"/>
  <c r="Q4071" i="1"/>
  <c r="R4071" i="1"/>
  <c r="L4071" i="1"/>
  <c r="M4071" i="1"/>
  <c r="N4071" i="1"/>
  <c r="K4063" i="1"/>
  <c r="P4063" i="1"/>
  <c r="Q4063" i="1"/>
  <c r="R4063" i="1"/>
  <c r="L4063" i="1"/>
  <c r="N4063" i="1"/>
  <c r="O4063" i="1"/>
  <c r="K4055" i="1"/>
  <c r="P4055" i="1"/>
  <c r="Q4055" i="1"/>
  <c r="R4055" i="1"/>
  <c r="L4055" i="1"/>
  <c r="M4055" i="1"/>
  <c r="N4055" i="1"/>
  <c r="K4047" i="1"/>
  <c r="P4047" i="1"/>
  <c r="Q4047" i="1"/>
  <c r="R4047" i="1"/>
  <c r="L4047" i="1"/>
  <c r="N4047" i="1"/>
  <c r="O4047" i="1"/>
  <c r="K4039" i="1"/>
  <c r="P4039" i="1"/>
  <c r="Q4039" i="1"/>
  <c r="R4039" i="1"/>
  <c r="L4039" i="1"/>
  <c r="M4039" i="1"/>
  <c r="N4039" i="1"/>
  <c r="K4031" i="1"/>
  <c r="P4031" i="1"/>
  <c r="Q4031" i="1"/>
  <c r="R4031" i="1"/>
  <c r="L4031" i="1"/>
  <c r="N4031" i="1"/>
  <c r="O4031" i="1"/>
  <c r="K4023" i="1"/>
  <c r="Q4023" i="1"/>
  <c r="M4023" i="1"/>
  <c r="N4023" i="1"/>
  <c r="O4023" i="1"/>
  <c r="P4023" i="1"/>
  <c r="L4023" i="1"/>
  <c r="R4023" i="1"/>
  <c r="K4015" i="1"/>
  <c r="Q4015" i="1"/>
  <c r="M4015" i="1"/>
  <c r="P4015" i="1"/>
  <c r="R4015" i="1"/>
  <c r="L4015" i="1"/>
  <c r="N4015" i="1"/>
  <c r="K4007" i="1"/>
  <c r="Q4007" i="1"/>
  <c r="M4007" i="1"/>
  <c r="N4007" i="1"/>
  <c r="P4007" i="1"/>
  <c r="R4007" i="1"/>
  <c r="K3999" i="1"/>
  <c r="Q3999" i="1"/>
  <c r="M3999" i="1"/>
  <c r="L3999" i="1"/>
  <c r="N3999" i="1"/>
  <c r="P3999" i="1"/>
  <c r="O3999" i="1"/>
  <c r="R3999" i="1"/>
  <c r="K3991" i="1"/>
  <c r="Q3991" i="1"/>
  <c r="M3991" i="1"/>
  <c r="N3991" i="1"/>
  <c r="O3991" i="1"/>
  <c r="P3991" i="1"/>
  <c r="K3983" i="1"/>
  <c r="Q3983" i="1"/>
  <c r="M3983" i="1"/>
  <c r="O3983" i="1"/>
  <c r="P3983" i="1"/>
  <c r="R3983" i="1"/>
  <c r="L3983" i="1"/>
  <c r="K3975" i="1"/>
  <c r="Q3975" i="1"/>
  <c r="M3975" i="1"/>
  <c r="R3975" i="1"/>
  <c r="N3975" i="1"/>
  <c r="L3975" i="1"/>
  <c r="K3967" i="1"/>
  <c r="Q3967" i="1"/>
  <c r="M3967" i="1"/>
  <c r="L3967" i="1"/>
  <c r="N3967" i="1"/>
  <c r="P3967" i="1"/>
  <c r="K3959" i="1"/>
  <c r="Q3959" i="1"/>
  <c r="M3959" i="1"/>
  <c r="L3959" i="1"/>
  <c r="N3959" i="1"/>
  <c r="O3959" i="1"/>
  <c r="P3959" i="1"/>
  <c r="K3951" i="1"/>
  <c r="Q3951" i="1"/>
  <c r="M3951" i="1"/>
  <c r="O3951" i="1"/>
  <c r="P3951" i="1"/>
  <c r="R3951" i="1"/>
  <c r="K3943" i="1"/>
  <c r="Q3943" i="1"/>
  <c r="M3943" i="1"/>
  <c r="R3943" i="1"/>
  <c r="N3943" i="1"/>
  <c r="K3935" i="1"/>
  <c r="Q3935" i="1"/>
  <c r="M3935" i="1"/>
  <c r="L3935" i="1"/>
  <c r="N3935" i="1"/>
  <c r="P3935" i="1"/>
  <c r="K3927" i="1"/>
  <c r="Q3927" i="1"/>
  <c r="M3927" i="1"/>
  <c r="L3927" i="1"/>
  <c r="N3927" i="1"/>
  <c r="O3927" i="1"/>
  <c r="P3927" i="1"/>
  <c r="K3919" i="1"/>
  <c r="Q3919" i="1"/>
  <c r="M3919" i="1"/>
  <c r="O3919" i="1"/>
  <c r="P3919" i="1"/>
  <c r="R3919" i="1"/>
  <c r="K3911" i="1"/>
  <c r="Q3911" i="1"/>
  <c r="M3911" i="1"/>
  <c r="R3911" i="1"/>
  <c r="N3911" i="1"/>
  <c r="P3911" i="1"/>
  <c r="K3903" i="1"/>
  <c r="Q3903" i="1"/>
  <c r="M3903" i="1"/>
  <c r="L3903" i="1"/>
  <c r="N3903" i="1"/>
  <c r="P3903" i="1"/>
  <c r="R3903" i="1"/>
  <c r="K3895" i="1"/>
  <c r="Q3895" i="1"/>
  <c r="M3895" i="1"/>
  <c r="L3895" i="1"/>
  <c r="N3895" i="1"/>
  <c r="O3895" i="1"/>
  <c r="P3895" i="1"/>
  <c r="R3895" i="1"/>
  <c r="K3887" i="1"/>
  <c r="Q3887" i="1"/>
  <c r="M3887" i="1"/>
  <c r="O3887" i="1"/>
  <c r="P3887" i="1"/>
  <c r="R3887" i="1"/>
  <c r="N3887" i="1"/>
  <c r="K3879" i="1"/>
  <c r="Q3879" i="1"/>
  <c r="M3879" i="1"/>
  <c r="R3879" i="1"/>
  <c r="N3879" i="1"/>
  <c r="O3879" i="1"/>
  <c r="P3879" i="1"/>
  <c r="K3871" i="1"/>
  <c r="Q3871" i="1"/>
  <c r="M3871" i="1"/>
  <c r="L3871" i="1"/>
  <c r="N3871" i="1"/>
  <c r="P3871" i="1"/>
  <c r="O3871" i="1"/>
  <c r="R3871" i="1"/>
  <c r="K3863" i="1"/>
  <c r="P3863" i="1"/>
  <c r="Q3863" i="1"/>
  <c r="M3863" i="1"/>
  <c r="R3863" i="1"/>
  <c r="L3863" i="1"/>
  <c r="N3863" i="1"/>
  <c r="O3863" i="1"/>
  <c r="K3855" i="1"/>
  <c r="P3855" i="1"/>
  <c r="Q3855" i="1"/>
  <c r="M3855" i="1"/>
  <c r="L3855" i="1"/>
  <c r="N3855" i="1"/>
  <c r="R3855" i="1"/>
  <c r="K3847" i="1"/>
  <c r="P3847" i="1"/>
  <c r="Q3847" i="1"/>
  <c r="M3847" i="1"/>
  <c r="N3847" i="1"/>
  <c r="O3847" i="1"/>
  <c r="R3847" i="1"/>
  <c r="L3847" i="1"/>
  <c r="K3839" i="1"/>
  <c r="P3839" i="1"/>
  <c r="Q3839" i="1"/>
  <c r="M3839" i="1"/>
  <c r="N3839" i="1"/>
  <c r="L3839" i="1"/>
  <c r="O3839" i="1"/>
  <c r="R3839" i="1"/>
  <c r="K3831" i="1"/>
  <c r="O3831" i="1"/>
  <c r="P3831" i="1"/>
  <c r="Q3831" i="1"/>
  <c r="M3831" i="1"/>
  <c r="N3831" i="1"/>
  <c r="L3831" i="1"/>
  <c r="R3831" i="1"/>
  <c r="K3823" i="1"/>
  <c r="O3823" i="1"/>
  <c r="P3823" i="1"/>
  <c r="Q3823" i="1"/>
  <c r="R3823" i="1"/>
  <c r="M3823" i="1"/>
  <c r="L3823" i="1"/>
  <c r="N3823" i="1"/>
  <c r="K3815" i="1"/>
  <c r="O3815" i="1"/>
  <c r="P3815" i="1"/>
  <c r="Q3815" i="1"/>
  <c r="R3815" i="1"/>
  <c r="M3815" i="1"/>
  <c r="N3815" i="1"/>
  <c r="K3807" i="1"/>
  <c r="O3807" i="1"/>
  <c r="P3807" i="1"/>
  <c r="Q3807" i="1"/>
  <c r="R3807" i="1"/>
  <c r="M3807" i="1"/>
  <c r="L3807" i="1"/>
  <c r="N3807" i="1"/>
  <c r="K3799" i="1"/>
  <c r="O3799" i="1"/>
  <c r="P3799" i="1"/>
  <c r="Q3799" i="1"/>
  <c r="R3799" i="1"/>
  <c r="M3799" i="1"/>
  <c r="L3799" i="1"/>
  <c r="N3799" i="1"/>
  <c r="K3791" i="1"/>
  <c r="O3791" i="1"/>
  <c r="P3791" i="1"/>
  <c r="Q3791" i="1"/>
  <c r="R3791" i="1"/>
  <c r="M3791" i="1"/>
  <c r="L3791" i="1"/>
  <c r="N3791" i="1"/>
  <c r="K3783" i="1"/>
  <c r="O3783" i="1"/>
  <c r="P3783" i="1"/>
  <c r="Q3783" i="1"/>
  <c r="R3783" i="1"/>
  <c r="M3783" i="1"/>
  <c r="N3783" i="1"/>
  <c r="L3783" i="1"/>
  <c r="K3775" i="1"/>
  <c r="O3775" i="1"/>
  <c r="P3775" i="1"/>
  <c r="Q3775" i="1"/>
  <c r="R3775" i="1"/>
  <c r="M3775" i="1"/>
  <c r="L3775" i="1"/>
  <c r="N3775" i="1"/>
  <c r="K3767" i="1"/>
  <c r="O3767" i="1"/>
  <c r="P3767" i="1"/>
  <c r="Q3767" i="1"/>
  <c r="R3767" i="1"/>
  <c r="M3767" i="1"/>
  <c r="L3767" i="1"/>
  <c r="N3767" i="1"/>
  <c r="K3759" i="1"/>
  <c r="O3759" i="1"/>
  <c r="P3759" i="1"/>
  <c r="Q3759" i="1"/>
  <c r="R3759" i="1"/>
  <c r="M3759" i="1"/>
  <c r="L3759" i="1"/>
  <c r="N3759" i="1"/>
  <c r="K3751" i="1"/>
  <c r="O3751" i="1"/>
  <c r="P3751" i="1"/>
  <c r="Q3751" i="1"/>
  <c r="R3751" i="1"/>
  <c r="M3751" i="1"/>
  <c r="N3751" i="1"/>
  <c r="L3751" i="1"/>
  <c r="K3743" i="1"/>
  <c r="O3743" i="1"/>
  <c r="P3743" i="1"/>
  <c r="Q3743" i="1"/>
  <c r="R3743" i="1"/>
  <c r="M3743" i="1"/>
  <c r="K3735" i="1"/>
  <c r="O3735" i="1"/>
  <c r="P3735" i="1"/>
  <c r="Q3735" i="1"/>
  <c r="R3735" i="1"/>
  <c r="M3735" i="1"/>
  <c r="L3735" i="1"/>
  <c r="N3735" i="1"/>
  <c r="K3727" i="1"/>
  <c r="O3727" i="1"/>
  <c r="P3727" i="1"/>
  <c r="Q3727" i="1"/>
  <c r="R3727" i="1"/>
  <c r="M3727" i="1"/>
  <c r="L3727" i="1"/>
  <c r="N3727" i="1"/>
  <c r="K3719" i="1"/>
  <c r="O3719" i="1"/>
  <c r="P3719" i="1"/>
  <c r="Q3719" i="1"/>
  <c r="R3719" i="1"/>
  <c r="M3719" i="1"/>
  <c r="N3719" i="1"/>
  <c r="K3711" i="1"/>
  <c r="O3711" i="1"/>
  <c r="P3711" i="1"/>
  <c r="Q3711" i="1"/>
  <c r="R3711" i="1"/>
  <c r="M3711" i="1"/>
  <c r="L3711" i="1"/>
  <c r="N3711" i="1"/>
  <c r="K3703" i="1"/>
  <c r="O3703" i="1"/>
  <c r="P3703" i="1"/>
  <c r="Q3703" i="1"/>
  <c r="R3703" i="1"/>
  <c r="M3703" i="1"/>
  <c r="L3703" i="1"/>
  <c r="N3703" i="1"/>
  <c r="K3695" i="1"/>
  <c r="O3695" i="1"/>
  <c r="P3695" i="1"/>
  <c r="Q3695" i="1"/>
  <c r="R3695" i="1"/>
  <c r="M3695" i="1"/>
  <c r="L3695" i="1"/>
  <c r="N3695" i="1"/>
  <c r="K3687" i="1"/>
  <c r="O3687" i="1"/>
  <c r="P3687" i="1"/>
  <c r="Q3687" i="1"/>
  <c r="R3687" i="1"/>
  <c r="M3687" i="1"/>
  <c r="N3687" i="1"/>
  <c r="L3687" i="1"/>
  <c r="K3679" i="1"/>
  <c r="O3679" i="1"/>
  <c r="P3679" i="1"/>
  <c r="Q3679" i="1"/>
  <c r="R3679" i="1"/>
  <c r="M3679" i="1"/>
  <c r="L3679" i="1"/>
  <c r="K3671" i="1"/>
  <c r="O3671" i="1"/>
  <c r="P3671" i="1"/>
  <c r="Q3671" i="1"/>
  <c r="R3671" i="1"/>
  <c r="M3671" i="1"/>
  <c r="L3671" i="1"/>
  <c r="N3671" i="1"/>
  <c r="K3663" i="1"/>
  <c r="O3663" i="1"/>
  <c r="P3663" i="1"/>
  <c r="Q3663" i="1"/>
  <c r="R3663" i="1"/>
  <c r="M3663" i="1"/>
  <c r="L3663" i="1"/>
  <c r="N3663" i="1"/>
  <c r="K3655" i="1"/>
  <c r="O3655" i="1"/>
  <c r="P3655" i="1"/>
  <c r="Q3655" i="1"/>
  <c r="R3655" i="1"/>
  <c r="M3655" i="1"/>
  <c r="L3655" i="1"/>
  <c r="N3655" i="1"/>
  <c r="K3647" i="1"/>
  <c r="O3647" i="1"/>
  <c r="P3647" i="1"/>
  <c r="Q3647" i="1"/>
  <c r="R3647" i="1"/>
  <c r="M3647" i="1"/>
  <c r="L3647" i="1"/>
  <c r="K3639" i="1"/>
  <c r="O3639" i="1"/>
  <c r="P3639" i="1"/>
  <c r="Q3639" i="1"/>
  <c r="R3639" i="1"/>
  <c r="M3639" i="1"/>
  <c r="L3639" i="1"/>
  <c r="N3639" i="1"/>
  <c r="K3631" i="1"/>
  <c r="O3631" i="1"/>
  <c r="P3631" i="1"/>
  <c r="Q3631" i="1"/>
  <c r="R3631" i="1"/>
  <c r="M3631" i="1"/>
  <c r="L3631" i="1"/>
  <c r="N3631" i="1"/>
  <c r="K3623" i="1"/>
  <c r="O3623" i="1"/>
  <c r="P3623" i="1"/>
  <c r="Q3623" i="1"/>
  <c r="R3623" i="1"/>
  <c r="M3623" i="1"/>
  <c r="L3623" i="1"/>
  <c r="N3623" i="1"/>
  <c r="K3615" i="1"/>
  <c r="O3615" i="1"/>
  <c r="P3615" i="1"/>
  <c r="Q3615" i="1"/>
  <c r="R3615" i="1"/>
  <c r="M3615" i="1"/>
  <c r="K3607" i="1"/>
  <c r="O3607" i="1"/>
  <c r="P3607" i="1"/>
  <c r="Q3607" i="1"/>
  <c r="R3607" i="1"/>
  <c r="M3607" i="1"/>
  <c r="L3607" i="1"/>
  <c r="N3607" i="1"/>
  <c r="K3599" i="1"/>
  <c r="O3599" i="1"/>
  <c r="P3599" i="1"/>
  <c r="Q3599" i="1"/>
  <c r="R3599" i="1"/>
  <c r="M3599" i="1"/>
  <c r="L3599" i="1"/>
  <c r="N3599" i="1"/>
  <c r="K3591" i="1"/>
  <c r="O3591" i="1"/>
  <c r="P3591" i="1"/>
  <c r="Q3591" i="1"/>
  <c r="R3591" i="1"/>
  <c r="M3591" i="1"/>
  <c r="L3591" i="1"/>
  <c r="N3591" i="1"/>
  <c r="K3583" i="1"/>
  <c r="O3583" i="1"/>
  <c r="P3583" i="1"/>
  <c r="Q3583" i="1"/>
  <c r="R3583" i="1"/>
  <c r="M3583" i="1"/>
  <c r="L3583" i="1"/>
  <c r="N3583" i="1"/>
  <c r="K3575" i="1"/>
  <c r="O3575" i="1"/>
  <c r="P3575" i="1"/>
  <c r="Q3575" i="1"/>
  <c r="R3575" i="1"/>
  <c r="M3575" i="1"/>
  <c r="L3575" i="1"/>
  <c r="N3575" i="1"/>
  <c r="K3567" i="1"/>
  <c r="O3567" i="1"/>
  <c r="P3567" i="1"/>
  <c r="Q3567" i="1"/>
  <c r="R3567" i="1"/>
  <c r="M3567" i="1"/>
  <c r="L3567" i="1"/>
  <c r="N3567" i="1"/>
  <c r="K3559" i="1"/>
  <c r="O3559" i="1"/>
  <c r="P3559" i="1"/>
  <c r="Q3559" i="1"/>
  <c r="R3559" i="1"/>
  <c r="M3559" i="1"/>
  <c r="L3559" i="1"/>
  <c r="N3559" i="1"/>
  <c r="K3551" i="1"/>
  <c r="O3551" i="1"/>
  <c r="P3551" i="1"/>
  <c r="Q3551" i="1"/>
  <c r="R3551" i="1"/>
  <c r="M3551" i="1"/>
  <c r="L3551" i="1"/>
  <c r="N3551" i="1"/>
  <c r="K3543" i="1"/>
  <c r="O3543" i="1"/>
  <c r="P3543" i="1"/>
  <c r="Q3543" i="1"/>
  <c r="R3543" i="1"/>
  <c r="M3543" i="1"/>
  <c r="L3543" i="1"/>
  <c r="N3543" i="1"/>
  <c r="K3535" i="1"/>
  <c r="O3535" i="1"/>
  <c r="P3535" i="1"/>
  <c r="Q3535" i="1"/>
  <c r="R3535" i="1"/>
  <c r="M3535" i="1"/>
  <c r="L3535" i="1"/>
  <c r="N3535" i="1"/>
  <c r="K3527" i="1"/>
  <c r="O3527" i="1"/>
  <c r="P3527" i="1"/>
  <c r="Q3527" i="1"/>
  <c r="R3527" i="1"/>
  <c r="M3527" i="1"/>
  <c r="L3527" i="1"/>
  <c r="N3527" i="1"/>
  <c r="K3519" i="1"/>
  <c r="O3519" i="1"/>
  <c r="P3519" i="1"/>
  <c r="Q3519" i="1"/>
  <c r="R3519" i="1"/>
  <c r="M3519" i="1"/>
  <c r="L3519" i="1"/>
  <c r="K3511" i="1"/>
  <c r="O3511" i="1"/>
  <c r="P3511" i="1"/>
  <c r="Q3511" i="1"/>
  <c r="R3511" i="1"/>
  <c r="M3511" i="1"/>
  <c r="L3511" i="1"/>
  <c r="N3511" i="1"/>
  <c r="K3503" i="1"/>
  <c r="O3503" i="1"/>
  <c r="P3503" i="1"/>
  <c r="Q3503" i="1"/>
  <c r="R3503" i="1"/>
  <c r="M3503" i="1"/>
  <c r="L3503" i="1"/>
  <c r="N3503" i="1"/>
  <c r="K3495" i="1"/>
  <c r="O3495" i="1"/>
  <c r="P3495" i="1"/>
  <c r="Q3495" i="1"/>
  <c r="R3495" i="1"/>
  <c r="M3495" i="1"/>
  <c r="L3495" i="1"/>
  <c r="N3495" i="1"/>
  <c r="K3487" i="1"/>
  <c r="O3487" i="1"/>
  <c r="P3487" i="1"/>
  <c r="Q3487" i="1"/>
  <c r="R3487" i="1"/>
  <c r="M3487" i="1"/>
  <c r="K3479" i="1"/>
  <c r="O3479" i="1"/>
  <c r="P3479" i="1"/>
  <c r="Q3479" i="1"/>
  <c r="R3479" i="1"/>
  <c r="M3479" i="1"/>
  <c r="L3479" i="1"/>
  <c r="N3479" i="1"/>
  <c r="K3471" i="1"/>
  <c r="O3471" i="1"/>
  <c r="P3471" i="1"/>
  <c r="Q3471" i="1"/>
  <c r="R3471" i="1"/>
  <c r="M3471" i="1"/>
  <c r="L3471" i="1"/>
  <c r="N3471" i="1"/>
  <c r="K3463" i="1"/>
  <c r="O3463" i="1"/>
  <c r="P3463" i="1"/>
  <c r="Q3463" i="1"/>
  <c r="R3463" i="1"/>
  <c r="M3463" i="1"/>
  <c r="L3463" i="1"/>
  <c r="N3463" i="1"/>
  <c r="K3455" i="1"/>
  <c r="O3455" i="1"/>
  <c r="P3455" i="1"/>
  <c r="Q3455" i="1"/>
  <c r="R3455" i="1"/>
  <c r="M3455" i="1"/>
  <c r="L3455" i="1"/>
  <c r="N3455" i="1"/>
  <c r="K3447" i="1"/>
  <c r="O3447" i="1"/>
  <c r="P3447" i="1"/>
  <c r="Q3447" i="1"/>
  <c r="R3447" i="1"/>
  <c r="M3447" i="1"/>
  <c r="L3447" i="1"/>
  <c r="N3447" i="1"/>
  <c r="K3439" i="1"/>
  <c r="O3439" i="1"/>
  <c r="P3439" i="1"/>
  <c r="Q3439" i="1"/>
  <c r="R3439" i="1"/>
  <c r="M3439" i="1"/>
  <c r="L3439" i="1"/>
  <c r="N3439" i="1"/>
  <c r="K3431" i="1"/>
  <c r="O3431" i="1"/>
  <c r="P3431" i="1"/>
  <c r="Q3431" i="1"/>
  <c r="R3431" i="1"/>
  <c r="M3431" i="1"/>
  <c r="L3431" i="1"/>
  <c r="N3431" i="1"/>
  <c r="K3423" i="1"/>
  <c r="O3423" i="1"/>
  <c r="P3423" i="1"/>
  <c r="Q3423" i="1"/>
  <c r="R3423" i="1"/>
  <c r="M3423" i="1"/>
  <c r="L3423" i="1"/>
  <c r="N3423" i="1"/>
  <c r="K3415" i="1"/>
  <c r="O3415" i="1"/>
  <c r="P3415" i="1"/>
  <c r="Q3415" i="1"/>
  <c r="R3415" i="1"/>
  <c r="M3415" i="1"/>
  <c r="L3415" i="1"/>
  <c r="N3415" i="1"/>
  <c r="K3407" i="1"/>
  <c r="O3407" i="1"/>
  <c r="P3407" i="1"/>
  <c r="Q3407" i="1"/>
  <c r="R3407" i="1"/>
  <c r="M3407" i="1"/>
  <c r="L3407" i="1"/>
  <c r="N3407" i="1"/>
  <c r="K3399" i="1"/>
  <c r="M3399" i="1"/>
  <c r="O3399" i="1"/>
  <c r="P3399" i="1"/>
  <c r="Q3399" i="1"/>
  <c r="R3399" i="1"/>
  <c r="L3399" i="1"/>
  <c r="N3399" i="1"/>
  <c r="K3391" i="1"/>
  <c r="M3391" i="1"/>
  <c r="P3391" i="1"/>
  <c r="Q3391" i="1"/>
  <c r="R3391" i="1"/>
  <c r="N3391" i="1"/>
  <c r="L3391" i="1"/>
  <c r="O3391" i="1"/>
  <c r="K3383" i="1"/>
  <c r="L3383" i="1"/>
  <c r="N3383" i="1"/>
  <c r="M3383" i="1"/>
  <c r="O3383" i="1"/>
  <c r="P3383" i="1"/>
  <c r="Q3383" i="1"/>
  <c r="R3383" i="1"/>
  <c r="K3375" i="1"/>
  <c r="M3375" i="1"/>
  <c r="O3375" i="1"/>
  <c r="R3375" i="1"/>
  <c r="L3375" i="1"/>
  <c r="P3375" i="1"/>
  <c r="N3375" i="1"/>
  <c r="Q3375" i="1"/>
  <c r="K3367" i="1"/>
  <c r="N3367" i="1"/>
  <c r="P3367" i="1"/>
  <c r="M3367" i="1"/>
  <c r="O3367" i="1"/>
  <c r="Q3367" i="1"/>
  <c r="R3367" i="1"/>
  <c r="K3359" i="1"/>
  <c r="O3359" i="1"/>
  <c r="Q3359" i="1"/>
  <c r="L3359" i="1"/>
  <c r="M3359" i="1"/>
  <c r="N3359" i="1"/>
  <c r="R3359" i="1"/>
  <c r="P3359" i="1"/>
  <c r="K3351" i="1"/>
  <c r="P3351" i="1"/>
  <c r="R3351" i="1"/>
  <c r="O3351" i="1"/>
  <c r="Q3351" i="1"/>
  <c r="M3351" i="1"/>
  <c r="L3351" i="1"/>
  <c r="N3351" i="1"/>
  <c r="K3343" i="1"/>
  <c r="O3343" i="1"/>
  <c r="N3343" i="1"/>
  <c r="Q3343" i="1"/>
  <c r="L3343" i="1"/>
  <c r="M3343" i="1"/>
  <c r="R3343" i="1"/>
  <c r="P3343" i="1"/>
  <c r="K3335" i="1"/>
  <c r="O3335" i="1"/>
  <c r="Q3335" i="1"/>
  <c r="L3335" i="1"/>
  <c r="M3335" i="1"/>
  <c r="P3335" i="1"/>
  <c r="N3335" i="1"/>
  <c r="R3335" i="1"/>
  <c r="K3327" i="1"/>
  <c r="O3327" i="1"/>
  <c r="L3327" i="1"/>
  <c r="R3327" i="1"/>
  <c r="M3327" i="1"/>
  <c r="P3327" i="1"/>
  <c r="N3327" i="1"/>
  <c r="Q3327" i="1"/>
  <c r="K3319" i="1"/>
  <c r="O3319" i="1"/>
  <c r="L3319" i="1"/>
  <c r="N3319" i="1"/>
  <c r="R3319" i="1"/>
  <c r="P3319" i="1"/>
  <c r="M3319" i="1"/>
  <c r="Q3319" i="1"/>
  <c r="K3311" i="1"/>
  <c r="O3311" i="1"/>
  <c r="N3311" i="1"/>
  <c r="Q3311" i="1"/>
  <c r="R3311" i="1"/>
  <c r="M3311" i="1"/>
  <c r="L3311" i="1"/>
  <c r="P3311" i="1"/>
  <c r="K3303" i="1"/>
  <c r="O3303" i="1"/>
  <c r="Q3303" i="1"/>
  <c r="P3303" i="1"/>
  <c r="R3303" i="1"/>
  <c r="M3303" i="1"/>
  <c r="L3303" i="1"/>
  <c r="N3303" i="1"/>
  <c r="K3295" i="1"/>
  <c r="O3295" i="1"/>
  <c r="L3295" i="1"/>
  <c r="P3295" i="1"/>
  <c r="Q3295" i="1"/>
  <c r="R3295" i="1"/>
  <c r="M3295" i="1"/>
  <c r="N3295" i="1"/>
  <c r="K3287" i="1"/>
  <c r="O3287" i="1"/>
  <c r="R3287" i="1"/>
  <c r="L3287" i="1"/>
  <c r="N3287" i="1"/>
  <c r="M3287" i="1"/>
  <c r="P3287" i="1"/>
  <c r="Q3287" i="1"/>
  <c r="K3279" i="1"/>
  <c r="O3279" i="1"/>
  <c r="L3279" i="1"/>
  <c r="N3279" i="1"/>
  <c r="Q3279" i="1"/>
  <c r="R3279" i="1"/>
  <c r="M3279" i="1"/>
  <c r="P3279" i="1"/>
  <c r="K3271" i="1"/>
  <c r="O3271" i="1"/>
  <c r="M3271" i="1"/>
  <c r="N3271" i="1"/>
  <c r="Q3271" i="1"/>
  <c r="L3271" i="1"/>
  <c r="P3271" i="1"/>
  <c r="R3271" i="1"/>
  <c r="K3263" i="1"/>
  <c r="O3263" i="1"/>
  <c r="P3263" i="1"/>
  <c r="Q3263" i="1"/>
  <c r="L3263" i="1"/>
  <c r="M3263" i="1"/>
  <c r="R3263" i="1"/>
  <c r="K3255" i="1"/>
  <c r="O3255" i="1"/>
  <c r="R3255" i="1"/>
  <c r="L3255" i="1"/>
  <c r="N3255" i="1"/>
  <c r="P3255" i="1"/>
  <c r="Q3255" i="1"/>
  <c r="M3255" i="1"/>
  <c r="K3247" i="1"/>
  <c r="O3247" i="1"/>
  <c r="L3247" i="1"/>
  <c r="N3247" i="1"/>
  <c r="P3247" i="1"/>
  <c r="Q3247" i="1"/>
  <c r="M3247" i="1"/>
  <c r="R3247" i="1"/>
  <c r="K3239" i="1"/>
  <c r="O3239" i="1"/>
  <c r="P3239" i="1"/>
  <c r="Q3239" i="1"/>
  <c r="L3239" i="1"/>
  <c r="M3239" i="1"/>
  <c r="N3239" i="1"/>
  <c r="R3239" i="1"/>
  <c r="K3231" i="1"/>
  <c r="O3231" i="1"/>
  <c r="P3231" i="1"/>
  <c r="Q3231" i="1"/>
  <c r="R3231" i="1"/>
  <c r="L3231" i="1"/>
  <c r="M3231" i="1"/>
  <c r="N3231" i="1"/>
  <c r="K3223" i="1"/>
  <c r="O3223" i="1"/>
  <c r="P3223" i="1"/>
  <c r="Q3223" i="1"/>
  <c r="L3223" i="1"/>
  <c r="M3223" i="1"/>
  <c r="N3223" i="1"/>
  <c r="R3223" i="1"/>
  <c r="K3215" i="1"/>
  <c r="O3215" i="1"/>
  <c r="P3215" i="1"/>
  <c r="Q3215" i="1"/>
  <c r="R3215" i="1"/>
  <c r="L3215" i="1"/>
  <c r="M3215" i="1"/>
  <c r="N3215" i="1"/>
  <c r="K3207" i="1"/>
  <c r="O3207" i="1"/>
  <c r="P3207" i="1"/>
  <c r="Q3207" i="1"/>
  <c r="L3207" i="1"/>
  <c r="M3207" i="1"/>
  <c r="N3207" i="1"/>
  <c r="R3207" i="1"/>
  <c r="K3199" i="1"/>
  <c r="O3199" i="1"/>
  <c r="P3199" i="1"/>
  <c r="Q3199" i="1"/>
  <c r="R3199" i="1"/>
  <c r="L3199" i="1"/>
  <c r="M3199" i="1"/>
  <c r="N3199" i="1"/>
  <c r="K3191" i="1"/>
  <c r="O3191" i="1"/>
  <c r="P3191" i="1"/>
  <c r="Q3191" i="1"/>
  <c r="L3191" i="1"/>
  <c r="M3191" i="1"/>
  <c r="N3191" i="1"/>
  <c r="R3191" i="1"/>
  <c r="K3183" i="1"/>
  <c r="O3183" i="1"/>
  <c r="P3183" i="1"/>
  <c r="Q3183" i="1"/>
  <c r="R3183" i="1"/>
  <c r="L3183" i="1"/>
  <c r="M3183" i="1"/>
  <c r="N3183" i="1"/>
  <c r="K3175" i="1"/>
  <c r="O3175" i="1"/>
  <c r="P3175" i="1"/>
  <c r="Q3175" i="1"/>
  <c r="L3175" i="1"/>
  <c r="M3175" i="1"/>
  <c r="N3175" i="1"/>
  <c r="R3175" i="1"/>
  <c r="K3167" i="1"/>
  <c r="O3167" i="1"/>
  <c r="P3167" i="1"/>
  <c r="Q3167" i="1"/>
  <c r="R3167" i="1"/>
  <c r="L3167" i="1"/>
  <c r="M3167" i="1"/>
  <c r="N3167" i="1"/>
  <c r="K3159" i="1"/>
  <c r="O3159" i="1"/>
  <c r="P3159" i="1"/>
  <c r="Q3159" i="1"/>
  <c r="L3159" i="1"/>
  <c r="M3159" i="1"/>
  <c r="N3159" i="1"/>
  <c r="R3159" i="1"/>
  <c r="K3151" i="1"/>
  <c r="O3151" i="1"/>
  <c r="P3151" i="1"/>
  <c r="Q3151" i="1"/>
  <c r="R3151" i="1"/>
  <c r="L3151" i="1"/>
  <c r="M3151" i="1"/>
  <c r="N3151" i="1"/>
  <c r="K3143" i="1"/>
  <c r="O3143" i="1"/>
  <c r="P3143" i="1"/>
  <c r="Q3143" i="1"/>
  <c r="L3143" i="1"/>
  <c r="M3143" i="1"/>
  <c r="N3143" i="1"/>
  <c r="R3143" i="1"/>
  <c r="K3135" i="1"/>
  <c r="O3135" i="1"/>
  <c r="P3135" i="1"/>
  <c r="Q3135" i="1"/>
  <c r="R3135" i="1"/>
  <c r="L3135" i="1"/>
  <c r="M3135" i="1"/>
  <c r="N3135" i="1"/>
  <c r="K3127" i="1"/>
  <c r="O3127" i="1"/>
  <c r="P3127" i="1"/>
  <c r="Q3127" i="1"/>
  <c r="L3127" i="1"/>
  <c r="M3127" i="1"/>
  <c r="N3127" i="1"/>
  <c r="R3127" i="1"/>
  <c r="K3119" i="1"/>
  <c r="O3119" i="1"/>
  <c r="P3119" i="1"/>
  <c r="Q3119" i="1"/>
  <c r="R3119" i="1"/>
  <c r="L3119" i="1"/>
  <c r="M3119" i="1"/>
  <c r="N3119" i="1"/>
  <c r="K3111" i="1"/>
  <c r="O3111" i="1"/>
  <c r="P3111" i="1"/>
  <c r="Q3111" i="1"/>
  <c r="L3111" i="1"/>
  <c r="M3111" i="1"/>
  <c r="N3111" i="1"/>
  <c r="R3111" i="1"/>
  <c r="K3103" i="1"/>
  <c r="O3103" i="1"/>
  <c r="P3103" i="1"/>
  <c r="Q3103" i="1"/>
  <c r="R3103" i="1"/>
  <c r="L3103" i="1"/>
  <c r="M3103" i="1"/>
  <c r="N3103" i="1"/>
  <c r="K3095" i="1"/>
  <c r="O3095" i="1"/>
  <c r="P3095" i="1"/>
  <c r="Q3095" i="1"/>
  <c r="L3095" i="1"/>
  <c r="M3095" i="1"/>
  <c r="N3095" i="1"/>
  <c r="R3095" i="1"/>
  <c r="K3087" i="1"/>
  <c r="O3087" i="1"/>
  <c r="P3087" i="1"/>
  <c r="Q3087" i="1"/>
  <c r="R3087" i="1"/>
  <c r="L3087" i="1"/>
  <c r="M3087" i="1"/>
  <c r="N3087" i="1"/>
  <c r="K3079" i="1"/>
  <c r="O3079" i="1"/>
  <c r="P3079" i="1"/>
  <c r="Q3079" i="1"/>
  <c r="L3079" i="1"/>
  <c r="M3079" i="1"/>
  <c r="N3079" i="1"/>
  <c r="R3079" i="1"/>
  <c r="K3071" i="1"/>
  <c r="O3071" i="1"/>
  <c r="P3071" i="1"/>
  <c r="Q3071" i="1"/>
  <c r="R3071" i="1"/>
  <c r="L3071" i="1"/>
  <c r="M3071" i="1"/>
  <c r="N3071" i="1"/>
  <c r="K3063" i="1"/>
  <c r="O3063" i="1"/>
  <c r="P3063" i="1"/>
  <c r="Q3063" i="1"/>
  <c r="L3063" i="1"/>
  <c r="M3063" i="1"/>
  <c r="N3063" i="1"/>
  <c r="R3063" i="1"/>
  <c r="K3055" i="1"/>
  <c r="O3055" i="1"/>
  <c r="P3055" i="1"/>
  <c r="Q3055" i="1"/>
  <c r="R3055" i="1"/>
  <c r="L3055" i="1"/>
  <c r="M3055" i="1"/>
  <c r="N3055" i="1"/>
  <c r="K3047" i="1"/>
  <c r="O3047" i="1"/>
  <c r="P3047" i="1"/>
  <c r="Q3047" i="1"/>
  <c r="L3047" i="1"/>
  <c r="M3047" i="1"/>
  <c r="N3047" i="1"/>
  <c r="R3047" i="1"/>
  <c r="K3039" i="1"/>
  <c r="O3039" i="1"/>
  <c r="P3039" i="1"/>
  <c r="Q3039" i="1"/>
  <c r="R3039" i="1"/>
  <c r="L3039" i="1"/>
  <c r="M3039" i="1"/>
  <c r="N3039" i="1"/>
  <c r="K3031" i="1"/>
  <c r="O3031" i="1"/>
  <c r="P3031" i="1"/>
  <c r="Q3031" i="1"/>
  <c r="L3031" i="1"/>
  <c r="M3031" i="1"/>
  <c r="N3031" i="1"/>
  <c r="R3031" i="1"/>
  <c r="K3023" i="1"/>
  <c r="O3023" i="1"/>
  <c r="P3023" i="1"/>
  <c r="Q3023" i="1"/>
  <c r="R3023" i="1"/>
  <c r="L3023" i="1"/>
  <c r="M3023" i="1"/>
  <c r="N3023" i="1"/>
  <c r="K3015" i="1"/>
  <c r="O3015" i="1"/>
  <c r="P3015" i="1"/>
  <c r="Q3015" i="1"/>
  <c r="L3015" i="1"/>
  <c r="M3015" i="1"/>
  <c r="N3015" i="1"/>
  <c r="R3015" i="1"/>
  <c r="K3007" i="1"/>
  <c r="O3007" i="1"/>
  <c r="P3007" i="1"/>
  <c r="Q3007" i="1"/>
  <c r="R3007" i="1"/>
  <c r="L3007" i="1"/>
  <c r="M3007" i="1"/>
  <c r="N3007" i="1"/>
  <c r="K2999" i="1"/>
  <c r="O2999" i="1"/>
  <c r="P2999" i="1"/>
  <c r="Q2999" i="1"/>
  <c r="L2999" i="1"/>
  <c r="M2999" i="1"/>
  <c r="N2999" i="1"/>
  <c r="R2999" i="1"/>
  <c r="K2991" i="1"/>
  <c r="O2991" i="1"/>
  <c r="P2991" i="1"/>
  <c r="Q2991" i="1"/>
  <c r="R2991" i="1"/>
  <c r="L2991" i="1"/>
  <c r="M2991" i="1"/>
  <c r="N2991" i="1"/>
  <c r="K2983" i="1"/>
  <c r="O2983" i="1"/>
  <c r="P2983" i="1"/>
  <c r="Q2983" i="1"/>
  <c r="R2983" i="1"/>
  <c r="N2983" i="1"/>
  <c r="L2983" i="1"/>
  <c r="M2983" i="1"/>
  <c r="K2975" i="1"/>
  <c r="M2975" i="1"/>
  <c r="O2975" i="1"/>
  <c r="P2975" i="1"/>
  <c r="Q2975" i="1"/>
  <c r="R2975" i="1"/>
  <c r="L2975" i="1"/>
  <c r="N2975" i="1"/>
  <c r="K2967" i="1"/>
  <c r="M2967" i="1"/>
  <c r="P2967" i="1"/>
  <c r="Q2967" i="1"/>
  <c r="R2967" i="1"/>
  <c r="N2967" i="1"/>
  <c r="O2967" i="1"/>
  <c r="L2967" i="1"/>
  <c r="K2959" i="1"/>
  <c r="M2959" i="1"/>
  <c r="Q2959" i="1"/>
  <c r="R2959" i="1"/>
  <c r="L2959" i="1"/>
  <c r="N2959" i="1"/>
  <c r="O2959" i="1"/>
  <c r="P2959" i="1"/>
  <c r="K2951" i="1"/>
  <c r="R2951" i="1"/>
  <c r="M2951" i="1"/>
  <c r="P2951" i="1"/>
  <c r="Q2951" i="1"/>
  <c r="L2951" i="1"/>
  <c r="N2951" i="1"/>
  <c r="O2951" i="1"/>
  <c r="K2943" i="1"/>
  <c r="R2943" i="1"/>
  <c r="M2943" i="1"/>
  <c r="L2943" i="1"/>
  <c r="N2943" i="1"/>
  <c r="O2943" i="1"/>
  <c r="P2943" i="1"/>
  <c r="Q2943" i="1"/>
  <c r="K2935" i="1"/>
  <c r="R2935" i="1"/>
  <c r="M2935" i="1"/>
  <c r="L2935" i="1"/>
  <c r="N2935" i="1"/>
  <c r="O2935" i="1"/>
  <c r="P2935" i="1"/>
  <c r="Q2935" i="1"/>
  <c r="K2927" i="1"/>
  <c r="R2927" i="1"/>
  <c r="M2927" i="1"/>
  <c r="P2927" i="1"/>
  <c r="Q2927" i="1"/>
  <c r="L2927" i="1"/>
  <c r="N2927" i="1"/>
  <c r="O2927" i="1"/>
  <c r="K2919" i="1"/>
  <c r="R2919" i="1"/>
  <c r="M2919" i="1"/>
  <c r="L2919" i="1"/>
  <c r="N2919" i="1"/>
  <c r="O2919" i="1"/>
  <c r="P2919" i="1"/>
  <c r="Q2919" i="1"/>
  <c r="K2911" i="1"/>
  <c r="R2911" i="1"/>
  <c r="M2911" i="1"/>
  <c r="N2911" i="1"/>
  <c r="O2911" i="1"/>
  <c r="P2911" i="1"/>
  <c r="Q2911" i="1"/>
  <c r="L2911" i="1"/>
  <c r="K2903" i="1"/>
  <c r="R2903" i="1"/>
  <c r="M2903" i="1"/>
  <c r="Q2903" i="1"/>
  <c r="L2903" i="1"/>
  <c r="N2903" i="1"/>
  <c r="O2903" i="1"/>
  <c r="P2903" i="1"/>
  <c r="K2895" i="1"/>
  <c r="R2895" i="1"/>
  <c r="M2895" i="1"/>
  <c r="L2895" i="1"/>
  <c r="N2895" i="1"/>
  <c r="O2895" i="1"/>
  <c r="P2895" i="1"/>
  <c r="Q2895" i="1"/>
  <c r="K2887" i="1"/>
  <c r="R2887" i="1"/>
  <c r="M2887" i="1"/>
  <c r="O2887" i="1"/>
  <c r="P2887" i="1"/>
  <c r="Q2887" i="1"/>
  <c r="L2887" i="1"/>
  <c r="N2887" i="1"/>
  <c r="K2879" i="1"/>
  <c r="R2879" i="1"/>
  <c r="M2879" i="1"/>
  <c r="L2879" i="1"/>
  <c r="N2879" i="1"/>
  <c r="O2879" i="1"/>
  <c r="P2879" i="1"/>
  <c r="Q2879" i="1"/>
  <c r="K2871" i="1"/>
  <c r="R2871" i="1"/>
  <c r="M2871" i="1"/>
  <c r="L2871" i="1"/>
  <c r="N2871" i="1"/>
  <c r="O2871" i="1"/>
  <c r="P2871" i="1"/>
  <c r="Q2871" i="1"/>
  <c r="K2863" i="1"/>
  <c r="R2863" i="1"/>
  <c r="M2863" i="1"/>
  <c r="P2863" i="1"/>
  <c r="Q2863" i="1"/>
  <c r="L2863" i="1"/>
  <c r="N2863" i="1"/>
  <c r="O2863" i="1"/>
  <c r="K2855" i="1"/>
  <c r="R2855" i="1"/>
  <c r="M2855" i="1"/>
  <c r="L2855" i="1"/>
  <c r="N2855" i="1"/>
  <c r="O2855" i="1"/>
  <c r="P2855" i="1"/>
  <c r="Q2855" i="1"/>
  <c r="K2847" i="1"/>
  <c r="R2847" i="1"/>
  <c r="M2847" i="1"/>
  <c r="N2847" i="1"/>
  <c r="O2847" i="1"/>
  <c r="P2847" i="1"/>
  <c r="Q2847" i="1"/>
  <c r="L2847" i="1"/>
  <c r="K2839" i="1"/>
  <c r="R2839" i="1"/>
  <c r="L2839" i="1"/>
  <c r="M2839" i="1"/>
  <c r="Q2839" i="1"/>
  <c r="N2839" i="1"/>
  <c r="O2839" i="1"/>
  <c r="P2839" i="1"/>
  <c r="K2831" i="1"/>
  <c r="R2831" i="1"/>
  <c r="L2831" i="1"/>
  <c r="M2831" i="1"/>
  <c r="N2831" i="1"/>
  <c r="O2831" i="1"/>
  <c r="P2831" i="1"/>
  <c r="Q2831" i="1"/>
  <c r="K2823" i="1"/>
  <c r="R2823" i="1"/>
  <c r="L2823" i="1"/>
  <c r="M2823" i="1"/>
  <c r="Q2823" i="1"/>
  <c r="N2823" i="1"/>
  <c r="O2823" i="1"/>
  <c r="P2823" i="1"/>
  <c r="K2815" i="1"/>
  <c r="R2815" i="1"/>
  <c r="L2815" i="1"/>
  <c r="M2815" i="1"/>
  <c r="N2815" i="1"/>
  <c r="O2815" i="1"/>
  <c r="P2815" i="1"/>
  <c r="Q2815" i="1"/>
  <c r="K2807" i="1"/>
  <c r="R2807" i="1"/>
  <c r="L2807" i="1"/>
  <c r="M2807" i="1"/>
  <c r="Q2807" i="1"/>
  <c r="O2807" i="1"/>
  <c r="P2807" i="1"/>
  <c r="N2807" i="1"/>
  <c r="K2799" i="1"/>
  <c r="R2799" i="1"/>
  <c r="L2799" i="1"/>
  <c r="M2799" i="1"/>
  <c r="N2799" i="1"/>
  <c r="O2799" i="1"/>
  <c r="P2799" i="1"/>
  <c r="Q2799" i="1"/>
  <c r="K2791" i="1"/>
  <c r="R2791" i="1"/>
  <c r="L2791" i="1"/>
  <c r="M2791" i="1"/>
  <c r="Q2791" i="1"/>
  <c r="N2791" i="1"/>
  <c r="O2791" i="1"/>
  <c r="P2791" i="1"/>
  <c r="K2783" i="1"/>
  <c r="R2783" i="1"/>
  <c r="L2783" i="1"/>
  <c r="M2783" i="1"/>
  <c r="N2783" i="1"/>
  <c r="O2783" i="1"/>
  <c r="P2783" i="1"/>
  <c r="Q2783" i="1"/>
  <c r="K2775" i="1"/>
  <c r="R2775" i="1"/>
  <c r="L2775" i="1"/>
  <c r="M2775" i="1"/>
  <c r="Q2775" i="1"/>
  <c r="N2775" i="1"/>
  <c r="O2775" i="1"/>
  <c r="P2775" i="1"/>
  <c r="K2767" i="1"/>
  <c r="R2767" i="1"/>
  <c r="L2767" i="1"/>
  <c r="M2767" i="1"/>
  <c r="N2767" i="1"/>
  <c r="O2767" i="1"/>
  <c r="P2767" i="1"/>
  <c r="Q2767" i="1"/>
  <c r="K2759" i="1"/>
  <c r="R2759" i="1"/>
  <c r="L2759" i="1"/>
  <c r="M2759" i="1"/>
  <c r="Q2759" i="1"/>
  <c r="N2759" i="1"/>
  <c r="O2759" i="1"/>
  <c r="P2759" i="1"/>
  <c r="K2751" i="1"/>
  <c r="R2751" i="1"/>
  <c r="L2751" i="1"/>
  <c r="M2751" i="1"/>
  <c r="N2751" i="1"/>
  <c r="O2751" i="1"/>
  <c r="P2751" i="1"/>
  <c r="Q2751" i="1"/>
  <c r="K2743" i="1"/>
  <c r="R2743" i="1"/>
  <c r="L2743" i="1"/>
  <c r="M2743" i="1"/>
  <c r="Q2743" i="1"/>
  <c r="N2743" i="1"/>
  <c r="O2743" i="1"/>
  <c r="P2743" i="1"/>
  <c r="K2735" i="1"/>
  <c r="R2735" i="1"/>
  <c r="L2735" i="1"/>
  <c r="M2735" i="1"/>
  <c r="N2735" i="1"/>
  <c r="O2735" i="1"/>
  <c r="P2735" i="1"/>
  <c r="Q2735" i="1"/>
  <c r="K2727" i="1"/>
  <c r="R2727" i="1"/>
  <c r="L2727" i="1"/>
  <c r="M2727" i="1"/>
  <c r="Q2727" i="1"/>
  <c r="P2727" i="1"/>
  <c r="N2727" i="1"/>
  <c r="O2727" i="1"/>
  <c r="K2719" i="1"/>
  <c r="R2719" i="1"/>
  <c r="L2719" i="1"/>
  <c r="M2719" i="1"/>
  <c r="N2719" i="1"/>
  <c r="O2719" i="1"/>
  <c r="P2719" i="1"/>
  <c r="Q2719" i="1"/>
  <c r="K2711" i="1"/>
  <c r="R2711" i="1"/>
  <c r="L2711" i="1"/>
  <c r="M2711" i="1"/>
  <c r="Q2711" i="1"/>
  <c r="N2711" i="1"/>
  <c r="O2711" i="1"/>
  <c r="P2711" i="1"/>
  <c r="K2703" i="1"/>
  <c r="R2703" i="1"/>
  <c r="L2703" i="1"/>
  <c r="M2703" i="1"/>
  <c r="N2703" i="1"/>
  <c r="O2703" i="1"/>
  <c r="P2703" i="1"/>
  <c r="Q2703" i="1"/>
  <c r="K2695" i="1"/>
  <c r="R2695" i="1"/>
  <c r="L2695" i="1"/>
  <c r="M2695" i="1"/>
  <c r="Q2695" i="1"/>
  <c r="N2695" i="1"/>
  <c r="O2695" i="1"/>
  <c r="P2695" i="1"/>
  <c r="K2687" i="1"/>
  <c r="R2687" i="1"/>
  <c r="L2687" i="1"/>
  <c r="M2687" i="1"/>
  <c r="N2687" i="1"/>
  <c r="O2687" i="1"/>
  <c r="P2687" i="1"/>
  <c r="Q2687" i="1"/>
  <c r="K2679" i="1"/>
  <c r="R2679" i="1"/>
  <c r="L2679" i="1"/>
  <c r="M2679" i="1"/>
  <c r="Q2679" i="1"/>
  <c r="O2679" i="1"/>
  <c r="P2679" i="1"/>
  <c r="N2679" i="1"/>
  <c r="K2671" i="1"/>
  <c r="R2671" i="1"/>
  <c r="L2671" i="1"/>
  <c r="M2671" i="1"/>
  <c r="N2671" i="1"/>
  <c r="O2671" i="1"/>
  <c r="P2671" i="1"/>
  <c r="Q2671" i="1"/>
  <c r="K2663" i="1"/>
  <c r="R2663" i="1"/>
  <c r="L2663" i="1"/>
  <c r="M2663" i="1"/>
  <c r="Q2663" i="1"/>
  <c r="N2663" i="1"/>
  <c r="O2663" i="1"/>
  <c r="P2663" i="1"/>
  <c r="K2655" i="1"/>
  <c r="R2655" i="1"/>
  <c r="L2655" i="1"/>
  <c r="M2655" i="1"/>
  <c r="N2655" i="1"/>
  <c r="O2655" i="1"/>
  <c r="P2655" i="1"/>
  <c r="Q2655" i="1"/>
  <c r="K2647" i="1"/>
  <c r="R2647" i="1"/>
  <c r="L2647" i="1"/>
  <c r="M2647" i="1"/>
  <c r="Q2647" i="1"/>
  <c r="N2647" i="1"/>
  <c r="O2647" i="1"/>
  <c r="P2647" i="1"/>
  <c r="K2639" i="1"/>
  <c r="R2639" i="1"/>
  <c r="L2639" i="1"/>
  <c r="M2639" i="1"/>
  <c r="N2639" i="1"/>
  <c r="O2639" i="1"/>
  <c r="P2639" i="1"/>
  <c r="Q2639" i="1"/>
  <c r="K2631" i="1"/>
  <c r="R2631" i="1"/>
  <c r="L2631" i="1"/>
  <c r="M2631" i="1"/>
  <c r="Q2631" i="1"/>
  <c r="N2631" i="1"/>
  <c r="O2631" i="1"/>
  <c r="P2631" i="1"/>
  <c r="K2623" i="1"/>
  <c r="R2623" i="1"/>
  <c r="L2623" i="1"/>
  <c r="M2623" i="1"/>
  <c r="N2623" i="1"/>
  <c r="O2623" i="1"/>
  <c r="P2623" i="1"/>
  <c r="Q2623" i="1"/>
  <c r="K2615" i="1"/>
  <c r="R2615" i="1"/>
  <c r="L2615" i="1"/>
  <c r="M2615" i="1"/>
  <c r="Q2615" i="1"/>
  <c r="N2615" i="1"/>
  <c r="O2615" i="1"/>
  <c r="P2615" i="1"/>
  <c r="K2607" i="1"/>
  <c r="R2607" i="1"/>
  <c r="L2607" i="1"/>
  <c r="M2607" i="1"/>
  <c r="P2607" i="1"/>
  <c r="N2607" i="1"/>
  <c r="O2607" i="1"/>
  <c r="Q2607" i="1"/>
  <c r="K2599" i="1"/>
  <c r="R2599" i="1"/>
  <c r="L2599" i="1"/>
  <c r="M2599" i="1"/>
  <c r="P2599" i="1"/>
  <c r="N2599" i="1"/>
  <c r="O2599" i="1"/>
  <c r="Q2599" i="1"/>
  <c r="K2591" i="1"/>
  <c r="R2591" i="1"/>
  <c r="L2591" i="1"/>
  <c r="M2591" i="1"/>
  <c r="P2591" i="1"/>
  <c r="N2591" i="1"/>
  <c r="O2591" i="1"/>
  <c r="Q2591" i="1"/>
  <c r="K2583" i="1"/>
  <c r="R2583" i="1"/>
  <c r="L2583" i="1"/>
  <c r="M2583" i="1"/>
  <c r="P2583" i="1"/>
  <c r="Q2583" i="1"/>
  <c r="N2583" i="1"/>
  <c r="O2583" i="1"/>
  <c r="K2575" i="1"/>
  <c r="R2575" i="1"/>
  <c r="L2575" i="1"/>
  <c r="M2575" i="1"/>
  <c r="P2575" i="1"/>
  <c r="N2575" i="1"/>
  <c r="O2575" i="1"/>
  <c r="Q2575" i="1"/>
  <c r="K2567" i="1"/>
  <c r="R2567" i="1"/>
  <c r="L2567" i="1"/>
  <c r="M2567" i="1"/>
  <c r="P2567" i="1"/>
  <c r="N2567" i="1"/>
  <c r="O2567" i="1"/>
  <c r="Q2567" i="1"/>
  <c r="K2559" i="1"/>
  <c r="R2559" i="1"/>
  <c r="L2559" i="1"/>
  <c r="M2559" i="1"/>
  <c r="P2559" i="1"/>
  <c r="O2559" i="1"/>
  <c r="Q2559" i="1"/>
  <c r="N2559" i="1"/>
  <c r="K2551" i="1"/>
  <c r="R2551" i="1"/>
  <c r="L2551" i="1"/>
  <c r="M2551" i="1"/>
  <c r="P2551" i="1"/>
  <c r="N2551" i="1"/>
  <c r="O2551" i="1"/>
  <c r="Q2551" i="1"/>
  <c r="K2543" i="1"/>
  <c r="R2543" i="1"/>
  <c r="L2543" i="1"/>
  <c r="M2543" i="1"/>
  <c r="P2543" i="1"/>
  <c r="N2543" i="1"/>
  <c r="O2543" i="1"/>
  <c r="Q2543" i="1"/>
  <c r="K2535" i="1"/>
  <c r="R2535" i="1"/>
  <c r="L2535" i="1"/>
  <c r="M2535" i="1"/>
  <c r="P2535" i="1"/>
  <c r="N2535" i="1"/>
  <c r="O2535" i="1"/>
  <c r="Q2535" i="1"/>
  <c r="K2527" i="1"/>
  <c r="R2527" i="1"/>
  <c r="L2527" i="1"/>
  <c r="M2527" i="1"/>
  <c r="P2527" i="1"/>
  <c r="N2527" i="1"/>
  <c r="O2527" i="1"/>
  <c r="Q2527" i="1"/>
  <c r="K2519" i="1"/>
  <c r="R2519" i="1"/>
  <c r="L2519" i="1"/>
  <c r="M2519" i="1"/>
  <c r="P2519" i="1"/>
  <c r="Q2519" i="1"/>
  <c r="N2519" i="1"/>
  <c r="O2519" i="1"/>
  <c r="K2511" i="1"/>
  <c r="R2511" i="1"/>
  <c r="L2511" i="1"/>
  <c r="M2511" i="1"/>
  <c r="P2511" i="1"/>
  <c r="N2511" i="1"/>
  <c r="O2511" i="1"/>
  <c r="Q2511" i="1"/>
  <c r="K2503" i="1"/>
  <c r="R2503" i="1"/>
  <c r="L2503" i="1"/>
  <c r="M2503" i="1"/>
  <c r="P2503" i="1"/>
  <c r="N2503" i="1"/>
  <c r="O2503" i="1"/>
  <c r="Q2503" i="1"/>
  <c r="K2495" i="1"/>
  <c r="R2495" i="1"/>
  <c r="L2495" i="1"/>
  <c r="M2495" i="1"/>
  <c r="P2495" i="1"/>
  <c r="O2495" i="1"/>
  <c r="Q2495" i="1"/>
  <c r="N2495" i="1"/>
  <c r="K2487" i="1"/>
  <c r="R2487" i="1"/>
  <c r="L2487" i="1"/>
  <c r="M2487" i="1"/>
  <c r="P2487" i="1"/>
  <c r="N2487" i="1"/>
  <c r="O2487" i="1"/>
  <c r="Q2487" i="1"/>
  <c r="K2479" i="1"/>
  <c r="R2479" i="1"/>
  <c r="L2479" i="1"/>
  <c r="M2479" i="1"/>
  <c r="P2479" i="1"/>
  <c r="N2479" i="1"/>
  <c r="O2479" i="1"/>
  <c r="Q2479" i="1"/>
  <c r="K2471" i="1"/>
  <c r="R2471" i="1"/>
  <c r="L2471" i="1"/>
  <c r="M2471" i="1"/>
  <c r="P2471" i="1"/>
  <c r="N2471" i="1"/>
  <c r="O2471" i="1"/>
  <c r="Q2471" i="1"/>
  <c r="K2463" i="1"/>
  <c r="R2463" i="1"/>
  <c r="L2463" i="1"/>
  <c r="M2463" i="1"/>
  <c r="P2463" i="1"/>
  <c r="N2463" i="1"/>
  <c r="O2463" i="1"/>
  <c r="Q2463" i="1"/>
  <c r="K2455" i="1"/>
  <c r="R2455" i="1"/>
  <c r="L2455" i="1"/>
  <c r="M2455" i="1"/>
  <c r="P2455" i="1"/>
  <c r="Q2455" i="1"/>
  <c r="N2455" i="1"/>
  <c r="O2455" i="1"/>
  <c r="K2447" i="1"/>
  <c r="R2447" i="1"/>
  <c r="L2447" i="1"/>
  <c r="M2447" i="1"/>
  <c r="P2447" i="1"/>
  <c r="N2447" i="1"/>
  <c r="O2447" i="1"/>
  <c r="Q2447" i="1"/>
  <c r="K2439" i="1"/>
  <c r="R2439" i="1"/>
  <c r="L2439" i="1"/>
  <c r="M2439" i="1"/>
  <c r="P2439" i="1"/>
  <c r="N2439" i="1"/>
  <c r="O2439" i="1"/>
  <c r="Q2439" i="1"/>
  <c r="K2431" i="1"/>
  <c r="R2431" i="1"/>
  <c r="M2431" i="1"/>
  <c r="N2431" i="1"/>
  <c r="O2431" i="1"/>
  <c r="P2431" i="1"/>
  <c r="L2431" i="1"/>
  <c r="Q2431" i="1"/>
  <c r="K2423" i="1"/>
  <c r="R2423" i="1"/>
  <c r="N2423" i="1"/>
  <c r="O2423" i="1"/>
  <c r="P2423" i="1"/>
  <c r="Q2423" i="1"/>
  <c r="L2423" i="1"/>
  <c r="M2423" i="1"/>
  <c r="K2415" i="1"/>
  <c r="R2415" i="1"/>
  <c r="O2415" i="1"/>
  <c r="P2415" i="1"/>
  <c r="Q2415" i="1"/>
  <c r="M2415" i="1"/>
  <c r="L2415" i="1"/>
  <c r="N2415" i="1"/>
  <c r="K2407" i="1"/>
  <c r="R2407" i="1"/>
  <c r="P2407" i="1"/>
  <c r="Q2407" i="1"/>
  <c r="N2407" i="1"/>
  <c r="L2407" i="1"/>
  <c r="M2407" i="1"/>
  <c r="O2407" i="1"/>
  <c r="K2399" i="1"/>
  <c r="Q2399" i="1"/>
  <c r="R2399" i="1"/>
  <c r="O2399" i="1"/>
  <c r="P2399" i="1"/>
  <c r="M2399" i="1"/>
  <c r="L2399" i="1"/>
  <c r="N2399" i="1"/>
  <c r="K2391" i="1"/>
  <c r="Q2391" i="1"/>
  <c r="R2391" i="1"/>
  <c r="L2391" i="1"/>
  <c r="N2391" i="1"/>
  <c r="O2391" i="1"/>
  <c r="P2391" i="1"/>
  <c r="M2391" i="1"/>
  <c r="K2383" i="1"/>
  <c r="Q2383" i="1"/>
  <c r="R2383" i="1"/>
  <c r="L2383" i="1"/>
  <c r="M2383" i="1"/>
  <c r="P2383" i="1"/>
  <c r="N2383" i="1"/>
  <c r="O2383" i="1"/>
  <c r="K2375" i="1"/>
  <c r="Q2375" i="1"/>
  <c r="R2375" i="1"/>
  <c r="L2375" i="1"/>
  <c r="N2375" i="1"/>
  <c r="O2375" i="1"/>
  <c r="P2375" i="1"/>
  <c r="M2375" i="1"/>
  <c r="K2367" i="1"/>
  <c r="Q2367" i="1"/>
  <c r="R2367" i="1"/>
  <c r="L2367" i="1"/>
  <c r="M2367" i="1"/>
  <c r="P2367" i="1"/>
  <c r="N2367" i="1"/>
  <c r="O2367" i="1"/>
  <c r="K2359" i="1"/>
  <c r="Q2359" i="1"/>
  <c r="R2359" i="1"/>
  <c r="L2359" i="1"/>
  <c r="N2359" i="1"/>
  <c r="O2359" i="1"/>
  <c r="P2359" i="1"/>
  <c r="M2359" i="1"/>
  <c r="K2351" i="1"/>
  <c r="Q2351" i="1"/>
  <c r="R2351" i="1"/>
  <c r="L2351" i="1"/>
  <c r="M2351" i="1"/>
  <c r="P2351" i="1"/>
  <c r="N2351" i="1"/>
  <c r="O2351" i="1"/>
  <c r="K2343" i="1"/>
  <c r="Q2343" i="1"/>
  <c r="R2343" i="1"/>
  <c r="L2343" i="1"/>
  <c r="N2343" i="1"/>
  <c r="O2343" i="1"/>
  <c r="P2343" i="1"/>
  <c r="M2343" i="1"/>
  <c r="K2335" i="1"/>
  <c r="Q2335" i="1"/>
  <c r="R2335" i="1"/>
  <c r="L2335" i="1"/>
  <c r="M2335" i="1"/>
  <c r="P2335" i="1"/>
  <c r="N2335" i="1"/>
  <c r="O2335" i="1"/>
  <c r="K2327" i="1"/>
  <c r="Q2327" i="1"/>
  <c r="R2327" i="1"/>
  <c r="L2327" i="1"/>
  <c r="N2327" i="1"/>
  <c r="O2327" i="1"/>
  <c r="P2327" i="1"/>
  <c r="M2327" i="1"/>
  <c r="K2319" i="1"/>
  <c r="Q2319" i="1"/>
  <c r="R2319" i="1"/>
  <c r="L2319" i="1"/>
  <c r="M2319" i="1"/>
  <c r="P2319" i="1"/>
  <c r="N2319" i="1"/>
  <c r="O2319" i="1"/>
  <c r="K2311" i="1"/>
  <c r="Q2311" i="1"/>
  <c r="R2311" i="1"/>
  <c r="L2311" i="1"/>
  <c r="N2311" i="1"/>
  <c r="O2311" i="1"/>
  <c r="P2311" i="1"/>
  <c r="M2311" i="1"/>
  <c r="K2303" i="1"/>
  <c r="Q2303" i="1"/>
  <c r="R2303" i="1"/>
  <c r="L2303" i="1"/>
  <c r="M2303" i="1"/>
  <c r="P2303" i="1"/>
  <c r="N2303" i="1"/>
  <c r="O2303" i="1"/>
  <c r="K2295" i="1"/>
  <c r="Q2295" i="1"/>
  <c r="R2295" i="1"/>
  <c r="L2295" i="1"/>
  <c r="N2295" i="1"/>
  <c r="O2295" i="1"/>
  <c r="P2295" i="1"/>
  <c r="M2295" i="1"/>
  <c r="K2287" i="1"/>
  <c r="Q2287" i="1"/>
  <c r="R2287" i="1"/>
  <c r="L2287" i="1"/>
  <c r="M2287" i="1"/>
  <c r="P2287" i="1"/>
  <c r="N2287" i="1"/>
  <c r="O2287" i="1"/>
  <c r="K2279" i="1"/>
  <c r="Q2279" i="1"/>
  <c r="R2279" i="1"/>
  <c r="L2279" i="1"/>
  <c r="N2279" i="1"/>
  <c r="O2279" i="1"/>
  <c r="P2279" i="1"/>
  <c r="M2279" i="1"/>
  <c r="K2271" i="1"/>
  <c r="Q2271" i="1"/>
  <c r="R2271" i="1"/>
  <c r="L2271" i="1"/>
  <c r="O2271" i="1"/>
  <c r="M2271" i="1"/>
  <c r="N2271" i="1"/>
  <c r="P2271" i="1"/>
  <c r="K2263" i="1"/>
  <c r="Q2263" i="1"/>
  <c r="R2263" i="1"/>
  <c r="L2263" i="1"/>
  <c r="O2263" i="1"/>
  <c r="M2263" i="1"/>
  <c r="N2263" i="1"/>
  <c r="P2263" i="1"/>
  <c r="K2255" i="1"/>
  <c r="Q2255" i="1"/>
  <c r="R2255" i="1"/>
  <c r="L2255" i="1"/>
  <c r="O2255" i="1"/>
  <c r="P2255" i="1"/>
  <c r="M2255" i="1"/>
  <c r="N2255" i="1"/>
  <c r="K2247" i="1"/>
  <c r="Q2247" i="1"/>
  <c r="R2247" i="1"/>
  <c r="L2247" i="1"/>
  <c r="O2247" i="1"/>
  <c r="M2247" i="1"/>
  <c r="N2247" i="1"/>
  <c r="P2247" i="1"/>
  <c r="K2239" i="1"/>
  <c r="Q2239" i="1"/>
  <c r="R2239" i="1"/>
  <c r="L2239" i="1"/>
  <c r="O2239" i="1"/>
  <c r="P2239" i="1"/>
  <c r="M2239" i="1"/>
  <c r="N2239" i="1"/>
  <c r="K2231" i="1"/>
  <c r="Q2231" i="1"/>
  <c r="R2231" i="1"/>
  <c r="L2231" i="1"/>
  <c r="O2231" i="1"/>
  <c r="N2231" i="1"/>
  <c r="P2231" i="1"/>
  <c r="M2231" i="1"/>
  <c r="K2223" i="1"/>
  <c r="Q2223" i="1"/>
  <c r="R2223" i="1"/>
  <c r="L2223" i="1"/>
  <c r="O2223" i="1"/>
  <c r="M2223" i="1"/>
  <c r="N2223" i="1"/>
  <c r="P2223" i="1"/>
  <c r="K2215" i="1"/>
  <c r="Q2215" i="1"/>
  <c r="R2215" i="1"/>
  <c r="L2215" i="1"/>
  <c r="O2215" i="1"/>
  <c r="N2215" i="1"/>
  <c r="M2215" i="1"/>
  <c r="P2215" i="1"/>
  <c r="K2207" i="1"/>
  <c r="Q2207" i="1"/>
  <c r="R2207" i="1"/>
  <c r="L2207" i="1"/>
  <c r="O2207" i="1"/>
  <c r="M2207" i="1"/>
  <c r="N2207" i="1"/>
  <c r="P2207" i="1"/>
  <c r="K2199" i="1"/>
  <c r="Q2199" i="1"/>
  <c r="R2199" i="1"/>
  <c r="L2199" i="1"/>
  <c r="O2199" i="1"/>
  <c r="M2199" i="1"/>
  <c r="N2199" i="1"/>
  <c r="P2199" i="1"/>
  <c r="K2191" i="1"/>
  <c r="Q2191" i="1"/>
  <c r="R2191" i="1"/>
  <c r="L2191" i="1"/>
  <c r="O2191" i="1"/>
  <c r="P2191" i="1"/>
  <c r="M2191" i="1"/>
  <c r="N2191" i="1"/>
  <c r="K2183" i="1"/>
  <c r="Q2183" i="1"/>
  <c r="R2183" i="1"/>
  <c r="L2183" i="1"/>
  <c r="O2183" i="1"/>
  <c r="M2183" i="1"/>
  <c r="N2183" i="1"/>
  <c r="P2183" i="1"/>
  <c r="K2175" i="1"/>
  <c r="Q2175" i="1"/>
  <c r="R2175" i="1"/>
  <c r="L2175" i="1"/>
  <c r="O2175" i="1"/>
  <c r="P2175" i="1"/>
  <c r="M2175" i="1"/>
  <c r="N2175" i="1"/>
  <c r="K2167" i="1"/>
  <c r="Q2167" i="1"/>
  <c r="R2167" i="1"/>
  <c r="L2167" i="1"/>
  <c r="O2167" i="1"/>
  <c r="N2167" i="1"/>
  <c r="P2167" i="1"/>
  <c r="M2167" i="1"/>
  <c r="K2159" i="1"/>
  <c r="Q2159" i="1"/>
  <c r="R2159" i="1"/>
  <c r="L2159" i="1"/>
  <c r="O2159" i="1"/>
  <c r="M2159" i="1"/>
  <c r="N2159" i="1"/>
  <c r="P2159" i="1"/>
  <c r="K2151" i="1"/>
  <c r="Q2151" i="1"/>
  <c r="R2151" i="1"/>
  <c r="L2151" i="1"/>
  <c r="O2151" i="1"/>
  <c r="N2151" i="1"/>
  <c r="M2151" i="1"/>
  <c r="P2151" i="1"/>
  <c r="K2143" i="1"/>
  <c r="Q2143" i="1"/>
  <c r="R2143" i="1"/>
  <c r="L2143" i="1"/>
  <c r="O2143" i="1"/>
  <c r="M2143" i="1"/>
  <c r="N2143" i="1"/>
  <c r="P2143" i="1"/>
  <c r="K2135" i="1"/>
  <c r="Q2135" i="1"/>
  <c r="R2135" i="1"/>
  <c r="L2135" i="1"/>
  <c r="O2135" i="1"/>
  <c r="M2135" i="1"/>
  <c r="N2135" i="1"/>
  <c r="P2135" i="1"/>
  <c r="K2127" i="1"/>
  <c r="Q2127" i="1"/>
  <c r="R2127" i="1"/>
  <c r="L2127" i="1"/>
  <c r="O2127" i="1"/>
  <c r="P2127" i="1"/>
  <c r="M2127" i="1"/>
  <c r="N2127" i="1"/>
  <c r="K2119" i="1"/>
  <c r="Q2119" i="1"/>
  <c r="R2119" i="1"/>
  <c r="L2119" i="1"/>
  <c r="O2119" i="1"/>
  <c r="M2119" i="1"/>
  <c r="N2119" i="1"/>
  <c r="P2119" i="1"/>
  <c r="K2111" i="1"/>
  <c r="Q2111" i="1"/>
  <c r="R2111" i="1"/>
  <c r="L2111" i="1"/>
  <c r="O2111" i="1"/>
  <c r="P2111" i="1"/>
  <c r="M2111" i="1"/>
  <c r="N2111" i="1"/>
  <c r="K2103" i="1"/>
  <c r="Q2103" i="1"/>
  <c r="R2103" i="1"/>
  <c r="L2103" i="1"/>
  <c r="O2103" i="1"/>
  <c r="N2103" i="1"/>
  <c r="P2103" i="1"/>
  <c r="M2103" i="1"/>
  <c r="K2095" i="1"/>
  <c r="Q2095" i="1"/>
  <c r="R2095" i="1"/>
  <c r="L2095" i="1"/>
  <c r="O2095" i="1"/>
  <c r="M2095" i="1"/>
  <c r="N2095" i="1"/>
  <c r="P2095" i="1"/>
  <c r="K2087" i="1"/>
  <c r="Q2087" i="1"/>
  <c r="R2087" i="1"/>
  <c r="L2087" i="1"/>
  <c r="O2087" i="1"/>
  <c r="N2087" i="1"/>
  <c r="M2087" i="1"/>
  <c r="P2087" i="1"/>
  <c r="K2079" i="1"/>
  <c r="Q2079" i="1"/>
  <c r="R2079" i="1"/>
  <c r="L2079" i="1"/>
  <c r="O2079" i="1"/>
  <c r="M2079" i="1"/>
  <c r="N2079" i="1"/>
  <c r="P2079" i="1"/>
  <c r="K2071" i="1"/>
  <c r="Q2071" i="1"/>
  <c r="R2071" i="1"/>
  <c r="L2071" i="1"/>
  <c r="O2071" i="1"/>
  <c r="M2071" i="1"/>
  <c r="N2071" i="1"/>
  <c r="P2071" i="1"/>
  <c r="K2063" i="1"/>
  <c r="Q2063" i="1"/>
  <c r="R2063" i="1"/>
  <c r="L2063" i="1"/>
  <c r="O2063" i="1"/>
  <c r="P2063" i="1"/>
  <c r="M2063" i="1"/>
  <c r="N2063" i="1"/>
  <c r="K2055" i="1"/>
  <c r="Q2055" i="1"/>
  <c r="R2055" i="1"/>
  <c r="L2055" i="1"/>
  <c r="O2055" i="1"/>
  <c r="M2055" i="1"/>
  <c r="N2055" i="1"/>
  <c r="P2055" i="1"/>
  <c r="K2047" i="1"/>
  <c r="Q2047" i="1"/>
  <c r="R2047" i="1"/>
  <c r="L2047" i="1"/>
  <c r="O2047" i="1"/>
  <c r="P2047" i="1"/>
  <c r="M2047" i="1"/>
  <c r="N2047" i="1"/>
  <c r="K2039" i="1"/>
  <c r="Q2039" i="1"/>
  <c r="R2039" i="1"/>
  <c r="L2039" i="1"/>
  <c r="O2039" i="1"/>
  <c r="N2039" i="1"/>
  <c r="P2039" i="1"/>
  <c r="M2039" i="1"/>
  <c r="K2031" i="1"/>
  <c r="Q2031" i="1"/>
  <c r="R2031" i="1"/>
  <c r="L2031" i="1"/>
  <c r="O2031" i="1"/>
  <c r="M2031" i="1"/>
  <c r="N2031" i="1"/>
  <c r="P2031" i="1"/>
  <c r="K2023" i="1"/>
  <c r="Q2023" i="1"/>
  <c r="R2023" i="1"/>
  <c r="L2023" i="1"/>
  <c r="O2023" i="1"/>
  <c r="N2023" i="1"/>
  <c r="M2023" i="1"/>
  <c r="P2023" i="1"/>
  <c r="K2015" i="1"/>
  <c r="Q2015" i="1"/>
  <c r="R2015" i="1"/>
  <c r="L2015" i="1"/>
  <c r="O2015" i="1"/>
  <c r="M2015" i="1"/>
  <c r="N2015" i="1"/>
  <c r="P2015" i="1"/>
  <c r="K2007" i="1"/>
  <c r="Q2007" i="1"/>
  <c r="R2007" i="1"/>
  <c r="L2007" i="1"/>
  <c r="O2007" i="1"/>
  <c r="M2007" i="1"/>
  <c r="N2007" i="1"/>
  <c r="P2007" i="1"/>
  <c r="K1999" i="1"/>
  <c r="Q1999" i="1"/>
  <c r="R1999" i="1"/>
  <c r="L1999" i="1"/>
  <c r="O1999" i="1"/>
  <c r="P1999" i="1"/>
  <c r="M1999" i="1"/>
  <c r="N1999" i="1"/>
  <c r="K1991" i="1"/>
  <c r="Q1991" i="1"/>
  <c r="R1991" i="1"/>
  <c r="L1991" i="1"/>
  <c r="O1991" i="1"/>
  <c r="M1991" i="1"/>
  <c r="N1991" i="1"/>
  <c r="P1991" i="1"/>
  <c r="K1983" i="1"/>
  <c r="Q1983" i="1"/>
  <c r="R1983" i="1"/>
  <c r="L1983" i="1"/>
  <c r="O1983" i="1"/>
  <c r="P1983" i="1"/>
  <c r="M1983" i="1"/>
  <c r="N1983" i="1"/>
  <c r="K1975" i="1"/>
  <c r="L1975" i="1"/>
  <c r="M1975" i="1"/>
  <c r="N1975" i="1"/>
  <c r="Q1975" i="1"/>
  <c r="O1975" i="1"/>
  <c r="P1975" i="1"/>
  <c r="R1975" i="1"/>
  <c r="K1967" i="1"/>
  <c r="L1967" i="1"/>
  <c r="M1967" i="1"/>
  <c r="N1967" i="1"/>
  <c r="O1967" i="1"/>
  <c r="R1967" i="1"/>
  <c r="P1967" i="1"/>
  <c r="Q1967" i="1"/>
  <c r="K1959" i="1"/>
  <c r="M1959" i="1"/>
  <c r="L1959" i="1"/>
  <c r="N1959" i="1"/>
  <c r="O1959" i="1"/>
  <c r="P1959" i="1"/>
  <c r="Q1959" i="1"/>
  <c r="R1959" i="1"/>
  <c r="K1951" i="1"/>
  <c r="M1951" i="1"/>
  <c r="O1951" i="1"/>
  <c r="Q1951" i="1"/>
  <c r="R1951" i="1"/>
  <c r="N1951" i="1"/>
  <c r="L1951" i="1"/>
  <c r="P1951" i="1"/>
  <c r="K1943" i="1"/>
  <c r="M1943" i="1"/>
  <c r="O1943" i="1"/>
  <c r="L1943" i="1"/>
  <c r="N1943" i="1"/>
  <c r="R1943" i="1"/>
  <c r="P1943" i="1"/>
  <c r="Q1943" i="1"/>
  <c r="K1935" i="1"/>
  <c r="M1935" i="1"/>
  <c r="O1935" i="1"/>
  <c r="N1935" i="1"/>
  <c r="P1935" i="1"/>
  <c r="Q1935" i="1"/>
  <c r="R1935" i="1"/>
  <c r="L1935" i="1"/>
  <c r="K1927" i="1"/>
  <c r="M1927" i="1"/>
  <c r="O1927" i="1"/>
  <c r="R1927" i="1"/>
  <c r="P1927" i="1"/>
  <c r="L1927" i="1"/>
  <c r="N1927" i="1"/>
  <c r="Q1927" i="1"/>
  <c r="K1919" i="1"/>
  <c r="M1919" i="1"/>
  <c r="O1919" i="1"/>
  <c r="L1919" i="1"/>
  <c r="N1919" i="1"/>
  <c r="P1919" i="1"/>
  <c r="Q1919" i="1"/>
  <c r="R1919" i="1"/>
  <c r="K1911" i="1"/>
  <c r="L1911" i="1"/>
  <c r="M1911" i="1"/>
  <c r="O1911" i="1"/>
  <c r="N1911" i="1"/>
  <c r="P1911" i="1"/>
  <c r="Q1911" i="1"/>
  <c r="R1911" i="1"/>
  <c r="K1903" i="1"/>
  <c r="L1903" i="1"/>
  <c r="M1903" i="1"/>
  <c r="N1903" i="1"/>
  <c r="O1903" i="1"/>
  <c r="Q1903" i="1"/>
  <c r="P1903" i="1"/>
  <c r="R1903" i="1"/>
  <c r="K1895" i="1"/>
  <c r="L1895" i="1"/>
  <c r="M1895" i="1"/>
  <c r="N1895" i="1"/>
  <c r="O1895" i="1"/>
  <c r="P1895" i="1"/>
  <c r="Q1895" i="1"/>
  <c r="R1895" i="1"/>
  <c r="K1887" i="1"/>
  <c r="M1887" i="1"/>
  <c r="N1887" i="1"/>
  <c r="Q1887" i="1"/>
  <c r="R1887" i="1"/>
  <c r="L1887" i="1"/>
  <c r="O1887" i="1"/>
  <c r="P1887" i="1"/>
  <c r="K1879" i="1"/>
  <c r="M1879" i="1"/>
  <c r="N1879" i="1"/>
  <c r="L1879" i="1"/>
  <c r="O1879" i="1"/>
  <c r="R1879" i="1"/>
  <c r="P1879" i="1"/>
  <c r="Q1879" i="1"/>
  <c r="K1871" i="1"/>
  <c r="L1871" i="1"/>
  <c r="M1871" i="1"/>
  <c r="N1871" i="1"/>
  <c r="O1871" i="1"/>
  <c r="P1871" i="1"/>
  <c r="Q1871" i="1"/>
  <c r="R1871" i="1"/>
  <c r="K1863" i="1"/>
  <c r="L1863" i="1"/>
  <c r="M1863" i="1"/>
  <c r="N1863" i="1"/>
  <c r="P1863" i="1"/>
  <c r="Q1863" i="1"/>
  <c r="R1863" i="1"/>
  <c r="O1863" i="1"/>
  <c r="K1855" i="1"/>
  <c r="L1855" i="1"/>
  <c r="M1855" i="1"/>
  <c r="N1855" i="1"/>
  <c r="O1855" i="1"/>
  <c r="P1855" i="1"/>
  <c r="Q1855" i="1"/>
  <c r="R1855" i="1"/>
  <c r="K1847" i="1"/>
  <c r="L1847" i="1"/>
  <c r="M1847" i="1"/>
  <c r="N1847" i="1"/>
  <c r="O1847" i="1"/>
  <c r="P1847" i="1"/>
  <c r="Q1847" i="1"/>
  <c r="R1847" i="1"/>
  <c r="K1839" i="1"/>
  <c r="L1839" i="1"/>
  <c r="M1839" i="1"/>
  <c r="N1839" i="1"/>
  <c r="O1839" i="1"/>
  <c r="P1839" i="1"/>
  <c r="Q1839" i="1"/>
  <c r="R1839" i="1"/>
  <c r="K1831" i="1"/>
  <c r="L1831" i="1"/>
  <c r="M1831" i="1"/>
  <c r="N1831" i="1"/>
  <c r="O1831" i="1"/>
  <c r="P1831" i="1"/>
  <c r="Q1831" i="1"/>
  <c r="R1831" i="1"/>
  <c r="K1823" i="1"/>
  <c r="L1823" i="1"/>
  <c r="M1823" i="1"/>
  <c r="N1823" i="1"/>
  <c r="O1823" i="1"/>
  <c r="P1823" i="1"/>
  <c r="Q1823" i="1"/>
  <c r="R1823" i="1"/>
  <c r="K1815" i="1"/>
  <c r="L1815" i="1"/>
  <c r="M1815" i="1"/>
  <c r="N1815" i="1"/>
  <c r="O1815" i="1"/>
  <c r="R1815" i="1"/>
  <c r="P1815" i="1"/>
  <c r="Q1815" i="1"/>
  <c r="K1807" i="1"/>
  <c r="L1807" i="1"/>
  <c r="M1807" i="1"/>
  <c r="N1807" i="1"/>
  <c r="O1807" i="1"/>
  <c r="P1807" i="1"/>
  <c r="Q1807" i="1"/>
  <c r="R1807" i="1"/>
  <c r="K1799" i="1"/>
  <c r="L1799" i="1"/>
  <c r="M1799" i="1"/>
  <c r="N1799" i="1"/>
  <c r="O1799" i="1"/>
  <c r="P1799" i="1"/>
  <c r="Q1799" i="1"/>
  <c r="R1799" i="1"/>
  <c r="K1791" i="1"/>
  <c r="L1791" i="1"/>
  <c r="M1791" i="1"/>
  <c r="N1791" i="1"/>
  <c r="O1791" i="1"/>
  <c r="Q1791" i="1"/>
  <c r="R1791" i="1"/>
  <c r="P1791" i="1"/>
  <c r="K1783" i="1"/>
  <c r="L1783" i="1"/>
  <c r="M1783" i="1"/>
  <c r="N1783" i="1"/>
  <c r="O1783" i="1"/>
  <c r="P1783" i="1"/>
  <c r="Q1783" i="1"/>
  <c r="R1783" i="1"/>
  <c r="K1775" i="1"/>
  <c r="L1775" i="1"/>
  <c r="M1775" i="1"/>
  <c r="N1775" i="1"/>
  <c r="O1775" i="1"/>
  <c r="P1775" i="1"/>
  <c r="Q1775" i="1"/>
  <c r="R1775" i="1"/>
  <c r="K1767" i="1"/>
  <c r="L1767" i="1"/>
  <c r="M1767" i="1"/>
  <c r="N1767" i="1"/>
  <c r="O1767" i="1"/>
  <c r="P1767" i="1"/>
  <c r="Q1767" i="1"/>
  <c r="R1767" i="1"/>
  <c r="K1759" i="1"/>
  <c r="L1759" i="1"/>
  <c r="M1759" i="1"/>
  <c r="N1759" i="1"/>
  <c r="O1759" i="1"/>
  <c r="P1759" i="1"/>
  <c r="Q1759" i="1"/>
  <c r="R1759" i="1"/>
  <c r="K1751" i="1"/>
  <c r="L1751" i="1"/>
  <c r="M1751" i="1"/>
  <c r="N1751" i="1"/>
  <c r="O1751" i="1"/>
  <c r="Q1751" i="1"/>
  <c r="R1751" i="1"/>
  <c r="P1751" i="1"/>
  <c r="K1743" i="1"/>
  <c r="L1743" i="1"/>
  <c r="M1743" i="1"/>
  <c r="N1743" i="1"/>
  <c r="O1743" i="1"/>
  <c r="P1743" i="1"/>
  <c r="Q1743" i="1"/>
  <c r="R1743" i="1"/>
  <c r="K1735" i="1"/>
  <c r="L1735" i="1"/>
  <c r="M1735" i="1"/>
  <c r="N1735" i="1"/>
  <c r="O1735" i="1"/>
  <c r="P1735" i="1"/>
  <c r="Q1735" i="1"/>
  <c r="R1735" i="1"/>
  <c r="K1727" i="1"/>
  <c r="L1727" i="1"/>
  <c r="M1727" i="1"/>
  <c r="N1727" i="1"/>
  <c r="O1727" i="1"/>
  <c r="Q1727" i="1"/>
  <c r="P1727" i="1"/>
  <c r="R1727" i="1"/>
  <c r="K1719" i="1"/>
  <c r="L1719" i="1"/>
  <c r="M1719" i="1"/>
  <c r="N1719" i="1"/>
  <c r="O1719" i="1"/>
  <c r="Q1719" i="1"/>
  <c r="P1719" i="1"/>
  <c r="R1719" i="1"/>
  <c r="K1711" i="1"/>
  <c r="L1711" i="1"/>
  <c r="M1711" i="1"/>
  <c r="N1711" i="1"/>
  <c r="O1711" i="1"/>
  <c r="Q1711" i="1"/>
  <c r="P1711" i="1"/>
  <c r="R1711" i="1"/>
  <c r="K1703" i="1"/>
  <c r="L1703" i="1"/>
  <c r="M1703" i="1"/>
  <c r="N1703" i="1"/>
  <c r="O1703" i="1"/>
  <c r="Q1703" i="1"/>
  <c r="P1703" i="1"/>
  <c r="R1703" i="1"/>
  <c r="K1695" i="1"/>
  <c r="L1695" i="1"/>
  <c r="M1695" i="1"/>
  <c r="N1695" i="1"/>
  <c r="O1695" i="1"/>
  <c r="Q1695" i="1"/>
  <c r="P1695" i="1"/>
  <c r="R1695" i="1"/>
  <c r="K1687" i="1"/>
  <c r="L1687" i="1"/>
  <c r="M1687" i="1"/>
  <c r="N1687" i="1"/>
  <c r="O1687" i="1"/>
  <c r="Q1687" i="1"/>
  <c r="P1687" i="1"/>
  <c r="R1687" i="1"/>
  <c r="K1679" i="1"/>
  <c r="L1679" i="1"/>
  <c r="M1679" i="1"/>
  <c r="N1679" i="1"/>
  <c r="O1679" i="1"/>
  <c r="Q1679" i="1"/>
  <c r="P1679" i="1"/>
  <c r="R1679" i="1"/>
  <c r="K1671" i="1"/>
  <c r="O1671" i="1"/>
  <c r="P1671" i="1"/>
  <c r="Q1671" i="1"/>
  <c r="R1671" i="1"/>
  <c r="M1671" i="1"/>
  <c r="L1671" i="1"/>
  <c r="N1671" i="1"/>
  <c r="K1663" i="1"/>
  <c r="P1663" i="1"/>
  <c r="Q1663" i="1"/>
  <c r="R1663" i="1"/>
  <c r="L1663" i="1"/>
  <c r="N1663" i="1"/>
  <c r="M1663" i="1"/>
  <c r="O1663" i="1"/>
  <c r="K1655" i="1"/>
  <c r="Q1655" i="1"/>
  <c r="R1655" i="1"/>
  <c r="L1655" i="1"/>
  <c r="M1655" i="1"/>
  <c r="O1655" i="1"/>
  <c r="N1655" i="1"/>
  <c r="P1655" i="1"/>
  <c r="K1647" i="1"/>
  <c r="R1647" i="1"/>
  <c r="L1647" i="1"/>
  <c r="M1647" i="1"/>
  <c r="N1647" i="1"/>
  <c r="P1647" i="1"/>
  <c r="O1647" i="1"/>
  <c r="Q1647" i="1"/>
  <c r="K1639" i="1"/>
  <c r="L1639" i="1"/>
  <c r="M1639" i="1"/>
  <c r="N1639" i="1"/>
  <c r="O1639" i="1"/>
  <c r="Q1639" i="1"/>
  <c r="P1639" i="1"/>
  <c r="R1639" i="1"/>
  <c r="K1631" i="1"/>
  <c r="L1631" i="1"/>
  <c r="M1631" i="1"/>
  <c r="N1631" i="1"/>
  <c r="O1631" i="1"/>
  <c r="P1631" i="1"/>
  <c r="R1631" i="1"/>
  <c r="Q1631" i="1"/>
  <c r="K1623" i="1"/>
  <c r="P1623" i="1"/>
  <c r="Q1623" i="1"/>
  <c r="R1623" i="1"/>
  <c r="L1623" i="1"/>
  <c r="N1623" i="1"/>
  <c r="M1623" i="1"/>
  <c r="O1623" i="1"/>
  <c r="K1615" i="1"/>
  <c r="P1615" i="1"/>
  <c r="Q1615" i="1"/>
  <c r="R1615" i="1"/>
  <c r="O1615" i="1"/>
  <c r="M1615" i="1"/>
  <c r="L1615" i="1"/>
  <c r="N1615" i="1"/>
  <c r="K1607" i="1"/>
  <c r="P1607" i="1"/>
  <c r="Q1607" i="1"/>
  <c r="R1607" i="1"/>
  <c r="L1607" i="1"/>
  <c r="M1607" i="1"/>
  <c r="N1607" i="1"/>
  <c r="O1607" i="1"/>
  <c r="K1599" i="1"/>
  <c r="P1599" i="1"/>
  <c r="Q1599" i="1"/>
  <c r="R1599" i="1"/>
  <c r="O1599" i="1"/>
  <c r="M1599" i="1"/>
  <c r="L1599" i="1"/>
  <c r="N1599" i="1"/>
  <c r="K1591" i="1"/>
  <c r="P1591" i="1"/>
  <c r="Q1591" i="1"/>
  <c r="R1591" i="1"/>
  <c r="L1591" i="1"/>
  <c r="M1591" i="1"/>
  <c r="N1591" i="1"/>
  <c r="O1591" i="1"/>
  <c r="K1583" i="1"/>
  <c r="P1583" i="1"/>
  <c r="Q1583" i="1"/>
  <c r="R1583" i="1"/>
  <c r="O1583" i="1"/>
  <c r="M1583" i="1"/>
  <c r="L1583" i="1"/>
  <c r="N1583" i="1"/>
  <c r="K1575" i="1"/>
  <c r="P1575" i="1"/>
  <c r="Q1575" i="1"/>
  <c r="R1575" i="1"/>
  <c r="L1575" i="1"/>
  <c r="M1575" i="1"/>
  <c r="N1575" i="1"/>
  <c r="O1575" i="1"/>
  <c r="K1567" i="1"/>
  <c r="P1567" i="1"/>
  <c r="Q1567" i="1"/>
  <c r="R1567" i="1"/>
  <c r="O1567" i="1"/>
  <c r="M1567" i="1"/>
  <c r="L1567" i="1"/>
  <c r="N1567" i="1"/>
  <c r="K1559" i="1"/>
  <c r="O1559" i="1"/>
  <c r="P1559" i="1"/>
  <c r="Q1559" i="1"/>
  <c r="R1559" i="1"/>
  <c r="M1559" i="1"/>
  <c r="N1559" i="1"/>
  <c r="L1559" i="1"/>
  <c r="K1551" i="1"/>
  <c r="O1551" i="1"/>
  <c r="P1551" i="1"/>
  <c r="Q1551" i="1"/>
  <c r="R1551" i="1"/>
  <c r="L1551" i="1"/>
  <c r="M1551" i="1"/>
  <c r="N1551" i="1"/>
  <c r="K1543" i="1"/>
  <c r="O1543" i="1"/>
  <c r="P1543" i="1"/>
  <c r="Q1543" i="1"/>
  <c r="R1543" i="1"/>
  <c r="M1543" i="1"/>
  <c r="L1543" i="1"/>
  <c r="N1543" i="1"/>
  <c r="K1535" i="1"/>
  <c r="O1535" i="1"/>
  <c r="P1535" i="1"/>
  <c r="Q1535" i="1"/>
  <c r="R1535" i="1"/>
  <c r="L1535" i="1"/>
  <c r="M1535" i="1"/>
  <c r="N1535" i="1"/>
  <c r="K1527" i="1"/>
  <c r="O1527" i="1"/>
  <c r="P1527" i="1"/>
  <c r="Q1527" i="1"/>
  <c r="R1527" i="1"/>
  <c r="L1527" i="1"/>
  <c r="M1527" i="1"/>
  <c r="N1527" i="1"/>
  <c r="K1519" i="1"/>
  <c r="O1519" i="1"/>
  <c r="P1519" i="1"/>
  <c r="Q1519" i="1"/>
  <c r="R1519" i="1"/>
  <c r="N1519" i="1"/>
  <c r="L1519" i="1"/>
  <c r="M1519" i="1"/>
  <c r="K1511" i="1"/>
  <c r="O1511" i="1"/>
  <c r="P1511" i="1"/>
  <c r="Q1511" i="1"/>
  <c r="R1511" i="1"/>
  <c r="L1511" i="1"/>
  <c r="M1511" i="1"/>
  <c r="N1511" i="1"/>
  <c r="K1503" i="1"/>
  <c r="O1503" i="1"/>
  <c r="P1503" i="1"/>
  <c r="Q1503" i="1"/>
  <c r="R1503" i="1"/>
  <c r="L1503" i="1"/>
  <c r="N1503" i="1"/>
  <c r="M1503" i="1"/>
  <c r="K1495" i="1"/>
  <c r="O1495" i="1"/>
  <c r="P1495" i="1"/>
  <c r="Q1495" i="1"/>
  <c r="R1495" i="1"/>
  <c r="M1495" i="1"/>
  <c r="N1495" i="1"/>
  <c r="L1495" i="1"/>
  <c r="K1487" i="1"/>
  <c r="O1487" i="1"/>
  <c r="P1487" i="1"/>
  <c r="Q1487" i="1"/>
  <c r="R1487" i="1"/>
  <c r="L1487" i="1"/>
  <c r="M1487" i="1"/>
  <c r="N1487" i="1"/>
  <c r="K1479" i="1"/>
  <c r="O1479" i="1"/>
  <c r="P1479" i="1"/>
  <c r="Q1479" i="1"/>
  <c r="R1479" i="1"/>
  <c r="M1479" i="1"/>
  <c r="L1479" i="1"/>
  <c r="N1479" i="1"/>
  <c r="K1471" i="1"/>
  <c r="O1471" i="1"/>
  <c r="P1471" i="1"/>
  <c r="Q1471" i="1"/>
  <c r="R1471" i="1"/>
  <c r="L1471" i="1"/>
  <c r="M1471" i="1"/>
  <c r="N1471" i="1"/>
  <c r="K1463" i="1"/>
  <c r="O1463" i="1"/>
  <c r="P1463" i="1"/>
  <c r="Q1463" i="1"/>
  <c r="R1463" i="1"/>
  <c r="L1463" i="1"/>
  <c r="M1463" i="1"/>
  <c r="N1463" i="1"/>
  <c r="K1455" i="1"/>
  <c r="O1455" i="1"/>
  <c r="P1455" i="1"/>
  <c r="Q1455" i="1"/>
  <c r="R1455" i="1"/>
  <c r="N1455" i="1"/>
  <c r="L1455" i="1"/>
  <c r="M1455" i="1"/>
  <c r="K1447" i="1"/>
  <c r="O1447" i="1"/>
  <c r="P1447" i="1"/>
  <c r="Q1447" i="1"/>
  <c r="R1447" i="1"/>
  <c r="L1447" i="1"/>
  <c r="M1447" i="1"/>
  <c r="N1447" i="1"/>
  <c r="K1439" i="1"/>
  <c r="O1439" i="1"/>
  <c r="P1439" i="1"/>
  <c r="Q1439" i="1"/>
  <c r="R1439" i="1"/>
  <c r="L1439" i="1"/>
  <c r="N1439" i="1"/>
  <c r="M1439" i="1"/>
  <c r="K1431" i="1"/>
  <c r="O1431" i="1"/>
  <c r="P1431" i="1"/>
  <c r="Q1431" i="1"/>
  <c r="R1431" i="1"/>
  <c r="M1431" i="1"/>
  <c r="N1431" i="1"/>
  <c r="L1431" i="1"/>
  <c r="K1423" i="1"/>
  <c r="O1423" i="1"/>
  <c r="P1423" i="1"/>
  <c r="Q1423" i="1"/>
  <c r="R1423" i="1"/>
  <c r="L1423" i="1"/>
  <c r="M1423" i="1"/>
  <c r="N1423" i="1"/>
  <c r="K1415" i="1"/>
  <c r="O1415" i="1"/>
  <c r="P1415" i="1"/>
  <c r="Q1415" i="1"/>
  <c r="R1415" i="1"/>
  <c r="M1415" i="1"/>
  <c r="L1415" i="1"/>
  <c r="N1415" i="1"/>
  <c r="K1407" i="1"/>
  <c r="R1407" i="1"/>
  <c r="N1407" i="1"/>
  <c r="O1407" i="1"/>
  <c r="P1407" i="1"/>
  <c r="Q1407" i="1"/>
  <c r="L1407" i="1"/>
  <c r="M1407" i="1"/>
  <c r="K1399" i="1"/>
  <c r="R1399" i="1"/>
  <c r="O1399" i="1"/>
  <c r="P1399" i="1"/>
  <c r="Q1399" i="1"/>
  <c r="N1399" i="1"/>
  <c r="L1399" i="1"/>
  <c r="M1399" i="1"/>
  <c r="K1391" i="1"/>
  <c r="R1391" i="1"/>
  <c r="P1391" i="1"/>
  <c r="Q1391" i="1"/>
  <c r="L1391" i="1"/>
  <c r="M1391" i="1"/>
  <c r="O1391" i="1"/>
  <c r="N1391" i="1"/>
  <c r="K1383" i="1"/>
  <c r="R1383" i="1"/>
  <c r="Q1383" i="1"/>
  <c r="L1383" i="1"/>
  <c r="M1383" i="1"/>
  <c r="N1383" i="1"/>
  <c r="O1383" i="1"/>
  <c r="P1383" i="1"/>
  <c r="K1375" i="1"/>
  <c r="R1375" i="1"/>
  <c r="M1375" i="1"/>
  <c r="O1375" i="1"/>
  <c r="P1375" i="1"/>
  <c r="Q1375" i="1"/>
  <c r="L1375" i="1"/>
  <c r="N1375" i="1"/>
  <c r="K1367" i="1"/>
  <c r="R1367" i="1"/>
  <c r="M1367" i="1"/>
  <c r="Q1367" i="1"/>
  <c r="L1367" i="1"/>
  <c r="N1367" i="1"/>
  <c r="O1367" i="1"/>
  <c r="P1367" i="1"/>
  <c r="K1359" i="1"/>
  <c r="R1359" i="1"/>
  <c r="M1359" i="1"/>
  <c r="L1359" i="1"/>
  <c r="N1359" i="1"/>
  <c r="O1359" i="1"/>
  <c r="P1359" i="1"/>
  <c r="Q1359" i="1"/>
  <c r="K1351" i="1"/>
  <c r="R1351" i="1"/>
  <c r="L1351" i="1"/>
  <c r="M1351" i="1"/>
  <c r="N1351" i="1"/>
  <c r="O1351" i="1"/>
  <c r="P1351" i="1"/>
  <c r="Q1351" i="1"/>
  <c r="K1343" i="1"/>
  <c r="R1343" i="1"/>
  <c r="L1343" i="1"/>
  <c r="M1343" i="1"/>
  <c r="P1343" i="1"/>
  <c r="Q1343" i="1"/>
  <c r="O1343" i="1"/>
  <c r="N1343" i="1"/>
  <c r="K1335" i="1"/>
  <c r="R1335" i="1"/>
  <c r="L1335" i="1"/>
  <c r="M1335" i="1"/>
  <c r="N1335" i="1"/>
  <c r="O1335" i="1"/>
  <c r="P1335" i="1"/>
  <c r="Q1335" i="1"/>
  <c r="K1327" i="1"/>
  <c r="R1327" i="1"/>
  <c r="L1327" i="1"/>
  <c r="M1327" i="1"/>
  <c r="N1327" i="1"/>
  <c r="O1327" i="1"/>
  <c r="Q1327" i="1"/>
  <c r="P1327" i="1"/>
  <c r="K1319" i="1"/>
  <c r="O1319" i="1"/>
  <c r="P1319" i="1"/>
  <c r="Q1319" i="1"/>
  <c r="R1319" i="1"/>
  <c r="L1319" i="1"/>
  <c r="M1319" i="1"/>
  <c r="N1319" i="1"/>
  <c r="K1311" i="1"/>
  <c r="O1311" i="1"/>
  <c r="Q1311" i="1"/>
  <c r="R1311" i="1"/>
  <c r="L1311" i="1"/>
  <c r="M1311" i="1"/>
  <c r="N1311" i="1"/>
  <c r="P1311" i="1"/>
  <c r="K1303" i="1"/>
  <c r="O1303" i="1"/>
  <c r="R1303" i="1"/>
  <c r="L1303" i="1"/>
  <c r="M1303" i="1"/>
  <c r="P1303" i="1"/>
  <c r="Q1303" i="1"/>
  <c r="N1303" i="1"/>
  <c r="K1295" i="1"/>
  <c r="O1295" i="1"/>
  <c r="L1295" i="1"/>
  <c r="M1295" i="1"/>
  <c r="N1295" i="1"/>
  <c r="R1295" i="1"/>
  <c r="P1295" i="1"/>
  <c r="Q1295" i="1"/>
  <c r="K1287" i="1"/>
  <c r="O1287" i="1"/>
  <c r="L1287" i="1"/>
  <c r="M1287" i="1"/>
  <c r="N1287" i="1"/>
  <c r="P1287" i="1"/>
  <c r="R1287" i="1"/>
  <c r="Q1287" i="1"/>
  <c r="K1279" i="1"/>
  <c r="O1279" i="1"/>
  <c r="L1279" i="1"/>
  <c r="M1279" i="1"/>
  <c r="N1279" i="1"/>
  <c r="P1279" i="1"/>
  <c r="Q1279" i="1"/>
  <c r="R1279" i="1"/>
  <c r="K1271" i="1"/>
  <c r="O1271" i="1"/>
  <c r="M1271" i="1"/>
  <c r="N1271" i="1"/>
  <c r="P1271" i="1"/>
  <c r="Q1271" i="1"/>
  <c r="R1271" i="1"/>
  <c r="L1271" i="1"/>
  <c r="K1263" i="1"/>
  <c r="O1263" i="1"/>
  <c r="N1263" i="1"/>
  <c r="P1263" i="1"/>
  <c r="Q1263" i="1"/>
  <c r="R1263" i="1"/>
  <c r="L1263" i="1"/>
  <c r="M1263" i="1"/>
  <c r="K1255" i="1"/>
  <c r="O1255" i="1"/>
  <c r="P1255" i="1"/>
  <c r="Q1255" i="1"/>
  <c r="R1255" i="1"/>
  <c r="M1255" i="1"/>
  <c r="L1255" i="1"/>
  <c r="N1255" i="1"/>
  <c r="K1247" i="1"/>
  <c r="O1247" i="1"/>
  <c r="Q1247" i="1"/>
  <c r="R1247" i="1"/>
  <c r="L1247" i="1"/>
  <c r="N1247" i="1"/>
  <c r="M1247" i="1"/>
  <c r="P1247" i="1"/>
  <c r="K1239" i="1"/>
  <c r="O1239" i="1"/>
  <c r="R1239" i="1"/>
  <c r="L1239" i="1"/>
  <c r="M1239" i="1"/>
  <c r="P1239" i="1"/>
  <c r="N1239" i="1"/>
  <c r="Q1239" i="1"/>
  <c r="K1231" i="1"/>
  <c r="O1231" i="1"/>
  <c r="L1231" i="1"/>
  <c r="M1231" i="1"/>
  <c r="N1231" i="1"/>
  <c r="Q1231" i="1"/>
  <c r="P1231" i="1"/>
  <c r="R1231" i="1"/>
  <c r="K1223" i="1"/>
  <c r="O1223" i="1"/>
  <c r="L1223" i="1"/>
  <c r="M1223" i="1"/>
  <c r="N1223" i="1"/>
  <c r="P1223" i="1"/>
  <c r="R1223" i="1"/>
  <c r="Q1223" i="1"/>
  <c r="K1215" i="1"/>
  <c r="N1215" i="1"/>
  <c r="M1215" i="1"/>
  <c r="L1215" i="1"/>
  <c r="O1215" i="1"/>
  <c r="P1215" i="1"/>
  <c r="R1215" i="1"/>
  <c r="Q1215" i="1"/>
  <c r="K1207" i="1"/>
  <c r="N1207" i="1"/>
  <c r="O1207" i="1"/>
  <c r="M1207" i="1"/>
  <c r="P1207" i="1"/>
  <c r="Q1207" i="1"/>
  <c r="R1207" i="1"/>
  <c r="L1207" i="1"/>
  <c r="K1199" i="1"/>
  <c r="N1199" i="1"/>
  <c r="M1199" i="1"/>
  <c r="P1199" i="1"/>
  <c r="L1199" i="1"/>
  <c r="O1199" i="1"/>
  <c r="Q1199" i="1"/>
  <c r="R1199" i="1"/>
  <c r="K1191" i="1"/>
  <c r="N1191" i="1"/>
  <c r="O1191" i="1"/>
  <c r="Q1191" i="1"/>
  <c r="L1191" i="1"/>
  <c r="M1191" i="1"/>
  <c r="R1191" i="1"/>
  <c r="P1191" i="1"/>
  <c r="K1183" i="1"/>
  <c r="N1183" i="1"/>
  <c r="P1183" i="1"/>
  <c r="R1183" i="1"/>
  <c r="O1183" i="1"/>
  <c r="Q1183" i="1"/>
  <c r="L1183" i="1"/>
  <c r="M1183" i="1"/>
  <c r="K1175" i="1"/>
  <c r="N1175" i="1"/>
  <c r="Q1175" i="1"/>
  <c r="L1175" i="1"/>
  <c r="M1175" i="1"/>
  <c r="O1175" i="1"/>
  <c r="P1175" i="1"/>
  <c r="R1175" i="1"/>
  <c r="K1167" i="1"/>
  <c r="N1167" i="1"/>
  <c r="R1167" i="1"/>
  <c r="M1167" i="1"/>
  <c r="L1167" i="1"/>
  <c r="O1167" i="1"/>
  <c r="Q1167" i="1"/>
  <c r="P1167" i="1"/>
  <c r="K1159" i="1"/>
  <c r="N1159" i="1"/>
  <c r="L1159" i="1"/>
  <c r="O1159" i="1"/>
  <c r="R1159" i="1"/>
  <c r="P1159" i="1"/>
  <c r="M1159" i="1"/>
  <c r="Q1159" i="1"/>
  <c r="K1151" i="1"/>
  <c r="N1151" i="1"/>
  <c r="M1151" i="1"/>
  <c r="P1151" i="1"/>
  <c r="Q1151" i="1"/>
  <c r="R1151" i="1"/>
  <c r="L1151" i="1"/>
  <c r="O1151" i="1"/>
  <c r="K1143" i="1"/>
  <c r="N1143" i="1"/>
  <c r="L1143" i="1"/>
  <c r="O1143" i="1"/>
  <c r="Q1143" i="1"/>
  <c r="M1143" i="1"/>
  <c r="P1143" i="1"/>
  <c r="R1143" i="1"/>
  <c r="K1135" i="1"/>
  <c r="N1135" i="1"/>
  <c r="M1135" i="1"/>
  <c r="P1135" i="1"/>
  <c r="R1135" i="1"/>
  <c r="L1135" i="1"/>
  <c r="O1135" i="1"/>
  <c r="Q1135" i="1"/>
  <c r="K1127" i="1"/>
  <c r="N1127" i="1"/>
  <c r="O1127" i="1"/>
  <c r="Q1127" i="1"/>
  <c r="L1127" i="1"/>
  <c r="M1127" i="1"/>
  <c r="P1127" i="1"/>
  <c r="R1127" i="1"/>
  <c r="K1119" i="1"/>
  <c r="N1119" i="1"/>
  <c r="P1119" i="1"/>
  <c r="R1119" i="1"/>
  <c r="L1119" i="1"/>
  <c r="M1119" i="1"/>
  <c r="Q1119" i="1"/>
  <c r="O1119" i="1"/>
  <c r="K1111" i="1"/>
  <c r="M1111" i="1"/>
  <c r="N1111" i="1"/>
  <c r="O1111" i="1"/>
  <c r="P1111" i="1"/>
  <c r="L1111" i="1"/>
  <c r="Q1111" i="1"/>
  <c r="R1111" i="1"/>
  <c r="K1103" i="1"/>
  <c r="M1103" i="1"/>
  <c r="N1103" i="1"/>
  <c r="O1103" i="1"/>
  <c r="L1103" i="1"/>
  <c r="Q1103" i="1"/>
  <c r="P1103" i="1"/>
  <c r="R1103" i="1"/>
  <c r="K1095" i="1"/>
  <c r="M1095" i="1"/>
  <c r="N1095" i="1"/>
  <c r="O1095" i="1"/>
  <c r="R1095" i="1"/>
  <c r="P1095" i="1"/>
  <c r="L1095" i="1"/>
  <c r="Q1095" i="1"/>
  <c r="K1087" i="1"/>
  <c r="M1087" i="1"/>
  <c r="N1087" i="1"/>
  <c r="O1087" i="1"/>
  <c r="L1087" i="1"/>
  <c r="Q1087" i="1"/>
  <c r="P1087" i="1"/>
  <c r="R1087" i="1"/>
  <c r="K1079" i="1"/>
  <c r="M1079" i="1"/>
  <c r="N1079" i="1"/>
  <c r="O1079" i="1"/>
  <c r="P1079" i="1"/>
  <c r="R1079" i="1"/>
  <c r="L1079" i="1"/>
  <c r="Q1079" i="1"/>
  <c r="K1071" i="1"/>
  <c r="M1071" i="1"/>
  <c r="N1071" i="1"/>
  <c r="O1071" i="1"/>
  <c r="L1071" i="1"/>
  <c r="P1071" i="1"/>
  <c r="R1071" i="1"/>
  <c r="Q1071" i="1"/>
  <c r="K1063" i="1"/>
  <c r="M1063" i="1"/>
  <c r="N1063" i="1"/>
  <c r="O1063" i="1"/>
  <c r="P1063" i="1"/>
  <c r="R1063" i="1"/>
  <c r="L1063" i="1"/>
  <c r="Q1063" i="1"/>
  <c r="K1055" i="1"/>
  <c r="M1055" i="1"/>
  <c r="N1055" i="1"/>
  <c r="O1055" i="1"/>
  <c r="Q1055" i="1"/>
  <c r="L1055" i="1"/>
  <c r="P1055" i="1"/>
  <c r="R1055" i="1"/>
  <c r="K1047" i="1"/>
  <c r="M1047" i="1"/>
  <c r="N1047" i="1"/>
  <c r="O1047" i="1"/>
  <c r="P1047" i="1"/>
  <c r="L1047" i="1"/>
  <c r="Q1047" i="1"/>
  <c r="R1047" i="1"/>
  <c r="K1039" i="1"/>
  <c r="M1039" i="1"/>
  <c r="N1039" i="1"/>
  <c r="O1039" i="1"/>
  <c r="L1039" i="1"/>
  <c r="Q1039" i="1"/>
  <c r="R1039" i="1"/>
  <c r="P1039" i="1"/>
  <c r="K1031" i="1"/>
  <c r="M1031" i="1"/>
  <c r="N1031" i="1"/>
  <c r="O1031" i="1"/>
  <c r="R1031" i="1"/>
  <c r="L1031" i="1"/>
  <c r="P1031" i="1"/>
  <c r="Q1031" i="1"/>
  <c r="K1023" i="1"/>
  <c r="M1023" i="1"/>
  <c r="N1023" i="1"/>
  <c r="O1023" i="1"/>
  <c r="L1023" i="1"/>
  <c r="Q1023" i="1"/>
  <c r="R1023" i="1"/>
  <c r="P1023" i="1"/>
  <c r="K1015" i="1"/>
  <c r="M1015" i="1"/>
  <c r="N1015" i="1"/>
  <c r="O1015" i="1"/>
  <c r="P1015" i="1"/>
  <c r="Q1015" i="1"/>
  <c r="R1015" i="1"/>
  <c r="L1015" i="1"/>
  <c r="K1007" i="1"/>
  <c r="M1007" i="1"/>
  <c r="N1007" i="1"/>
  <c r="O1007" i="1"/>
  <c r="L1007" i="1"/>
  <c r="P1007" i="1"/>
  <c r="R1007" i="1"/>
  <c r="Q1007" i="1"/>
  <c r="K999" i="1"/>
  <c r="M999" i="1"/>
  <c r="N999" i="1"/>
  <c r="O999" i="1"/>
  <c r="L999" i="1"/>
  <c r="P999" i="1"/>
  <c r="R999" i="1"/>
  <c r="Q999" i="1"/>
  <c r="K991" i="1"/>
  <c r="M991" i="1"/>
  <c r="N991" i="1"/>
  <c r="O991" i="1"/>
  <c r="Q991" i="1"/>
  <c r="L991" i="1"/>
  <c r="P991" i="1"/>
  <c r="R991" i="1"/>
  <c r="K983" i="1"/>
  <c r="M983" i="1"/>
  <c r="N983" i="1"/>
  <c r="O983" i="1"/>
  <c r="Q983" i="1"/>
  <c r="L983" i="1"/>
  <c r="P983" i="1"/>
  <c r="R983" i="1"/>
  <c r="K975" i="1"/>
  <c r="M975" i="1"/>
  <c r="N975" i="1"/>
  <c r="O975" i="1"/>
  <c r="Q975" i="1"/>
  <c r="L975" i="1"/>
  <c r="P975" i="1"/>
  <c r="R975" i="1"/>
  <c r="K967" i="1"/>
  <c r="M967" i="1"/>
  <c r="N967" i="1"/>
  <c r="O967" i="1"/>
  <c r="Q967" i="1"/>
  <c r="L967" i="1"/>
  <c r="P967" i="1"/>
  <c r="R967" i="1"/>
  <c r="K959" i="1"/>
  <c r="M959" i="1"/>
  <c r="N959" i="1"/>
  <c r="O959" i="1"/>
  <c r="Q959" i="1"/>
  <c r="L959" i="1"/>
  <c r="P959" i="1"/>
  <c r="R959" i="1"/>
  <c r="K951" i="1"/>
  <c r="M951" i="1"/>
  <c r="N951" i="1"/>
  <c r="O951" i="1"/>
  <c r="Q951" i="1"/>
  <c r="L951" i="1"/>
  <c r="R951" i="1"/>
  <c r="P951" i="1"/>
  <c r="K943" i="1"/>
  <c r="M943" i="1"/>
  <c r="N943" i="1"/>
  <c r="O943" i="1"/>
  <c r="Q943" i="1"/>
  <c r="L943" i="1"/>
  <c r="P943" i="1"/>
  <c r="R943" i="1"/>
  <c r="K935" i="1"/>
  <c r="M935" i="1"/>
  <c r="N935" i="1"/>
  <c r="O935" i="1"/>
  <c r="Q935" i="1"/>
  <c r="L935" i="1"/>
  <c r="P935" i="1"/>
  <c r="R935" i="1"/>
  <c r="K927" i="1"/>
  <c r="M927" i="1"/>
  <c r="N927" i="1"/>
  <c r="O927" i="1"/>
  <c r="P927" i="1"/>
  <c r="Q927" i="1"/>
  <c r="L927" i="1"/>
  <c r="R927" i="1"/>
  <c r="K919" i="1"/>
  <c r="Q919" i="1"/>
  <c r="L919" i="1"/>
  <c r="M919" i="1"/>
  <c r="N919" i="1"/>
  <c r="O919" i="1"/>
  <c r="P919" i="1"/>
  <c r="R919" i="1"/>
  <c r="K911" i="1"/>
  <c r="Q911" i="1"/>
  <c r="L911" i="1"/>
  <c r="M911" i="1"/>
  <c r="N911" i="1"/>
  <c r="O911" i="1"/>
  <c r="P911" i="1"/>
  <c r="R911" i="1"/>
  <c r="K903" i="1"/>
  <c r="M903" i="1"/>
  <c r="O903" i="1"/>
  <c r="Q903" i="1"/>
  <c r="N903" i="1"/>
  <c r="P903" i="1"/>
  <c r="R903" i="1"/>
  <c r="L903" i="1"/>
  <c r="K895" i="1"/>
  <c r="M895" i="1"/>
  <c r="O895" i="1"/>
  <c r="Q895" i="1"/>
  <c r="L895" i="1"/>
  <c r="N895" i="1"/>
  <c r="P895" i="1"/>
  <c r="R895" i="1"/>
  <c r="K887" i="1"/>
  <c r="M887" i="1"/>
  <c r="O887" i="1"/>
  <c r="Q887" i="1"/>
  <c r="L887" i="1"/>
  <c r="N887" i="1"/>
  <c r="P887" i="1"/>
  <c r="R887" i="1"/>
  <c r="K879" i="1"/>
  <c r="M879" i="1"/>
  <c r="O879" i="1"/>
  <c r="Q879" i="1"/>
  <c r="P879" i="1"/>
  <c r="R879" i="1"/>
  <c r="N879" i="1"/>
  <c r="L879" i="1"/>
  <c r="K871" i="1"/>
  <c r="M871" i="1"/>
  <c r="O871" i="1"/>
  <c r="Q871" i="1"/>
  <c r="L871" i="1"/>
  <c r="N871" i="1"/>
  <c r="P871" i="1"/>
  <c r="R871" i="1"/>
  <c r="K863" i="1"/>
  <c r="M863" i="1"/>
  <c r="O863" i="1"/>
  <c r="Q863" i="1"/>
  <c r="L863" i="1"/>
  <c r="N863" i="1"/>
  <c r="P863" i="1"/>
  <c r="R863" i="1"/>
  <c r="K855" i="1"/>
  <c r="L855" i="1"/>
  <c r="M855" i="1"/>
  <c r="O855" i="1"/>
  <c r="Q855" i="1"/>
  <c r="R855" i="1"/>
  <c r="P855" i="1"/>
  <c r="N855" i="1"/>
  <c r="K847" i="1"/>
  <c r="L847" i="1"/>
  <c r="N847" i="1"/>
  <c r="P847" i="1"/>
  <c r="R847" i="1"/>
  <c r="O847" i="1"/>
  <c r="Q847" i="1"/>
  <c r="M847" i="1"/>
  <c r="K839" i="1"/>
  <c r="L839" i="1"/>
  <c r="O839" i="1"/>
  <c r="P839" i="1"/>
  <c r="Q839" i="1"/>
  <c r="R839" i="1"/>
  <c r="M839" i="1"/>
  <c r="N839" i="1"/>
  <c r="K831" i="1"/>
  <c r="L831" i="1"/>
  <c r="P831" i="1"/>
  <c r="Q831" i="1"/>
  <c r="R831" i="1"/>
  <c r="M831" i="1"/>
  <c r="N831" i="1"/>
  <c r="O831" i="1"/>
  <c r="K823" i="1"/>
  <c r="L823" i="1"/>
  <c r="Q823" i="1"/>
  <c r="R823" i="1"/>
  <c r="M823" i="1"/>
  <c r="O823" i="1"/>
  <c r="P823" i="1"/>
  <c r="N823" i="1"/>
  <c r="K815" i="1"/>
  <c r="L815" i="1"/>
  <c r="R815" i="1"/>
  <c r="N815" i="1"/>
  <c r="M815" i="1"/>
  <c r="Q815" i="1"/>
  <c r="O815" i="1"/>
  <c r="P815" i="1"/>
  <c r="K807" i="1"/>
  <c r="L807" i="1"/>
  <c r="M807" i="1"/>
  <c r="O807" i="1"/>
  <c r="N807" i="1"/>
  <c r="P807" i="1"/>
  <c r="Q807" i="1"/>
  <c r="R807" i="1"/>
  <c r="K799" i="1"/>
  <c r="M799" i="1"/>
  <c r="N799" i="1"/>
  <c r="P799" i="1"/>
  <c r="R799" i="1"/>
  <c r="L799" i="1"/>
  <c r="O799" i="1"/>
  <c r="Q799" i="1"/>
  <c r="K791" i="1"/>
  <c r="M791" i="1"/>
  <c r="N791" i="1"/>
  <c r="R791" i="1"/>
  <c r="O791" i="1"/>
  <c r="L791" i="1"/>
  <c r="P791" i="1"/>
  <c r="Q791" i="1"/>
  <c r="K783" i="1"/>
  <c r="M783" i="1"/>
  <c r="N783" i="1"/>
  <c r="O783" i="1"/>
  <c r="Q783" i="1"/>
  <c r="P783" i="1"/>
  <c r="R783" i="1"/>
  <c r="L783" i="1"/>
  <c r="K775" i="1"/>
  <c r="M775" i="1"/>
  <c r="N775" i="1"/>
  <c r="Q775" i="1"/>
  <c r="O775" i="1"/>
  <c r="P775" i="1"/>
  <c r="R775" i="1"/>
  <c r="L775" i="1"/>
  <c r="K767" i="1"/>
  <c r="M767" i="1"/>
  <c r="N767" i="1"/>
  <c r="R767" i="1"/>
  <c r="O767" i="1"/>
  <c r="P767" i="1"/>
  <c r="Q767" i="1"/>
  <c r="L767" i="1"/>
  <c r="K759" i="1"/>
  <c r="M759" i="1"/>
  <c r="N759" i="1"/>
  <c r="O759" i="1"/>
  <c r="Q759" i="1"/>
  <c r="L759" i="1"/>
  <c r="P759" i="1"/>
  <c r="R759" i="1"/>
  <c r="K751" i="1"/>
  <c r="M751" i="1"/>
  <c r="N751" i="1"/>
  <c r="O751" i="1"/>
  <c r="R751" i="1"/>
  <c r="Q751" i="1"/>
  <c r="L751" i="1"/>
  <c r="P751" i="1"/>
  <c r="K743" i="1"/>
  <c r="M743" i="1"/>
  <c r="N743" i="1"/>
  <c r="Q743" i="1"/>
  <c r="L743" i="1"/>
  <c r="P743" i="1"/>
  <c r="O743" i="1"/>
  <c r="R743" i="1"/>
  <c r="K735" i="1"/>
  <c r="M735" i="1"/>
  <c r="N735" i="1"/>
  <c r="O735" i="1"/>
  <c r="L735" i="1"/>
  <c r="P735" i="1"/>
  <c r="Q735" i="1"/>
  <c r="R735" i="1"/>
  <c r="K727" i="1"/>
  <c r="M727" i="1"/>
  <c r="N727" i="1"/>
  <c r="P727" i="1"/>
  <c r="R727" i="1"/>
  <c r="L727" i="1"/>
  <c r="O727" i="1"/>
  <c r="Q727" i="1"/>
  <c r="K719" i="1"/>
  <c r="M719" i="1"/>
  <c r="N719" i="1"/>
  <c r="O719" i="1"/>
  <c r="L719" i="1"/>
  <c r="Q719" i="1"/>
  <c r="P719" i="1"/>
  <c r="R719" i="1"/>
  <c r="K711" i="1"/>
  <c r="M711" i="1"/>
  <c r="N711" i="1"/>
  <c r="Q711" i="1"/>
  <c r="R711" i="1"/>
  <c r="L711" i="1"/>
  <c r="O711" i="1"/>
  <c r="P711" i="1"/>
  <c r="K703" i="1"/>
  <c r="M703" i="1"/>
  <c r="N703" i="1"/>
  <c r="L703" i="1"/>
  <c r="P703" i="1"/>
  <c r="R703" i="1"/>
  <c r="Q703" i="1"/>
  <c r="O703" i="1"/>
  <c r="K695" i="1"/>
  <c r="M695" i="1"/>
  <c r="N695" i="1"/>
  <c r="P695" i="1"/>
  <c r="O695" i="1"/>
  <c r="L695" i="1"/>
  <c r="Q695" i="1"/>
  <c r="R695" i="1"/>
  <c r="K687" i="1"/>
  <c r="M687" i="1"/>
  <c r="N687" i="1"/>
  <c r="O687" i="1"/>
  <c r="R687" i="1"/>
  <c r="L687" i="1"/>
  <c r="Q687" i="1"/>
  <c r="P687" i="1"/>
  <c r="K679" i="1"/>
  <c r="M679" i="1"/>
  <c r="N679" i="1"/>
  <c r="Q679" i="1"/>
  <c r="R679" i="1"/>
  <c r="P679" i="1"/>
  <c r="L679" i="1"/>
  <c r="O679" i="1"/>
  <c r="K671" i="1"/>
  <c r="M671" i="1"/>
  <c r="N671" i="1"/>
  <c r="L671" i="1"/>
  <c r="O671" i="1"/>
  <c r="P671" i="1"/>
  <c r="Q671" i="1"/>
  <c r="R671" i="1"/>
  <c r="K663" i="1"/>
  <c r="M663" i="1"/>
  <c r="N663" i="1"/>
  <c r="L663" i="1"/>
  <c r="P663" i="1"/>
  <c r="O663" i="1"/>
  <c r="R663" i="1"/>
  <c r="Q663" i="1"/>
  <c r="K655" i="1"/>
  <c r="M655" i="1"/>
  <c r="N655" i="1"/>
  <c r="O655" i="1"/>
  <c r="P655" i="1"/>
  <c r="R655" i="1"/>
  <c r="L655" i="1"/>
  <c r="Q655" i="1"/>
  <c r="K647" i="1"/>
  <c r="M647" i="1"/>
  <c r="N647" i="1"/>
  <c r="Q647" i="1"/>
  <c r="R647" i="1"/>
  <c r="O647" i="1"/>
  <c r="P647" i="1"/>
  <c r="L647" i="1"/>
  <c r="K639" i="1"/>
  <c r="M639" i="1"/>
  <c r="N639" i="1"/>
  <c r="L639" i="1"/>
  <c r="Q639" i="1"/>
  <c r="O639" i="1"/>
  <c r="R639" i="1"/>
  <c r="P639" i="1"/>
  <c r="K631" i="1"/>
  <c r="M631" i="1"/>
  <c r="N631" i="1"/>
  <c r="L631" i="1"/>
  <c r="P631" i="1"/>
  <c r="O631" i="1"/>
  <c r="Q631" i="1"/>
  <c r="R631" i="1"/>
  <c r="K623" i="1"/>
  <c r="M623" i="1"/>
  <c r="N623" i="1"/>
  <c r="O623" i="1"/>
  <c r="P623" i="1"/>
  <c r="R623" i="1"/>
  <c r="L623" i="1"/>
  <c r="Q623" i="1"/>
  <c r="K615" i="1"/>
  <c r="M615" i="1"/>
  <c r="N615" i="1"/>
  <c r="Q615" i="1"/>
  <c r="R615" i="1"/>
  <c r="O615" i="1"/>
  <c r="L615" i="1"/>
  <c r="P615" i="1"/>
  <c r="K607" i="1"/>
  <c r="M607" i="1"/>
  <c r="N607" i="1"/>
  <c r="L607" i="1"/>
  <c r="Q607" i="1"/>
  <c r="R607" i="1"/>
  <c r="O607" i="1"/>
  <c r="P607" i="1"/>
  <c r="K599" i="1"/>
  <c r="M599" i="1"/>
  <c r="N599" i="1"/>
  <c r="Q599" i="1"/>
  <c r="O599" i="1"/>
  <c r="P599" i="1"/>
  <c r="L599" i="1"/>
  <c r="R599" i="1"/>
  <c r="K591" i="1"/>
  <c r="M591" i="1"/>
  <c r="N591" i="1"/>
  <c r="Q591" i="1"/>
  <c r="O591" i="1"/>
  <c r="P591" i="1"/>
  <c r="L591" i="1"/>
  <c r="R591" i="1"/>
  <c r="K583" i="1"/>
  <c r="M583" i="1"/>
  <c r="N583" i="1"/>
  <c r="Q583" i="1"/>
  <c r="L583" i="1"/>
  <c r="P583" i="1"/>
  <c r="O583" i="1"/>
  <c r="R583" i="1"/>
  <c r="K575" i="1"/>
  <c r="M575" i="1"/>
  <c r="N575" i="1"/>
  <c r="Q575" i="1"/>
  <c r="L575" i="1"/>
  <c r="P575" i="1"/>
  <c r="R575" i="1"/>
  <c r="O575" i="1"/>
  <c r="K567" i="1"/>
  <c r="M567" i="1"/>
  <c r="N567" i="1"/>
  <c r="Q567" i="1"/>
  <c r="P567" i="1"/>
  <c r="R567" i="1"/>
  <c r="L567" i="1"/>
  <c r="O567" i="1"/>
  <c r="K559" i="1"/>
  <c r="M559" i="1"/>
  <c r="N559" i="1"/>
  <c r="Q559" i="1"/>
  <c r="L559" i="1"/>
  <c r="O559" i="1"/>
  <c r="R559" i="1"/>
  <c r="P559" i="1"/>
  <c r="K551" i="1"/>
  <c r="M551" i="1"/>
  <c r="N551" i="1"/>
  <c r="Q551" i="1"/>
  <c r="L551" i="1"/>
  <c r="O551" i="1"/>
  <c r="P551" i="1"/>
  <c r="R551" i="1"/>
  <c r="K543" i="1"/>
  <c r="P543" i="1"/>
  <c r="L543" i="1"/>
  <c r="O543" i="1"/>
  <c r="Q543" i="1"/>
  <c r="R543" i="1"/>
  <c r="M543" i="1"/>
  <c r="N543" i="1"/>
  <c r="K535" i="1"/>
  <c r="P535" i="1"/>
  <c r="L535" i="1"/>
  <c r="M535" i="1"/>
  <c r="Q535" i="1"/>
  <c r="N535" i="1"/>
  <c r="O535" i="1"/>
  <c r="R535" i="1"/>
  <c r="K527" i="1"/>
  <c r="P527" i="1"/>
  <c r="M527" i="1"/>
  <c r="N527" i="1"/>
  <c r="R527" i="1"/>
  <c r="L527" i="1"/>
  <c r="O527" i="1"/>
  <c r="Q527" i="1"/>
  <c r="K519" i="1"/>
  <c r="P519" i="1"/>
  <c r="N519" i="1"/>
  <c r="O519" i="1"/>
  <c r="L519" i="1"/>
  <c r="M519" i="1"/>
  <c r="Q519" i="1"/>
  <c r="R519" i="1"/>
  <c r="K511" i="1"/>
  <c r="P511" i="1"/>
  <c r="O511" i="1"/>
  <c r="Q511" i="1"/>
  <c r="L511" i="1"/>
  <c r="M511" i="1"/>
  <c r="R511" i="1"/>
  <c r="N511" i="1"/>
  <c r="K503" i="1"/>
  <c r="P503" i="1"/>
  <c r="Q503" i="1"/>
  <c r="R503" i="1"/>
  <c r="L503" i="1"/>
  <c r="N503" i="1"/>
  <c r="M503" i="1"/>
  <c r="O503" i="1"/>
  <c r="K495" i="1"/>
  <c r="P495" i="1"/>
  <c r="R495" i="1"/>
  <c r="M495" i="1"/>
  <c r="O495" i="1"/>
  <c r="Q495" i="1"/>
  <c r="L495" i="1"/>
  <c r="N495" i="1"/>
  <c r="K487" i="1"/>
  <c r="P487" i="1"/>
  <c r="Q487" i="1"/>
  <c r="M487" i="1"/>
  <c r="L487" i="1"/>
  <c r="N487" i="1"/>
  <c r="O487" i="1"/>
  <c r="R487" i="1"/>
  <c r="K479" i="1"/>
  <c r="P479" i="1"/>
  <c r="N479" i="1"/>
  <c r="O479" i="1"/>
  <c r="M479" i="1"/>
  <c r="Q479" i="1"/>
  <c r="R479" i="1"/>
  <c r="L479" i="1"/>
  <c r="K471" i="1"/>
  <c r="O471" i="1"/>
  <c r="P471" i="1"/>
  <c r="N471" i="1"/>
  <c r="Q471" i="1"/>
  <c r="M471" i="1"/>
  <c r="R471" i="1"/>
  <c r="L471" i="1"/>
  <c r="K463" i="1"/>
  <c r="O463" i="1"/>
  <c r="P463" i="1"/>
  <c r="R463" i="1"/>
  <c r="M463" i="1"/>
  <c r="N463" i="1"/>
  <c r="Q463" i="1"/>
  <c r="L463" i="1"/>
  <c r="K455" i="1"/>
  <c r="O455" i="1"/>
  <c r="P455" i="1"/>
  <c r="M455" i="1"/>
  <c r="N455" i="1"/>
  <c r="L455" i="1"/>
  <c r="Q455" i="1"/>
  <c r="R455" i="1"/>
  <c r="K447" i="1"/>
  <c r="O447" i="1"/>
  <c r="P447" i="1"/>
  <c r="L447" i="1"/>
  <c r="M447" i="1"/>
  <c r="Q447" i="1"/>
  <c r="R447" i="1"/>
  <c r="N447" i="1"/>
  <c r="K439" i="1"/>
  <c r="O439" i="1"/>
  <c r="P439" i="1"/>
  <c r="N439" i="1"/>
  <c r="Q439" i="1"/>
  <c r="L439" i="1"/>
  <c r="M439" i="1"/>
  <c r="R439" i="1"/>
  <c r="K431" i="1"/>
  <c r="O431" i="1"/>
  <c r="P431" i="1"/>
  <c r="R431" i="1"/>
  <c r="Q431" i="1"/>
  <c r="M431" i="1"/>
  <c r="L431" i="1"/>
  <c r="N431" i="1"/>
  <c r="K423" i="1"/>
  <c r="O423" i="1"/>
  <c r="P423" i="1"/>
  <c r="M423" i="1"/>
  <c r="N423" i="1"/>
  <c r="L423" i="1"/>
  <c r="Q423" i="1"/>
  <c r="R423" i="1"/>
  <c r="K415" i="1"/>
  <c r="O415" i="1"/>
  <c r="P415" i="1"/>
  <c r="Q415" i="1"/>
  <c r="R415" i="1"/>
  <c r="L415" i="1"/>
  <c r="N415" i="1"/>
  <c r="M415" i="1"/>
  <c r="K407" i="1"/>
  <c r="O407" i="1"/>
  <c r="P407" i="1"/>
  <c r="Q407" i="1"/>
  <c r="M407" i="1"/>
  <c r="N407" i="1"/>
  <c r="L407" i="1"/>
  <c r="R407" i="1"/>
  <c r="K399" i="1"/>
  <c r="O399" i="1"/>
  <c r="P399" i="1"/>
  <c r="Q399" i="1"/>
  <c r="M399" i="1"/>
  <c r="N399" i="1"/>
  <c r="R399" i="1"/>
  <c r="L399" i="1"/>
  <c r="K391" i="1"/>
  <c r="O391" i="1"/>
  <c r="P391" i="1"/>
  <c r="Q391" i="1"/>
  <c r="L391" i="1"/>
  <c r="M391" i="1"/>
  <c r="N391" i="1"/>
  <c r="R391" i="1"/>
  <c r="K383" i="1"/>
  <c r="Q383" i="1"/>
  <c r="M383" i="1"/>
  <c r="N383" i="1"/>
  <c r="O383" i="1"/>
  <c r="L383" i="1"/>
  <c r="P383" i="1"/>
  <c r="R383" i="1"/>
  <c r="K375" i="1"/>
  <c r="Q375" i="1"/>
  <c r="N375" i="1"/>
  <c r="O375" i="1"/>
  <c r="P375" i="1"/>
  <c r="L375" i="1"/>
  <c r="M375" i="1"/>
  <c r="R375" i="1"/>
  <c r="K367" i="1"/>
  <c r="Q367" i="1"/>
  <c r="O367" i="1"/>
  <c r="P367" i="1"/>
  <c r="R367" i="1"/>
  <c r="L367" i="1"/>
  <c r="M367" i="1"/>
  <c r="N367" i="1"/>
  <c r="K359" i="1"/>
  <c r="Q359" i="1"/>
  <c r="P359" i="1"/>
  <c r="R359" i="1"/>
  <c r="N359" i="1"/>
  <c r="O359" i="1"/>
  <c r="L359" i="1"/>
  <c r="M359" i="1"/>
  <c r="K351" i="1"/>
  <c r="Q351" i="1"/>
  <c r="R351" i="1"/>
  <c r="M351" i="1"/>
  <c r="N351" i="1"/>
  <c r="P351" i="1"/>
  <c r="O351" i="1"/>
  <c r="L351" i="1"/>
  <c r="K343" i="1"/>
  <c r="Q343" i="1"/>
  <c r="L343" i="1"/>
  <c r="M343" i="1"/>
  <c r="O343" i="1"/>
  <c r="P343" i="1"/>
  <c r="N343" i="1"/>
  <c r="R343" i="1"/>
  <c r="K335" i="1"/>
  <c r="Q335" i="1"/>
  <c r="L335" i="1"/>
  <c r="M335" i="1"/>
  <c r="N335" i="1"/>
  <c r="O335" i="1"/>
  <c r="P335" i="1"/>
  <c r="R335" i="1"/>
  <c r="K327" i="1"/>
  <c r="P327" i="1"/>
  <c r="Q327" i="1"/>
  <c r="L327" i="1"/>
  <c r="O327" i="1"/>
  <c r="R327" i="1"/>
  <c r="N327" i="1"/>
  <c r="M327" i="1"/>
  <c r="K319" i="1"/>
  <c r="P319" i="1"/>
  <c r="Q319" i="1"/>
  <c r="L319" i="1"/>
  <c r="M319" i="1"/>
  <c r="N319" i="1"/>
  <c r="O319" i="1"/>
  <c r="R319" i="1"/>
  <c r="K311" i="1"/>
  <c r="P311" i="1"/>
  <c r="Q311" i="1"/>
  <c r="L311" i="1"/>
  <c r="O311" i="1"/>
  <c r="R311" i="1"/>
  <c r="M311" i="1"/>
  <c r="N311" i="1"/>
  <c r="K303" i="1"/>
  <c r="O303" i="1"/>
  <c r="P303" i="1"/>
  <c r="R303" i="1"/>
  <c r="L303" i="1"/>
  <c r="M303" i="1"/>
  <c r="N303" i="1"/>
  <c r="Q303" i="1"/>
  <c r="K295" i="1"/>
  <c r="P295" i="1"/>
  <c r="Q295" i="1"/>
  <c r="L295" i="1"/>
  <c r="R295" i="1"/>
  <c r="N295" i="1"/>
  <c r="O295" i="1"/>
  <c r="M295" i="1"/>
  <c r="K287" i="1"/>
  <c r="Q287" i="1"/>
  <c r="R287" i="1"/>
  <c r="M287" i="1"/>
  <c r="O287" i="1"/>
  <c r="P287" i="1"/>
  <c r="N287" i="1"/>
  <c r="L287" i="1"/>
  <c r="K279" i="1"/>
  <c r="R279" i="1"/>
  <c r="L279" i="1"/>
  <c r="N279" i="1"/>
  <c r="M279" i="1"/>
  <c r="O279" i="1"/>
  <c r="P279" i="1"/>
  <c r="Q279" i="1"/>
  <c r="K271" i="1"/>
  <c r="L271" i="1"/>
  <c r="M271" i="1"/>
  <c r="O271" i="1"/>
  <c r="N271" i="1"/>
  <c r="P271" i="1"/>
  <c r="Q271" i="1"/>
  <c r="R271" i="1"/>
  <c r="K263" i="1"/>
  <c r="L263" i="1"/>
  <c r="M263" i="1"/>
  <c r="N263" i="1"/>
  <c r="O263" i="1"/>
  <c r="P263" i="1"/>
  <c r="Q263" i="1"/>
  <c r="R263" i="1"/>
  <c r="K255" i="1"/>
  <c r="L255" i="1"/>
  <c r="M255" i="1"/>
  <c r="N255" i="1"/>
  <c r="O255" i="1"/>
  <c r="P255" i="1"/>
  <c r="Q255" i="1"/>
  <c r="R255" i="1"/>
  <c r="K247" i="1"/>
  <c r="L247" i="1"/>
  <c r="M247" i="1"/>
  <c r="N247" i="1"/>
  <c r="O247" i="1"/>
  <c r="P247" i="1"/>
  <c r="Q247" i="1"/>
  <c r="R247" i="1"/>
  <c r="K239" i="1"/>
  <c r="L239" i="1"/>
  <c r="M239" i="1"/>
  <c r="N239" i="1"/>
  <c r="O239" i="1"/>
  <c r="Q239" i="1"/>
  <c r="R239" i="1"/>
  <c r="P239" i="1"/>
  <c r="K231" i="1"/>
  <c r="L231" i="1"/>
  <c r="M231" i="1"/>
  <c r="N231" i="1"/>
  <c r="O231" i="1"/>
  <c r="P231" i="1"/>
  <c r="Q231" i="1"/>
  <c r="R231" i="1"/>
  <c r="K223" i="1"/>
  <c r="L223" i="1"/>
  <c r="M223" i="1"/>
  <c r="N223" i="1"/>
  <c r="O223" i="1"/>
  <c r="P223" i="1"/>
  <c r="Q223" i="1"/>
  <c r="R223" i="1"/>
  <c r="K215" i="1"/>
  <c r="R215" i="1"/>
  <c r="O215" i="1"/>
  <c r="P215" i="1"/>
  <c r="Q215" i="1"/>
  <c r="L215" i="1"/>
  <c r="M215" i="1"/>
  <c r="N215" i="1"/>
  <c r="K207" i="1"/>
  <c r="R207" i="1"/>
  <c r="L207" i="1"/>
  <c r="M207" i="1"/>
  <c r="N207" i="1"/>
  <c r="O207" i="1"/>
  <c r="P207" i="1"/>
  <c r="Q207" i="1"/>
  <c r="K199" i="1"/>
  <c r="R199" i="1"/>
  <c r="L199" i="1"/>
  <c r="O199" i="1"/>
  <c r="P199" i="1"/>
  <c r="Q199" i="1"/>
  <c r="M199" i="1"/>
  <c r="N199" i="1"/>
  <c r="K191" i="1"/>
  <c r="R191" i="1"/>
  <c r="L191" i="1"/>
  <c r="N191" i="1"/>
  <c r="M191" i="1"/>
  <c r="P191" i="1"/>
  <c r="Q191" i="1"/>
  <c r="O191" i="1"/>
  <c r="K183" i="1"/>
  <c r="R183" i="1"/>
  <c r="L183" i="1"/>
  <c r="N183" i="1"/>
  <c r="M183" i="1"/>
  <c r="O183" i="1"/>
  <c r="P183" i="1"/>
  <c r="Q183" i="1"/>
  <c r="K175" i="1"/>
  <c r="Q175" i="1"/>
  <c r="O175" i="1"/>
  <c r="R175" i="1"/>
  <c r="N175" i="1"/>
  <c r="P175" i="1"/>
  <c r="L175" i="1"/>
  <c r="M175" i="1"/>
  <c r="K167" i="1"/>
  <c r="Q167" i="1"/>
  <c r="P167" i="1"/>
  <c r="L167" i="1"/>
  <c r="M167" i="1"/>
  <c r="N167" i="1"/>
  <c r="O167" i="1"/>
  <c r="R167" i="1"/>
  <c r="K159" i="1"/>
  <c r="Q159" i="1"/>
  <c r="R159" i="1"/>
  <c r="N159" i="1"/>
  <c r="O159" i="1"/>
  <c r="P159" i="1"/>
  <c r="L159" i="1"/>
  <c r="M159" i="1"/>
  <c r="K151" i="1"/>
  <c r="Q151" i="1"/>
  <c r="R151" i="1"/>
  <c r="P151" i="1"/>
  <c r="L151" i="1"/>
  <c r="N151" i="1"/>
  <c r="O151" i="1"/>
  <c r="M151" i="1"/>
  <c r="K143" i="1"/>
  <c r="Q143" i="1"/>
  <c r="R143" i="1"/>
  <c r="L143" i="1"/>
  <c r="N143" i="1"/>
  <c r="O143" i="1"/>
  <c r="P143" i="1"/>
  <c r="M143" i="1"/>
  <c r="K135" i="1"/>
  <c r="Q135" i="1"/>
  <c r="R135" i="1"/>
  <c r="M135" i="1"/>
  <c r="P135" i="1"/>
  <c r="O135" i="1"/>
  <c r="L135" i="1"/>
  <c r="N135" i="1"/>
  <c r="K127" i="1"/>
  <c r="P127" i="1"/>
  <c r="Q127" i="1"/>
  <c r="R127" i="1"/>
  <c r="N127" i="1"/>
  <c r="L127" i="1"/>
  <c r="M127" i="1"/>
  <c r="O127" i="1"/>
  <c r="K119" i="1"/>
  <c r="P119" i="1"/>
  <c r="Q119" i="1"/>
  <c r="L119" i="1"/>
  <c r="M119" i="1"/>
  <c r="N119" i="1"/>
  <c r="O119" i="1"/>
  <c r="R119" i="1"/>
  <c r="K111" i="1"/>
  <c r="P111" i="1"/>
  <c r="Q111" i="1"/>
  <c r="N111" i="1"/>
  <c r="O111" i="1"/>
  <c r="R111" i="1"/>
  <c r="L111" i="1"/>
  <c r="M111" i="1"/>
  <c r="K103" i="1"/>
  <c r="P103" i="1"/>
  <c r="Q103" i="1"/>
  <c r="R103" i="1"/>
  <c r="N103" i="1"/>
  <c r="L103" i="1"/>
  <c r="M103" i="1"/>
  <c r="O103" i="1"/>
  <c r="K95" i="1"/>
  <c r="M95" i="1"/>
  <c r="R95" i="1"/>
  <c r="N95" i="1"/>
  <c r="O95" i="1"/>
  <c r="P95" i="1"/>
  <c r="Q95" i="1"/>
  <c r="L95" i="1"/>
  <c r="K87" i="1"/>
  <c r="M87" i="1"/>
  <c r="L87" i="1"/>
  <c r="N87" i="1"/>
  <c r="R87" i="1"/>
  <c r="P87" i="1"/>
  <c r="O87" i="1"/>
  <c r="Q87" i="1"/>
  <c r="K79" i="1"/>
  <c r="M79" i="1"/>
  <c r="L79" i="1"/>
  <c r="N79" i="1"/>
  <c r="O79" i="1"/>
  <c r="P79" i="1"/>
  <c r="Q79" i="1"/>
  <c r="R79" i="1"/>
  <c r="K71" i="1"/>
  <c r="M71" i="1"/>
  <c r="L71" i="1"/>
  <c r="N71" i="1"/>
  <c r="O71" i="1"/>
  <c r="P71" i="1"/>
  <c r="Q71" i="1"/>
  <c r="R71" i="1"/>
  <c r="K63" i="1"/>
  <c r="O63" i="1"/>
  <c r="R63" i="1"/>
  <c r="M63" i="1"/>
  <c r="P63" i="1"/>
  <c r="Q63" i="1"/>
  <c r="N63" i="1"/>
  <c r="L63" i="1"/>
  <c r="K55" i="1"/>
  <c r="O55" i="1"/>
  <c r="R55" i="1"/>
  <c r="M55" i="1"/>
  <c r="L55" i="1"/>
  <c r="N55" i="1"/>
  <c r="P55" i="1"/>
  <c r="Q55" i="1"/>
  <c r="K47" i="1"/>
  <c r="O47" i="1"/>
  <c r="R47" i="1"/>
  <c r="M47" i="1"/>
  <c r="L47" i="1"/>
  <c r="N47" i="1"/>
  <c r="P47" i="1"/>
  <c r="Q47" i="1"/>
  <c r="K39" i="1"/>
  <c r="O39" i="1"/>
  <c r="R39" i="1"/>
  <c r="M39" i="1"/>
  <c r="Q39" i="1"/>
  <c r="N39" i="1"/>
  <c r="P39" i="1"/>
  <c r="L39" i="1"/>
  <c r="K31" i="1"/>
  <c r="O31" i="1"/>
  <c r="R31" i="1"/>
  <c r="M31" i="1"/>
  <c r="L31" i="1"/>
  <c r="N31" i="1"/>
  <c r="P31" i="1"/>
  <c r="Q31" i="1"/>
  <c r="K23" i="1"/>
  <c r="O23" i="1"/>
  <c r="R23" i="1"/>
  <c r="L23" i="1"/>
  <c r="M23" i="1"/>
  <c r="N23" i="1"/>
  <c r="Q23" i="1"/>
  <c r="P23" i="1"/>
  <c r="K15" i="1"/>
  <c r="O15" i="1"/>
  <c r="P15" i="1"/>
  <c r="R15" i="1"/>
  <c r="L15" i="1"/>
  <c r="M15" i="1"/>
  <c r="N15" i="1"/>
  <c r="Q15" i="1"/>
  <c r="K7" i="1"/>
  <c r="O7" i="1"/>
  <c r="P7" i="1"/>
  <c r="R7" i="1"/>
  <c r="L7" i="1"/>
  <c r="M7" i="1"/>
  <c r="N7" i="1"/>
  <c r="Q7" i="1"/>
  <c r="M3" i="1"/>
  <c r="N5001" i="1"/>
  <c r="R4999" i="1"/>
  <c r="O4998" i="1"/>
  <c r="Q4996" i="1"/>
  <c r="N4995" i="1"/>
  <c r="R4993" i="1"/>
  <c r="M4992" i="1"/>
  <c r="Q4990" i="1"/>
  <c r="N4989" i="1"/>
  <c r="P4987" i="1"/>
  <c r="M4986" i="1"/>
  <c r="Q4984" i="1"/>
  <c r="L4983" i="1"/>
  <c r="P4981" i="1"/>
  <c r="M4980" i="1"/>
  <c r="O4978" i="1"/>
  <c r="L4977" i="1"/>
  <c r="P4975" i="1"/>
  <c r="R4973" i="1"/>
  <c r="O4972" i="1"/>
  <c r="L4971" i="1"/>
  <c r="N4969" i="1"/>
  <c r="R4967" i="1"/>
  <c r="O4966" i="1"/>
  <c r="Q4964" i="1"/>
  <c r="N4963" i="1"/>
  <c r="R4961" i="1"/>
  <c r="M4960" i="1"/>
  <c r="Q4958" i="1"/>
  <c r="N4957" i="1"/>
  <c r="P4955" i="1"/>
  <c r="M4954" i="1"/>
  <c r="Q4952" i="1"/>
  <c r="L4951" i="1"/>
  <c r="P4949" i="1"/>
  <c r="M4948" i="1"/>
  <c r="O4946" i="1"/>
  <c r="L4945" i="1"/>
  <c r="P4943" i="1"/>
  <c r="R4941" i="1"/>
  <c r="O4940" i="1"/>
  <c r="L4939" i="1"/>
  <c r="N4937" i="1"/>
  <c r="R4935" i="1"/>
  <c r="O4934" i="1"/>
  <c r="Q4932" i="1"/>
  <c r="N4931" i="1"/>
  <c r="R4929" i="1"/>
  <c r="M4928" i="1"/>
  <c r="Q4926" i="1"/>
  <c r="N4925" i="1"/>
  <c r="P4923" i="1"/>
  <c r="M4922" i="1"/>
  <c r="Q4920" i="1"/>
  <c r="L4919" i="1"/>
  <c r="P4917" i="1"/>
  <c r="M4916" i="1"/>
  <c r="O4914" i="1"/>
  <c r="L4913" i="1"/>
  <c r="P4911" i="1"/>
  <c r="P4909" i="1"/>
  <c r="L4908" i="1"/>
  <c r="L4906" i="1"/>
  <c r="M4904" i="1"/>
  <c r="O4902" i="1"/>
  <c r="O4900" i="1"/>
  <c r="R4898" i="1"/>
  <c r="R4896" i="1"/>
  <c r="L4895" i="1"/>
  <c r="N4893" i="1"/>
  <c r="N4891" i="1"/>
  <c r="Q4889" i="1"/>
  <c r="Q4887" i="1"/>
  <c r="R4885" i="1"/>
  <c r="M4884" i="1"/>
  <c r="M4882" i="1"/>
  <c r="P4880" i="1"/>
  <c r="P4878" i="1"/>
  <c r="Q4876" i="1"/>
  <c r="R4874" i="1"/>
  <c r="P4872" i="1"/>
  <c r="N4870" i="1"/>
  <c r="L4868" i="1"/>
  <c r="Q4865" i="1"/>
  <c r="O4863" i="1"/>
  <c r="M4861" i="1"/>
  <c r="R4858" i="1"/>
  <c r="P4856" i="1"/>
  <c r="N4854" i="1"/>
  <c r="L4852" i="1"/>
  <c r="Q4849" i="1"/>
  <c r="O4847" i="1"/>
  <c r="M4845" i="1"/>
  <c r="R4842" i="1"/>
  <c r="P4840" i="1"/>
  <c r="N4838" i="1"/>
  <c r="L4836" i="1"/>
  <c r="Q4833" i="1"/>
  <c r="O4831" i="1"/>
  <c r="M4829" i="1"/>
  <c r="R4826" i="1"/>
  <c r="P4824" i="1"/>
  <c r="N4822" i="1"/>
  <c r="L4820" i="1"/>
  <c r="Q4817" i="1"/>
  <c r="O4815" i="1"/>
  <c r="M4813" i="1"/>
  <c r="R4810" i="1"/>
  <c r="P4808" i="1"/>
  <c r="N4806" i="1"/>
  <c r="L4804" i="1"/>
  <c r="Q4801" i="1"/>
  <c r="O4799" i="1"/>
  <c r="M4797" i="1"/>
  <c r="R4794" i="1"/>
  <c r="P4792" i="1"/>
  <c r="N4790" i="1"/>
  <c r="L4788" i="1"/>
  <c r="Q4785" i="1"/>
  <c r="O4783" i="1"/>
  <c r="M4781" i="1"/>
  <c r="R4778" i="1"/>
  <c r="P4776" i="1"/>
  <c r="N4774" i="1"/>
  <c r="L4772" i="1"/>
  <c r="Q4769" i="1"/>
  <c r="O4767" i="1"/>
  <c r="M4765" i="1"/>
  <c r="R4762" i="1"/>
  <c r="P4760" i="1"/>
  <c r="N4758" i="1"/>
  <c r="L4756" i="1"/>
  <c r="Q4753" i="1"/>
  <c r="O4751" i="1"/>
  <c r="M4749" i="1"/>
  <c r="R4746" i="1"/>
  <c r="P4744" i="1"/>
  <c r="N4742" i="1"/>
  <c r="L4740" i="1"/>
  <c r="Q4737" i="1"/>
  <c r="O4735" i="1"/>
  <c r="M4733" i="1"/>
  <c r="R4730" i="1"/>
  <c r="P4728" i="1"/>
  <c r="N4726" i="1"/>
  <c r="L4724" i="1"/>
  <c r="Q4721" i="1"/>
  <c r="O4719" i="1"/>
  <c r="M4717" i="1"/>
  <c r="R4714" i="1"/>
  <c r="Q4711" i="1"/>
  <c r="M4709" i="1"/>
  <c r="R4705" i="1"/>
  <c r="P4702" i="1"/>
  <c r="L4700" i="1"/>
  <c r="Q4696" i="1"/>
  <c r="O4693" i="1"/>
  <c r="R4690" i="1"/>
  <c r="P4687" i="1"/>
  <c r="N4684" i="1"/>
  <c r="Q4681" i="1"/>
  <c r="O4678" i="1"/>
  <c r="M4675" i="1"/>
  <c r="P4672" i="1"/>
  <c r="N4669" i="1"/>
  <c r="L4666" i="1"/>
  <c r="O4663" i="1"/>
  <c r="M4660" i="1"/>
  <c r="R4656" i="1"/>
  <c r="N4654" i="1"/>
  <c r="L4651" i="1"/>
  <c r="Q4647" i="1"/>
  <c r="M4645" i="1"/>
  <c r="R4641" i="1"/>
  <c r="P4638" i="1"/>
  <c r="L4636" i="1"/>
  <c r="Q4632" i="1"/>
  <c r="O4629" i="1"/>
  <c r="R4626" i="1"/>
  <c r="P4623" i="1"/>
  <c r="N4620" i="1"/>
  <c r="Q4617" i="1"/>
  <c r="O4614" i="1"/>
  <c r="M4611" i="1"/>
  <c r="P4608" i="1"/>
  <c r="N4605" i="1"/>
  <c r="L4602" i="1"/>
  <c r="O4599" i="1"/>
  <c r="M4596" i="1"/>
  <c r="R4592" i="1"/>
  <c r="N4590" i="1"/>
  <c r="L4587" i="1"/>
  <c r="Q4583" i="1"/>
  <c r="M4581" i="1"/>
  <c r="R4577" i="1"/>
  <c r="P4574" i="1"/>
  <c r="L4572" i="1"/>
  <c r="Q4568" i="1"/>
  <c r="O4565" i="1"/>
  <c r="R4562" i="1"/>
  <c r="P4559" i="1"/>
  <c r="N4556" i="1"/>
  <c r="Q4553" i="1"/>
  <c r="O4550" i="1"/>
  <c r="M4547" i="1"/>
  <c r="P4544" i="1"/>
  <c r="N4541" i="1"/>
  <c r="L4538" i="1"/>
  <c r="O4535" i="1"/>
  <c r="M4532" i="1"/>
  <c r="R4528" i="1"/>
  <c r="N4526" i="1"/>
  <c r="L4523" i="1"/>
  <c r="P4519" i="1"/>
  <c r="P4516" i="1"/>
  <c r="P4512" i="1"/>
  <c r="M4508" i="1"/>
  <c r="Q4504" i="1"/>
  <c r="N4500" i="1"/>
  <c r="L4496" i="1"/>
  <c r="P4492" i="1"/>
  <c r="N4488" i="1"/>
  <c r="R4483" i="1"/>
  <c r="O4480" i="1"/>
  <c r="L4476" i="1"/>
  <c r="P4471" i="1"/>
  <c r="M4468" i="1"/>
  <c r="Q4463" i="1"/>
  <c r="O4459" i="1"/>
  <c r="L4456" i="1"/>
  <c r="Q4451" i="1"/>
  <c r="N4447" i="1"/>
  <c r="R4443" i="1"/>
  <c r="O4439" i="1"/>
  <c r="L4435" i="1"/>
  <c r="P4431" i="1"/>
  <c r="M4427" i="1"/>
  <c r="R4422" i="1"/>
  <c r="O4419" i="1"/>
  <c r="M4415" i="1"/>
  <c r="Q4410" i="1"/>
  <c r="N4407" i="1"/>
  <c r="R4402" i="1"/>
  <c r="O4398" i="1"/>
  <c r="L4395" i="1"/>
  <c r="P4390" i="1"/>
  <c r="N4386" i="1"/>
  <c r="M4382" i="1"/>
  <c r="R4376" i="1"/>
  <c r="Q4371" i="1"/>
  <c r="O4367" i="1"/>
  <c r="N4362" i="1"/>
  <c r="L4357" i="1"/>
  <c r="R4352" i="1"/>
  <c r="Q4347" i="1"/>
  <c r="N4342" i="1"/>
  <c r="N4338" i="1"/>
  <c r="L4333" i="1"/>
  <c r="Q4327" i="1"/>
  <c r="Q4323" i="1"/>
  <c r="N4318" i="1"/>
  <c r="M4313" i="1"/>
  <c r="L4309" i="1"/>
  <c r="R4302" i="1"/>
  <c r="N4296" i="1"/>
  <c r="R4290" i="1"/>
  <c r="P4284" i="1"/>
  <c r="L4278" i="1"/>
  <c r="P4272" i="1"/>
  <c r="N4266" i="1"/>
  <c r="Q4259" i="1"/>
  <c r="N4254" i="1"/>
  <c r="L4248" i="1"/>
  <c r="O4241" i="1"/>
  <c r="L4236" i="1"/>
  <c r="Q4229" i="1"/>
  <c r="M4223" i="1"/>
  <c r="Q4217" i="1"/>
  <c r="O4211" i="1"/>
  <c r="R4204" i="1"/>
  <c r="O4199" i="1"/>
  <c r="M4193" i="1"/>
  <c r="P4186" i="1"/>
  <c r="M4181" i="1"/>
  <c r="R4174" i="1"/>
  <c r="N4168" i="1"/>
  <c r="R4162" i="1"/>
  <c r="P4156" i="1"/>
  <c r="L4150" i="1"/>
  <c r="P4144" i="1"/>
  <c r="N4138" i="1"/>
  <c r="Q4131" i="1"/>
  <c r="N4126" i="1"/>
  <c r="L4120" i="1"/>
  <c r="O4113" i="1"/>
  <c r="L4108" i="1"/>
  <c r="Q4101" i="1"/>
  <c r="M4095" i="1"/>
  <c r="Q4089" i="1"/>
  <c r="O4083" i="1"/>
  <c r="R4076" i="1"/>
  <c r="O4071" i="1"/>
  <c r="M4065" i="1"/>
  <c r="P4058" i="1"/>
  <c r="M4053" i="1"/>
  <c r="R4046" i="1"/>
  <c r="N4040" i="1"/>
  <c r="R4034" i="1"/>
  <c r="O4028" i="1"/>
  <c r="P4019" i="1"/>
  <c r="O4012" i="1"/>
  <c r="L4004" i="1"/>
  <c r="N3995" i="1"/>
  <c r="P3987" i="1"/>
  <c r="P3975" i="1"/>
  <c r="O3964" i="1"/>
  <c r="N3955" i="1"/>
  <c r="O3943" i="1"/>
  <c r="O3931" i="1"/>
  <c r="N3922" i="1"/>
  <c r="L3911" i="1"/>
  <c r="N3899" i="1"/>
  <c r="M3890" i="1"/>
  <c r="M3878" i="1"/>
  <c r="O3866" i="1"/>
  <c r="O3855" i="1"/>
  <c r="N3841" i="1"/>
  <c r="O3816" i="1"/>
  <c r="L3789" i="1"/>
  <c r="P3755" i="1"/>
  <c r="M3720" i="1"/>
  <c r="Q3692" i="1"/>
  <c r="P3651" i="1"/>
  <c r="L3597" i="1"/>
  <c r="R3555" i="1"/>
  <c r="N3505" i="1"/>
  <c r="Q3450" i="1"/>
  <c r="P3409" i="1"/>
  <c r="O3337" i="1"/>
  <c r="L3149" i="1"/>
  <c r="Q2586" i="1"/>
  <c r="K299" i="1"/>
  <c r="O299" i="1"/>
  <c r="P299" i="1"/>
  <c r="Q299" i="1"/>
  <c r="L299" i="1"/>
  <c r="M299" i="1"/>
  <c r="N299" i="1"/>
  <c r="R299" i="1"/>
  <c r="K291" i="1"/>
  <c r="O291" i="1"/>
  <c r="Q291" i="1"/>
  <c r="R291" i="1"/>
  <c r="L291" i="1"/>
  <c r="P291" i="1"/>
  <c r="M291" i="1"/>
  <c r="N291" i="1"/>
  <c r="K283" i="1"/>
  <c r="O283" i="1"/>
  <c r="R283" i="1"/>
  <c r="M283" i="1"/>
  <c r="N283" i="1"/>
  <c r="P283" i="1"/>
  <c r="Q283" i="1"/>
  <c r="L283" i="1"/>
  <c r="K275" i="1"/>
  <c r="O275" i="1"/>
  <c r="L275" i="1"/>
  <c r="N275" i="1"/>
  <c r="R275" i="1"/>
  <c r="Q275" i="1"/>
  <c r="M275" i="1"/>
  <c r="P275" i="1"/>
  <c r="K267" i="1"/>
  <c r="O267" i="1"/>
  <c r="Q267" i="1"/>
  <c r="R267" i="1"/>
  <c r="L267" i="1"/>
  <c r="P267" i="1"/>
  <c r="N267" i="1"/>
  <c r="M267" i="1"/>
  <c r="K259" i="1"/>
  <c r="O259" i="1"/>
  <c r="P259" i="1"/>
  <c r="Q259" i="1"/>
  <c r="R259" i="1"/>
  <c r="L259" i="1"/>
  <c r="M259" i="1"/>
  <c r="N259" i="1"/>
  <c r="K251" i="1"/>
  <c r="O251" i="1"/>
  <c r="P251" i="1"/>
  <c r="Q251" i="1"/>
  <c r="R251" i="1"/>
  <c r="N251" i="1"/>
  <c r="L251" i="1"/>
  <c r="M251" i="1"/>
  <c r="K243" i="1"/>
  <c r="O243" i="1"/>
  <c r="P243" i="1"/>
  <c r="Q243" i="1"/>
  <c r="R243" i="1"/>
  <c r="L243" i="1"/>
  <c r="M243" i="1"/>
  <c r="N243" i="1"/>
  <c r="K235" i="1"/>
  <c r="O235" i="1"/>
  <c r="P235" i="1"/>
  <c r="Q235" i="1"/>
  <c r="R235" i="1"/>
  <c r="L235" i="1"/>
  <c r="M235" i="1"/>
  <c r="N235" i="1"/>
  <c r="K227" i="1"/>
  <c r="O227" i="1"/>
  <c r="P227" i="1"/>
  <c r="Q227" i="1"/>
  <c r="R227" i="1"/>
  <c r="L227" i="1"/>
  <c r="M227" i="1"/>
  <c r="N227" i="1"/>
  <c r="K219" i="1"/>
  <c r="N219" i="1"/>
  <c r="O219" i="1"/>
  <c r="P219" i="1"/>
  <c r="Q219" i="1"/>
  <c r="R219" i="1"/>
  <c r="M219" i="1"/>
  <c r="L219" i="1"/>
  <c r="K211" i="1"/>
  <c r="N211" i="1"/>
  <c r="P211" i="1"/>
  <c r="Q211" i="1"/>
  <c r="R211" i="1"/>
  <c r="L211" i="1"/>
  <c r="M211" i="1"/>
  <c r="O211" i="1"/>
  <c r="K203" i="1"/>
  <c r="N203" i="1"/>
  <c r="P203" i="1"/>
  <c r="L203" i="1"/>
  <c r="O203" i="1"/>
  <c r="Q203" i="1"/>
  <c r="M203" i="1"/>
  <c r="R203" i="1"/>
  <c r="K195" i="1"/>
  <c r="N195" i="1"/>
  <c r="P195" i="1"/>
  <c r="R195" i="1"/>
  <c r="M195" i="1"/>
  <c r="O195" i="1"/>
  <c r="L195" i="1"/>
  <c r="Q195" i="1"/>
  <c r="K187" i="1"/>
  <c r="N187" i="1"/>
  <c r="P187" i="1"/>
  <c r="R187" i="1"/>
  <c r="L187" i="1"/>
  <c r="M187" i="1"/>
  <c r="O187" i="1"/>
  <c r="Q187" i="1"/>
  <c r="K179" i="1"/>
  <c r="N179" i="1"/>
  <c r="P179" i="1"/>
  <c r="R179" i="1"/>
  <c r="O179" i="1"/>
  <c r="Q179" i="1"/>
  <c r="L179" i="1"/>
  <c r="M179" i="1"/>
  <c r="K171" i="1"/>
  <c r="M171" i="1"/>
  <c r="P171" i="1"/>
  <c r="R171" i="1"/>
  <c r="N171" i="1"/>
  <c r="O171" i="1"/>
  <c r="Q171" i="1"/>
  <c r="L171" i="1"/>
  <c r="K163" i="1"/>
  <c r="M163" i="1"/>
  <c r="Q163" i="1"/>
  <c r="R163" i="1"/>
  <c r="L163" i="1"/>
  <c r="O163" i="1"/>
  <c r="P163" i="1"/>
  <c r="N163" i="1"/>
  <c r="K155" i="1"/>
  <c r="M155" i="1"/>
  <c r="N155" i="1"/>
  <c r="L155" i="1"/>
  <c r="P155" i="1"/>
  <c r="Q155" i="1"/>
  <c r="R155" i="1"/>
  <c r="O155" i="1"/>
  <c r="K147" i="1"/>
  <c r="M147" i="1"/>
  <c r="N147" i="1"/>
  <c r="L147" i="1"/>
  <c r="O147" i="1"/>
  <c r="P147" i="1"/>
  <c r="R147" i="1"/>
  <c r="Q147" i="1"/>
  <c r="K139" i="1"/>
  <c r="M139" i="1"/>
  <c r="N139" i="1"/>
  <c r="Q139" i="1"/>
  <c r="O139" i="1"/>
  <c r="P139" i="1"/>
  <c r="R139" i="1"/>
  <c r="L139" i="1"/>
  <c r="K131" i="1"/>
  <c r="L131" i="1"/>
  <c r="R131" i="1"/>
  <c r="N131" i="1"/>
  <c r="P131" i="1"/>
  <c r="Q131" i="1"/>
  <c r="M131" i="1"/>
  <c r="O131" i="1"/>
  <c r="K123" i="1"/>
  <c r="L123" i="1"/>
  <c r="M123" i="1"/>
  <c r="P123" i="1"/>
  <c r="Q123" i="1"/>
  <c r="R123" i="1"/>
  <c r="N123" i="1"/>
  <c r="O123" i="1"/>
  <c r="K115" i="1"/>
  <c r="L115" i="1"/>
  <c r="M115" i="1"/>
  <c r="R115" i="1"/>
  <c r="P115" i="1"/>
  <c r="N115" i="1"/>
  <c r="O115" i="1"/>
  <c r="Q115" i="1"/>
  <c r="K107" i="1"/>
  <c r="L107" i="1"/>
  <c r="M107" i="1"/>
  <c r="N107" i="1"/>
  <c r="O107" i="1"/>
  <c r="R107" i="1"/>
  <c r="P107" i="1"/>
  <c r="Q107" i="1"/>
  <c r="K99" i="1"/>
  <c r="Q99" i="1"/>
  <c r="L99" i="1"/>
  <c r="M99" i="1"/>
  <c r="N99" i="1"/>
  <c r="O99" i="1"/>
  <c r="P99" i="1"/>
  <c r="R99" i="1"/>
  <c r="K91" i="1"/>
  <c r="Q91" i="1"/>
  <c r="L91" i="1"/>
  <c r="M91" i="1"/>
  <c r="N91" i="1"/>
  <c r="O91" i="1"/>
  <c r="P91" i="1"/>
  <c r="R91" i="1"/>
  <c r="K83" i="1"/>
  <c r="Q83" i="1"/>
  <c r="L83" i="1"/>
  <c r="M83" i="1"/>
  <c r="N83" i="1"/>
  <c r="O83" i="1"/>
  <c r="P83" i="1"/>
  <c r="R83" i="1"/>
  <c r="K75" i="1"/>
  <c r="Q75" i="1"/>
  <c r="L75" i="1"/>
  <c r="M75" i="1"/>
  <c r="N75" i="1"/>
  <c r="O75" i="1"/>
  <c r="P75" i="1"/>
  <c r="R75" i="1"/>
  <c r="K67" i="1"/>
  <c r="Q67" i="1"/>
  <c r="M67" i="1"/>
  <c r="N67" i="1"/>
  <c r="O67" i="1"/>
  <c r="P67" i="1"/>
  <c r="R67" i="1"/>
  <c r="L67" i="1"/>
  <c r="K59" i="1"/>
  <c r="N59" i="1"/>
  <c r="Q59" i="1"/>
  <c r="R59" i="1"/>
  <c r="L59" i="1"/>
  <c r="M59" i="1"/>
  <c r="O59" i="1"/>
  <c r="P59" i="1"/>
  <c r="K51" i="1"/>
  <c r="N51" i="1"/>
  <c r="Q51" i="1"/>
  <c r="L51" i="1"/>
  <c r="M51" i="1"/>
  <c r="O51" i="1"/>
  <c r="P51" i="1"/>
  <c r="R51" i="1"/>
  <c r="K43" i="1"/>
  <c r="N43" i="1"/>
  <c r="Q43" i="1"/>
  <c r="O43" i="1"/>
  <c r="P43" i="1"/>
  <c r="R43" i="1"/>
  <c r="L43" i="1"/>
  <c r="M43" i="1"/>
  <c r="K35" i="1"/>
  <c r="N35" i="1"/>
  <c r="Q35" i="1"/>
  <c r="L35" i="1"/>
  <c r="M35" i="1"/>
  <c r="O35" i="1"/>
  <c r="P35" i="1"/>
  <c r="R35" i="1"/>
  <c r="K27" i="1"/>
  <c r="N27" i="1"/>
  <c r="P27" i="1"/>
  <c r="Q27" i="1"/>
  <c r="L27" i="1"/>
  <c r="M27" i="1"/>
  <c r="O27" i="1"/>
  <c r="R27" i="1"/>
  <c r="K19" i="1"/>
  <c r="N19" i="1"/>
  <c r="P19" i="1"/>
  <c r="Q19" i="1"/>
  <c r="R19" i="1"/>
  <c r="L19" i="1"/>
  <c r="M19" i="1"/>
  <c r="O19" i="1"/>
  <c r="K11" i="1"/>
  <c r="L11" i="1"/>
  <c r="N11" i="1"/>
  <c r="O11" i="1"/>
  <c r="P11" i="1"/>
  <c r="Q11" i="1"/>
  <c r="M11" i="1"/>
  <c r="R11" i="1"/>
  <c r="K298" i="1"/>
  <c r="N298" i="1"/>
  <c r="M298" i="1"/>
  <c r="O298" i="1"/>
  <c r="R298" i="1"/>
  <c r="L298" i="1"/>
  <c r="P298" i="1"/>
  <c r="Q298" i="1"/>
  <c r="K290" i="1"/>
  <c r="N290" i="1"/>
  <c r="O290" i="1"/>
  <c r="P290" i="1"/>
  <c r="L290" i="1"/>
  <c r="R290" i="1"/>
  <c r="M290" i="1"/>
  <c r="Q290" i="1"/>
  <c r="K282" i="1"/>
  <c r="N282" i="1"/>
  <c r="P282" i="1"/>
  <c r="Q282" i="1"/>
  <c r="M282" i="1"/>
  <c r="O282" i="1"/>
  <c r="L282" i="1"/>
  <c r="R282" i="1"/>
  <c r="K274" i="1"/>
  <c r="N274" i="1"/>
  <c r="Q274" i="1"/>
  <c r="R274" i="1"/>
  <c r="L274" i="1"/>
  <c r="M274" i="1"/>
  <c r="O274" i="1"/>
  <c r="P274" i="1"/>
  <c r="K266" i="1"/>
  <c r="N266" i="1"/>
  <c r="P266" i="1"/>
  <c r="M266" i="1"/>
  <c r="O266" i="1"/>
  <c r="Q266" i="1"/>
  <c r="R266" i="1"/>
  <c r="L266" i="1"/>
  <c r="K258" i="1"/>
  <c r="N258" i="1"/>
  <c r="O258" i="1"/>
  <c r="P258" i="1"/>
  <c r="Q258" i="1"/>
  <c r="R258" i="1"/>
  <c r="L258" i="1"/>
  <c r="M258" i="1"/>
  <c r="K250" i="1"/>
  <c r="N250" i="1"/>
  <c r="O250" i="1"/>
  <c r="P250" i="1"/>
  <c r="Q250" i="1"/>
  <c r="L250" i="1"/>
  <c r="M250" i="1"/>
  <c r="R250" i="1"/>
  <c r="K242" i="1"/>
  <c r="N242" i="1"/>
  <c r="O242" i="1"/>
  <c r="P242" i="1"/>
  <c r="Q242" i="1"/>
  <c r="R242" i="1"/>
  <c r="L242" i="1"/>
  <c r="M242" i="1"/>
  <c r="K234" i="1"/>
  <c r="N234" i="1"/>
  <c r="O234" i="1"/>
  <c r="P234" i="1"/>
  <c r="Q234" i="1"/>
  <c r="L234" i="1"/>
  <c r="M234" i="1"/>
  <c r="R234" i="1"/>
  <c r="K226" i="1"/>
  <c r="N226" i="1"/>
  <c r="O226" i="1"/>
  <c r="P226" i="1"/>
  <c r="Q226" i="1"/>
  <c r="R226" i="1"/>
  <c r="L226" i="1"/>
  <c r="M226" i="1"/>
  <c r="K218" i="1"/>
  <c r="M218" i="1"/>
  <c r="L218" i="1"/>
  <c r="N218" i="1"/>
  <c r="O218" i="1"/>
  <c r="P218" i="1"/>
  <c r="Q218" i="1"/>
  <c r="R218" i="1"/>
  <c r="K210" i="1"/>
  <c r="M210" i="1"/>
  <c r="O210" i="1"/>
  <c r="L210" i="1"/>
  <c r="N210" i="1"/>
  <c r="P210" i="1"/>
  <c r="Q210" i="1"/>
  <c r="R210" i="1"/>
  <c r="K202" i="1"/>
  <c r="M202" i="1"/>
  <c r="O202" i="1"/>
  <c r="P202" i="1"/>
  <c r="Q202" i="1"/>
  <c r="R202" i="1"/>
  <c r="L202" i="1"/>
  <c r="N202" i="1"/>
  <c r="K194" i="1"/>
  <c r="M194" i="1"/>
  <c r="O194" i="1"/>
  <c r="Q194" i="1"/>
  <c r="L194" i="1"/>
  <c r="N194" i="1"/>
  <c r="P194" i="1"/>
  <c r="R194" i="1"/>
  <c r="K186" i="1"/>
  <c r="M186" i="1"/>
  <c r="O186" i="1"/>
  <c r="Q186" i="1"/>
  <c r="R186" i="1"/>
  <c r="L186" i="1"/>
  <c r="N186" i="1"/>
  <c r="P186" i="1"/>
  <c r="K178" i="1"/>
  <c r="L178" i="1"/>
  <c r="M178" i="1"/>
  <c r="O178" i="1"/>
  <c r="Q178" i="1"/>
  <c r="N178" i="1"/>
  <c r="R178" i="1"/>
  <c r="P178" i="1"/>
  <c r="K170" i="1"/>
  <c r="L170" i="1"/>
  <c r="N170" i="1"/>
  <c r="P170" i="1"/>
  <c r="R170" i="1"/>
  <c r="O170" i="1"/>
  <c r="Q170" i="1"/>
  <c r="M170" i="1"/>
  <c r="K162" i="1"/>
  <c r="L162" i="1"/>
  <c r="M162" i="1"/>
  <c r="O162" i="1"/>
  <c r="P162" i="1"/>
  <c r="Q162" i="1"/>
  <c r="N162" i="1"/>
  <c r="R162" i="1"/>
  <c r="K154" i="1"/>
  <c r="L154" i="1"/>
  <c r="M154" i="1"/>
  <c r="Q154" i="1"/>
  <c r="R154" i="1"/>
  <c r="O154" i="1"/>
  <c r="P154" i="1"/>
  <c r="N154" i="1"/>
  <c r="K146" i="1"/>
  <c r="L146" i="1"/>
  <c r="M146" i="1"/>
  <c r="O146" i="1"/>
  <c r="P146" i="1"/>
  <c r="Q146" i="1"/>
  <c r="R146" i="1"/>
  <c r="N146" i="1"/>
  <c r="K138" i="1"/>
  <c r="L138" i="1"/>
  <c r="M138" i="1"/>
  <c r="P138" i="1"/>
  <c r="N138" i="1"/>
  <c r="O138" i="1"/>
  <c r="R138" i="1"/>
  <c r="Q138" i="1"/>
  <c r="K130" i="1"/>
  <c r="P130" i="1"/>
  <c r="Q130" i="1"/>
  <c r="L130" i="1"/>
  <c r="M130" i="1"/>
  <c r="N130" i="1"/>
  <c r="O130" i="1"/>
  <c r="R130" i="1"/>
  <c r="K122" i="1"/>
  <c r="L122" i="1"/>
  <c r="M122" i="1"/>
  <c r="N122" i="1"/>
  <c r="O122" i="1"/>
  <c r="P122" i="1"/>
  <c r="R122" i="1"/>
  <c r="Q122" i="1"/>
  <c r="K114" i="1"/>
  <c r="L114" i="1"/>
  <c r="O114" i="1"/>
  <c r="P114" i="1"/>
  <c r="Q114" i="1"/>
  <c r="R114" i="1"/>
  <c r="M114" i="1"/>
  <c r="N114" i="1"/>
  <c r="K106" i="1"/>
  <c r="L106" i="1"/>
  <c r="Q106" i="1"/>
  <c r="R106" i="1"/>
  <c r="O106" i="1"/>
  <c r="P106" i="1"/>
  <c r="N106" i="1"/>
  <c r="M106" i="1"/>
  <c r="K98" i="1"/>
  <c r="P98" i="1"/>
  <c r="Q98" i="1"/>
  <c r="R98" i="1"/>
  <c r="N98" i="1"/>
  <c r="M98" i="1"/>
  <c r="O98" i="1"/>
  <c r="L98" i="1"/>
  <c r="K90" i="1"/>
  <c r="P90" i="1"/>
  <c r="Q90" i="1"/>
  <c r="R90" i="1"/>
  <c r="O90" i="1"/>
  <c r="M90" i="1"/>
  <c r="L90" i="1"/>
  <c r="N90" i="1"/>
  <c r="K82" i="1"/>
  <c r="P82" i="1"/>
  <c r="R82" i="1"/>
  <c r="L82" i="1"/>
  <c r="M82" i="1"/>
  <c r="N82" i="1"/>
  <c r="O82" i="1"/>
  <c r="Q82" i="1"/>
  <c r="K74" i="1"/>
  <c r="P74" i="1"/>
  <c r="L74" i="1"/>
  <c r="M74" i="1"/>
  <c r="N74" i="1"/>
  <c r="R74" i="1"/>
  <c r="O74" i="1"/>
  <c r="Q74" i="1"/>
  <c r="K66" i="1"/>
  <c r="R66" i="1"/>
  <c r="M66" i="1"/>
  <c r="P66" i="1"/>
  <c r="L66" i="1"/>
  <c r="N66" i="1"/>
  <c r="O66" i="1"/>
  <c r="Q66" i="1"/>
  <c r="K58" i="1"/>
  <c r="R58" i="1"/>
  <c r="M58" i="1"/>
  <c r="P58" i="1"/>
  <c r="L58" i="1"/>
  <c r="N58" i="1"/>
  <c r="O58" i="1"/>
  <c r="Q58" i="1"/>
  <c r="K50" i="1"/>
  <c r="R50" i="1"/>
  <c r="M50" i="1"/>
  <c r="P50" i="1"/>
  <c r="Q50" i="1"/>
  <c r="L50" i="1"/>
  <c r="N50" i="1"/>
  <c r="O50" i="1"/>
  <c r="K42" i="1"/>
  <c r="R42" i="1"/>
  <c r="M42" i="1"/>
  <c r="P42" i="1"/>
  <c r="L42" i="1"/>
  <c r="N42" i="1"/>
  <c r="O42" i="1"/>
  <c r="Q42" i="1"/>
  <c r="K34" i="1"/>
  <c r="R34" i="1"/>
  <c r="M34" i="1"/>
  <c r="P34" i="1"/>
  <c r="N34" i="1"/>
  <c r="O34" i="1"/>
  <c r="Q34" i="1"/>
  <c r="L34" i="1"/>
  <c r="K26" i="1"/>
  <c r="R26" i="1"/>
  <c r="M26" i="1"/>
  <c r="O26" i="1"/>
  <c r="P26" i="1"/>
  <c r="Q26" i="1"/>
  <c r="L26" i="1"/>
  <c r="N26" i="1"/>
  <c r="K18" i="1"/>
  <c r="R18" i="1"/>
  <c r="M18" i="1"/>
  <c r="O18" i="1"/>
  <c r="P18" i="1"/>
  <c r="L18" i="1"/>
  <c r="N18" i="1"/>
  <c r="Q18" i="1"/>
  <c r="K10" i="1"/>
  <c r="R10" i="1"/>
  <c r="M10" i="1"/>
  <c r="N10" i="1"/>
  <c r="O10" i="1"/>
  <c r="P10" i="1"/>
  <c r="L10" i="1"/>
  <c r="Q10" i="1"/>
</calcChain>
</file>

<file path=xl/sharedStrings.xml><?xml version="1.0" encoding="utf-8"?>
<sst xmlns="http://schemas.openxmlformats.org/spreadsheetml/2006/main" count="10021" uniqueCount="10021">
  <si>
    <t>Roll Number</t>
  </si>
  <si>
    <t>Student Name</t>
  </si>
  <si>
    <t>English</t>
  </si>
  <si>
    <t>Math</t>
  </si>
  <si>
    <t>Physics</t>
  </si>
  <si>
    <t>Chemistry</t>
  </si>
  <si>
    <t>Biology</t>
  </si>
  <si>
    <t>Computer</t>
  </si>
  <si>
    <t>Urdu</t>
  </si>
  <si>
    <t>2026-00001</t>
  </si>
  <si>
    <t>Student 1</t>
  </si>
  <si>
    <t>2026-00002</t>
  </si>
  <si>
    <t>Student 2</t>
  </si>
  <si>
    <t>2026-00003</t>
  </si>
  <si>
    <t>Student 3</t>
  </si>
  <si>
    <t>2026-00004</t>
  </si>
  <si>
    <t>Student 4</t>
  </si>
  <si>
    <t>2026-00005</t>
  </si>
  <si>
    <t>Student 5</t>
  </si>
  <si>
    <t>2026-00006</t>
  </si>
  <si>
    <t>Student 6</t>
  </si>
  <si>
    <t>2026-00007</t>
  </si>
  <si>
    <t>Student 7</t>
  </si>
  <si>
    <t>2026-00008</t>
  </si>
  <si>
    <t>Student 8</t>
  </si>
  <si>
    <t>2026-00009</t>
  </si>
  <si>
    <t>Student 9</t>
  </si>
  <si>
    <t>2026-00010</t>
  </si>
  <si>
    <t>Student 10</t>
  </si>
  <si>
    <t>2026-00011</t>
  </si>
  <si>
    <t>Student 11</t>
  </si>
  <si>
    <t>2026-00012</t>
  </si>
  <si>
    <t>Student 12</t>
  </si>
  <si>
    <t>2026-00013</t>
  </si>
  <si>
    <t>Student 13</t>
  </si>
  <si>
    <t>2026-00014</t>
  </si>
  <si>
    <t>Student 14</t>
  </si>
  <si>
    <t>2026-00015</t>
  </si>
  <si>
    <t>Student 15</t>
  </si>
  <si>
    <t>2026-00016</t>
  </si>
  <si>
    <t>Student 16</t>
  </si>
  <si>
    <t>2026-00017</t>
  </si>
  <si>
    <t>Student 17</t>
  </si>
  <si>
    <t>2026-00018</t>
  </si>
  <si>
    <t>Student 18</t>
  </si>
  <si>
    <t>2026-00019</t>
  </si>
  <si>
    <t>Student 19</t>
  </si>
  <si>
    <t>2026-00020</t>
  </si>
  <si>
    <t>Student 20</t>
  </si>
  <si>
    <t>2026-00021</t>
  </si>
  <si>
    <t>Student 21</t>
  </si>
  <si>
    <t>2026-00022</t>
  </si>
  <si>
    <t>Student 22</t>
  </si>
  <si>
    <t>2026-00023</t>
  </si>
  <si>
    <t>Student 23</t>
  </si>
  <si>
    <t>2026-00024</t>
  </si>
  <si>
    <t>Student 24</t>
  </si>
  <si>
    <t>2026-00025</t>
  </si>
  <si>
    <t>Student 25</t>
  </si>
  <si>
    <t>2026-00026</t>
  </si>
  <si>
    <t>Student 26</t>
  </si>
  <si>
    <t>2026-00027</t>
  </si>
  <si>
    <t>Student 27</t>
  </si>
  <si>
    <t>2026-00028</t>
  </si>
  <si>
    <t>Student 28</t>
  </si>
  <si>
    <t>2026-00029</t>
  </si>
  <si>
    <t>Student 29</t>
  </si>
  <si>
    <t>2026-00030</t>
  </si>
  <si>
    <t>Student 30</t>
  </si>
  <si>
    <t>2026-00031</t>
  </si>
  <si>
    <t>Student 31</t>
  </si>
  <si>
    <t>2026-00032</t>
  </si>
  <si>
    <t>Student 32</t>
  </si>
  <si>
    <t>2026-00033</t>
  </si>
  <si>
    <t>Student 33</t>
  </si>
  <si>
    <t>2026-00034</t>
  </si>
  <si>
    <t>Student 34</t>
  </si>
  <si>
    <t>2026-00035</t>
  </si>
  <si>
    <t>Student 35</t>
  </si>
  <si>
    <t>2026-00036</t>
  </si>
  <si>
    <t>Student 36</t>
  </si>
  <si>
    <t>2026-00037</t>
  </si>
  <si>
    <t>Student 37</t>
  </si>
  <si>
    <t>2026-00038</t>
  </si>
  <si>
    <t>Student 38</t>
  </si>
  <si>
    <t>2026-00039</t>
  </si>
  <si>
    <t>Student 39</t>
  </si>
  <si>
    <t>2026-00040</t>
  </si>
  <si>
    <t>Student 40</t>
  </si>
  <si>
    <t>2026-00041</t>
  </si>
  <si>
    <t>Student 41</t>
  </si>
  <si>
    <t>2026-00042</t>
  </si>
  <si>
    <t>Student 42</t>
  </si>
  <si>
    <t>2026-00043</t>
  </si>
  <si>
    <t>Student 43</t>
  </si>
  <si>
    <t>2026-00044</t>
  </si>
  <si>
    <t>Student 44</t>
  </si>
  <si>
    <t>2026-00045</t>
  </si>
  <si>
    <t>Student 45</t>
  </si>
  <si>
    <t>2026-00046</t>
  </si>
  <si>
    <t>Student 46</t>
  </si>
  <si>
    <t>2026-00047</t>
  </si>
  <si>
    <t>Student 47</t>
  </si>
  <si>
    <t>2026-00048</t>
  </si>
  <si>
    <t>Student 48</t>
  </si>
  <si>
    <t>2026-00049</t>
  </si>
  <si>
    <t>Student 49</t>
  </si>
  <si>
    <t>2026-00050</t>
  </si>
  <si>
    <t>Student 50</t>
  </si>
  <si>
    <t>2026-00051</t>
  </si>
  <si>
    <t>Student 51</t>
  </si>
  <si>
    <t>2026-00052</t>
  </si>
  <si>
    <t>Student 52</t>
  </si>
  <si>
    <t>2026-00053</t>
  </si>
  <si>
    <t>Student 53</t>
  </si>
  <si>
    <t>2026-00054</t>
  </si>
  <si>
    <t>Student 54</t>
  </si>
  <si>
    <t>2026-00055</t>
  </si>
  <si>
    <t>Student 55</t>
  </si>
  <si>
    <t>2026-00056</t>
  </si>
  <si>
    <t>Student 56</t>
  </si>
  <si>
    <t>2026-00057</t>
  </si>
  <si>
    <t>Student 57</t>
  </si>
  <si>
    <t>2026-00058</t>
  </si>
  <si>
    <t>Student 58</t>
  </si>
  <si>
    <t>2026-00059</t>
  </si>
  <si>
    <t>Student 59</t>
  </si>
  <si>
    <t>2026-00060</t>
  </si>
  <si>
    <t>Student 60</t>
  </si>
  <si>
    <t>2026-00061</t>
  </si>
  <si>
    <t>Student 61</t>
  </si>
  <si>
    <t>2026-00062</t>
  </si>
  <si>
    <t>Student 62</t>
  </si>
  <si>
    <t>2026-00063</t>
  </si>
  <si>
    <t>Student 63</t>
  </si>
  <si>
    <t>2026-00064</t>
  </si>
  <si>
    <t>Student 64</t>
  </si>
  <si>
    <t>2026-00065</t>
  </si>
  <si>
    <t>Student 65</t>
  </si>
  <si>
    <t>2026-00066</t>
  </si>
  <si>
    <t>Student 66</t>
  </si>
  <si>
    <t>2026-00067</t>
  </si>
  <si>
    <t>Student 67</t>
  </si>
  <si>
    <t>2026-00068</t>
  </si>
  <si>
    <t>Student 68</t>
  </si>
  <si>
    <t>2026-00069</t>
  </si>
  <si>
    <t>Student 69</t>
  </si>
  <si>
    <t>2026-00070</t>
  </si>
  <si>
    <t>Student 70</t>
  </si>
  <si>
    <t>2026-00071</t>
  </si>
  <si>
    <t>Student 71</t>
  </si>
  <si>
    <t>2026-00072</t>
  </si>
  <si>
    <t>Student 72</t>
  </si>
  <si>
    <t>2026-00073</t>
  </si>
  <si>
    <t>Student 73</t>
  </si>
  <si>
    <t>2026-00074</t>
  </si>
  <si>
    <t>Student 74</t>
  </si>
  <si>
    <t>2026-00075</t>
  </si>
  <si>
    <t>Student 75</t>
  </si>
  <si>
    <t>2026-00076</t>
  </si>
  <si>
    <t>Student 76</t>
  </si>
  <si>
    <t>2026-00077</t>
  </si>
  <si>
    <t>Student 77</t>
  </si>
  <si>
    <t>2026-00078</t>
  </si>
  <si>
    <t>Student 78</t>
  </si>
  <si>
    <t>2026-00079</t>
  </si>
  <si>
    <t>Student 79</t>
  </si>
  <si>
    <t>2026-00080</t>
  </si>
  <si>
    <t>Student 80</t>
  </si>
  <si>
    <t>2026-00081</t>
  </si>
  <si>
    <t>Student 81</t>
  </si>
  <si>
    <t>2026-00082</t>
  </si>
  <si>
    <t>Student 82</t>
  </si>
  <si>
    <t>2026-00083</t>
  </si>
  <si>
    <t>Student 83</t>
  </si>
  <si>
    <t>2026-00084</t>
  </si>
  <si>
    <t>Student 84</t>
  </si>
  <si>
    <t>2026-00085</t>
  </si>
  <si>
    <t>Student 85</t>
  </si>
  <si>
    <t>2026-00086</t>
  </si>
  <si>
    <t>Student 86</t>
  </si>
  <si>
    <t>2026-00087</t>
  </si>
  <si>
    <t>Student 87</t>
  </si>
  <si>
    <t>2026-00088</t>
  </si>
  <si>
    <t>Student 88</t>
  </si>
  <si>
    <t>2026-00089</t>
  </si>
  <si>
    <t>Student 89</t>
  </si>
  <si>
    <t>2026-00090</t>
  </si>
  <si>
    <t>Student 90</t>
  </si>
  <si>
    <t>2026-00091</t>
  </si>
  <si>
    <t>Student 91</t>
  </si>
  <si>
    <t>2026-00092</t>
  </si>
  <si>
    <t>Student 92</t>
  </si>
  <si>
    <t>2026-00093</t>
  </si>
  <si>
    <t>Student 93</t>
  </si>
  <si>
    <t>2026-00094</t>
  </si>
  <si>
    <t>Student 94</t>
  </si>
  <si>
    <t>2026-00095</t>
  </si>
  <si>
    <t>Student 95</t>
  </si>
  <si>
    <t>2026-00096</t>
  </si>
  <si>
    <t>Student 96</t>
  </si>
  <si>
    <t>2026-00097</t>
  </si>
  <si>
    <t>Student 97</t>
  </si>
  <si>
    <t>2026-00098</t>
  </si>
  <si>
    <t>Student 98</t>
  </si>
  <si>
    <t>2026-00099</t>
  </si>
  <si>
    <t>Student 99</t>
  </si>
  <si>
    <t>2026-00100</t>
  </si>
  <si>
    <t>Student 100</t>
  </si>
  <si>
    <t>2026-00101</t>
  </si>
  <si>
    <t>Student 101</t>
  </si>
  <si>
    <t>2026-00102</t>
  </si>
  <si>
    <t>Student 102</t>
  </si>
  <si>
    <t>2026-00103</t>
  </si>
  <si>
    <t>Student 103</t>
  </si>
  <si>
    <t>2026-00104</t>
  </si>
  <si>
    <t>Student 104</t>
  </si>
  <si>
    <t>2026-00105</t>
  </si>
  <si>
    <t>Student 105</t>
  </si>
  <si>
    <t>2026-00106</t>
  </si>
  <si>
    <t>Student 106</t>
  </si>
  <si>
    <t>2026-00107</t>
  </si>
  <si>
    <t>Student 107</t>
  </si>
  <si>
    <t>2026-00108</t>
  </si>
  <si>
    <t>Student 108</t>
  </si>
  <si>
    <t>2026-00109</t>
  </si>
  <si>
    <t>Student 109</t>
  </si>
  <si>
    <t>2026-00110</t>
  </si>
  <si>
    <t>Student 110</t>
  </si>
  <si>
    <t>2026-00111</t>
  </si>
  <si>
    <t>Student 111</t>
  </si>
  <si>
    <t>2026-00112</t>
  </si>
  <si>
    <t>Student 112</t>
  </si>
  <si>
    <t>2026-00113</t>
  </si>
  <si>
    <t>Student 113</t>
  </si>
  <si>
    <t>2026-00114</t>
  </si>
  <si>
    <t>Student 114</t>
  </si>
  <si>
    <t>2026-00115</t>
  </si>
  <si>
    <t>Student 115</t>
  </si>
  <si>
    <t>2026-00116</t>
  </si>
  <si>
    <t>Student 116</t>
  </si>
  <si>
    <t>2026-00117</t>
  </si>
  <si>
    <t>Student 117</t>
  </si>
  <si>
    <t>2026-00118</t>
  </si>
  <si>
    <t>Student 118</t>
  </si>
  <si>
    <t>2026-00119</t>
  </si>
  <si>
    <t>Student 119</t>
  </si>
  <si>
    <t>2026-00120</t>
  </si>
  <si>
    <t>Student 120</t>
  </si>
  <si>
    <t>2026-00121</t>
  </si>
  <si>
    <t>Student 121</t>
  </si>
  <si>
    <t>2026-00122</t>
  </si>
  <si>
    <t>Student 122</t>
  </si>
  <si>
    <t>2026-00123</t>
  </si>
  <si>
    <t>Student 123</t>
  </si>
  <si>
    <t>2026-00124</t>
  </si>
  <si>
    <t>Student 124</t>
  </si>
  <si>
    <t>2026-00125</t>
  </si>
  <si>
    <t>Student 125</t>
  </si>
  <si>
    <t>2026-00126</t>
  </si>
  <si>
    <t>Student 126</t>
  </si>
  <si>
    <t>2026-00127</t>
  </si>
  <si>
    <t>Student 127</t>
  </si>
  <si>
    <t>2026-00128</t>
  </si>
  <si>
    <t>Student 128</t>
  </si>
  <si>
    <t>2026-00129</t>
  </si>
  <si>
    <t>Student 129</t>
  </si>
  <si>
    <t>2026-00130</t>
  </si>
  <si>
    <t>Student 130</t>
  </si>
  <si>
    <t>2026-00131</t>
  </si>
  <si>
    <t>Student 131</t>
  </si>
  <si>
    <t>2026-00132</t>
  </si>
  <si>
    <t>Student 132</t>
  </si>
  <si>
    <t>2026-00133</t>
  </si>
  <si>
    <t>Student 133</t>
  </si>
  <si>
    <t>2026-00134</t>
  </si>
  <si>
    <t>Student 134</t>
  </si>
  <si>
    <t>2026-00135</t>
  </si>
  <si>
    <t>Student 135</t>
  </si>
  <si>
    <t>2026-00136</t>
  </si>
  <si>
    <t>Student 136</t>
  </si>
  <si>
    <t>2026-00137</t>
  </si>
  <si>
    <t>Student 137</t>
  </si>
  <si>
    <t>2026-00138</t>
  </si>
  <si>
    <t>Student 138</t>
  </si>
  <si>
    <t>2026-00139</t>
  </si>
  <si>
    <t>Student 139</t>
  </si>
  <si>
    <t>2026-00140</t>
  </si>
  <si>
    <t>Student 140</t>
  </si>
  <si>
    <t>2026-00141</t>
  </si>
  <si>
    <t>Student 141</t>
  </si>
  <si>
    <t>2026-00142</t>
  </si>
  <si>
    <t>Student 142</t>
  </si>
  <si>
    <t>2026-00143</t>
  </si>
  <si>
    <t>Student 143</t>
  </si>
  <si>
    <t>2026-00144</t>
  </si>
  <si>
    <t>Student 144</t>
  </si>
  <si>
    <t>2026-00145</t>
  </si>
  <si>
    <t>Student 145</t>
  </si>
  <si>
    <t>2026-00146</t>
  </si>
  <si>
    <t>Student 146</t>
  </si>
  <si>
    <t>2026-00147</t>
  </si>
  <si>
    <t>Student 147</t>
  </si>
  <si>
    <t>2026-00148</t>
  </si>
  <si>
    <t>Student 148</t>
  </si>
  <si>
    <t>2026-00149</t>
  </si>
  <si>
    <t>Student 149</t>
  </si>
  <si>
    <t>2026-00150</t>
  </si>
  <si>
    <t>Student 150</t>
  </si>
  <si>
    <t>2026-00151</t>
  </si>
  <si>
    <t>Student 151</t>
  </si>
  <si>
    <t>2026-00152</t>
  </si>
  <si>
    <t>Student 152</t>
  </si>
  <si>
    <t>2026-00153</t>
  </si>
  <si>
    <t>Student 153</t>
  </si>
  <si>
    <t>2026-00154</t>
  </si>
  <si>
    <t>Student 154</t>
  </si>
  <si>
    <t>2026-00155</t>
  </si>
  <si>
    <t>Student 155</t>
  </si>
  <si>
    <t>2026-00156</t>
  </si>
  <si>
    <t>Student 156</t>
  </si>
  <si>
    <t>2026-00157</t>
  </si>
  <si>
    <t>Student 157</t>
  </si>
  <si>
    <t>2026-00158</t>
  </si>
  <si>
    <t>Student 158</t>
  </si>
  <si>
    <t>2026-00159</t>
  </si>
  <si>
    <t>Student 159</t>
  </si>
  <si>
    <t>2026-00160</t>
  </si>
  <si>
    <t>Student 160</t>
  </si>
  <si>
    <t>2026-00161</t>
  </si>
  <si>
    <t>Student 161</t>
  </si>
  <si>
    <t>2026-00162</t>
  </si>
  <si>
    <t>Student 162</t>
  </si>
  <si>
    <t>2026-00163</t>
  </si>
  <si>
    <t>Student 163</t>
  </si>
  <si>
    <t>2026-00164</t>
  </si>
  <si>
    <t>Student 164</t>
  </si>
  <si>
    <t>2026-00165</t>
  </si>
  <si>
    <t>Student 165</t>
  </si>
  <si>
    <t>2026-00166</t>
  </si>
  <si>
    <t>Student 166</t>
  </si>
  <si>
    <t>2026-00167</t>
  </si>
  <si>
    <t>Student 167</t>
  </si>
  <si>
    <t>2026-00168</t>
  </si>
  <si>
    <t>Student 168</t>
  </si>
  <si>
    <t>2026-00169</t>
  </si>
  <si>
    <t>Student 169</t>
  </si>
  <si>
    <t>2026-00170</t>
  </si>
  <si>
    <t>Student 170</t>
  </si>
  <si>
    <t>2026-00171</t>
  </si>
  <si>
    <t>Student 171</t>
  </si>
  <si>
    <t>2026-00172</t>
  </si>
  <si>
    <t>Student 172</t>
  </si>
  <si>
    <t>2026-00173</t>
  </si>
  <si>
    <t>Student 173</t>
  </si>
  <si>
    <t>2026-00174</t>
  </si>
  <si>
    <t>Student 174</t>
  </si>
  <si>
    <t>2026-00175</t>
  </si>
  <si>
    <t>Student 175</t>
  </si>
  <si>
    <t>2026-00176</t>
  </si>
  <si>
    <t>Student 176</t>
  </si>
  <si>
    <t>2026-00177</t>
  </si>
  <si>
    <t>Student 177</t>
  </si>
  <si>
    <t>2026-00178</t>
  </si>
  <si>
    <t>Student 178</t>
  </si>
  <si>
    <t>2026-00179</t>
  </si>
  <si>
    <t>Student 179</t>
  </si>
  <si>
    <t>2026-00180</t>
  </si>
  <si>
    <t>Student 180</t>
  </si>
  <si>
    <t>2026-00181</t>
  </si>
  <si>
    <t>Student 181</t>
  </si>
  <si>
    <t>2026-00182</t>
  </si>
  <si>
    <t>Student 182</t>
  </si>
  <si>
    <t>2026-00183</t>
  </si>
  <si>
    <t>Student 183</t>
  </si>
  <si>
    <t>2026-00184</t>
  </si>
  <si>
    <t>Student 184</t>
  </si>
  <si>
    <t>2026-00185</t>
  </si>
  <si>
    <t>Student 185</t>
  </si>
  <si>
    <t>2026-00186</t>
  </si>
  <si>
    <t>Student 186</t>
  </si>
  <si>
    <t>2026-00187</t>
  </si>
  <si>
    <t>Student 187</t>
  </si>
  <si>
    <t>2026-00188</t>
  </si>
  <si>
    <t>Student 188</t>
  </si>
  <si>
    <t>2026-00189</t>
  </si>
  <si>
    <t>Student 189</t>
  </si>
  <si>
    <t>2026-00190</t>
  </si>
  <si>
    <t>Student 190</t>
  </si>
  <si>
    <t>2026-00191</t>
  </si>
  <si>
    <t>Student 191</t>
  </si>
  <si>
    <t>2026-00192</t>
  </si>
  <si>
    <t>Student 192</t>
  </si>
  <si>
    <t>2026-00193</t>
  </si>
  <si>
    <t>Student 193</t>
  </si>
  <si>
    <t>2026-00194</t>
  </si>
  <si>
    <t>Student 194</t>
  </si>
  <si>
    <t>2026-00195</t>
  </si>
  <si>
    <t>Student 195</t>
  </si>
  <si>
    <t>2026-00196</t>
  </si>
  <si>
    <t>Student 196</t>
  </si>
  <si>
    <t>2026-00197</t>
  </si>
  <si>
    <t>Student 197</t>
  </si>
  <si>
    <t>2026-00198</t>
  </si>
  <si>
    <t>Student 198</t>
  </si>
  <si>
    <t>2026-00199</t>
  </si>
  <si>
    <t>Student 199</t>
  </si>
  <si>
    <t>2026-00200</t>
  </si>
  <si>
    <t>Student 200</t>
  </si>
  <si>
    <t>2026-00201</t>
  </si>
  <si>
    <t>Student 201</t>
  </si>
  <si>
    <t>2026-00202</t>
  </si>
  <si>
    <t>Student 202</t>
  </si>
  <si>
    <t>2026-00203</t>
  </si>
  <si>
    <t>Student 203</t>
  </si>
  <si>
    <t>2026-00204</t>
  </si>
  <si>
    <t>Student 204</t>
  </si>
  <si>
    <t>2026-00205</t>
  </si>
  <si>
    <t>Student 205</t>
  </si>
  <si>
    <t>2026-00206</t>
  </si>
  <si>
    <t>Student 206</t>
  </si>
  <si>
    <t>2026-00207</t>
  </si>
  <si>
    <t>Student 207</t>
  </si>
  <si>
    <t>2026-00208</t>
  </si>
  <si>
    <t>Student 208</t>
  </si>
  <si>
    <t>2026-00209</t>
  </si>
  <si>
    <t>Student 209</t>
  </si>
  <si>
    <t>2026-00210</t>
  </si>
  <si>
    <t>Student 210</t>
  </si>
  <si>
    <t>2026-00211</t>
  </si>
  <si>
    <t>Student 211</t>
  </si>
  <si>
    <t>2026-00212</t>
  </si>
  <si>
    <t>Student 212</t>
  </si>
  <si>
    <t>2026-00213</t>
  </si>
  <si>
    <t>Student 213</t>
  </si>
  <si>
    <t>2026-00214</t>
  </si>
  <si>
    <t>Student 214</t>
  </si>
  <si>
    <t>2026-00215</t>
  </si>
  <si>
    <t>Student 215</t>
  </si>
  <si>
    <t>2026-00216</t>
  </si>
  <si>
    <t>Student 216</t>
  </si>
  <si>
    <t>2026-00217</t>
  </si>
  <si>
    <t>Student 217</t>
  </si>
  <si>
    <t>2026-00218</t>
  </si>
  <si>
    <t>Student 218</t>
  </si>
  <si>
    <t>2026-00219</t>
  </si>
  <si>
    <t>Student 219</t>
  </si>
  <si>
    <t>2026-00220</t>
  </si>
  <si>
    <t>Student 220</t>
  </si>
  <si>
    <t>2026-00221</t>
  </si>
  <si>
    <t>Student 221</t>
  </si>
  <si>
    <t>2026-00222</t>
  </si>
  <si>
    <t>Student 222</t>
  </si>
  <si>
    <t>2026-00223</t>
  </si>
  <si>
    <t>Student 223</t>
  </si>
  <si>
    <t>2026-00224</t>
  </si>
  <si>
    <t>Student 224</t>
  </si>
  <si>
    <t>2026-00225</t>
  </si>
  <si>
    <t>Student 225</t>
  </si>
  <si>
    <t>2026-00226</t>
  </si>
  <si>
    <t>Student 226</t>
  </si>
  <si>
    <t>2026-00227</t>
  </si>
  <si>
    <t>Student 227</t>
  </si>
  <si>
    <t>2026-00228</t>
  </si>
  <si>
    <t>Student 228</t>
  </si>
  <si>
    <t>2026-00229</t>
  </si>
  <si>
    <t>Student 229</t>
  </si>
  <si>
    <t>2026-00230</t>
  </si>
  <si>
    <t>Student 230</t>
  </si>
  <si>
    <t>2026-00231</t>
  </si>
  <si>
    <t>Student 231</t>
  </si>
  <si>
    <t>2026-00232</t>
  </si>
  <si>
    <t>Student 232</t>
  </si>
  <si>
    <t>2026-00233</t>
  </si>
  <si>
    <t>Student 233</t>
  </si>
  <si>
    <t>2026-00234</t>
  </si>
  <si>
    <t>Student 234</t>
  </si>
  <si>
    <t>2026-00235</t>
  </si>
  <si>
    <t>Student 235</t>
  </si>
  <si>
    <t>2026-00236</t>
  </si>
  <si>
    <t>Student 236</t>
  </si>
  <si>
    <t>2026-00237</t>
  </si>
  <si>
    <t>Student 237</t>
  </si>
  <si>
    <t>2026-00238</t>
  </si>
  <si>
    <t>Student 238</t>
  </si>
  <si>
    <t>2026-00239</t>
  </si>
  <si>
    <t>Student 239</t>
  </si>
  <si>
    <t>2026-00240</t>
  </si>
  <si>
    <t>Student 240</t>
  </si>
  <si>
    <t>2026-00241</t>
  </si>
  <si>
    <t>Student 241</t>
  </si>
  <si>
    <t>2026-00242</t>
  </si>
  <si>
    <t>Student 242</t>
  </si>
  <si>
    <t>2026-00243</t>
  </si>
  <si>
    <t>Student 243</t>
  </si>
  <si>
    <t>2026-00244</t>
  </si>
  <si>
    <t>Student 244</t>
  </si>
  <si>
    <t>2026-00245</t>
  </si>
  <si>
    <t>Student 245</t>
  </si>
  <si>
    <t>2026-00246</t>
  </si>
  <si>
    <t>Student 246</t>
  </si>
  <si>
    <t>2026-00247</t>
  </si>
  <si>
    <t>Student 247</t>
  </si>
  <si>
    <t>2026-00248</t>
  </si>
  <si>
    <t>Student 248</t>
  </si>
  <si>
    <t>2026-00249</t>
  </si>
  <si>
    <t>Student 249</t>
  </si>
  <si>
    <t>2026-00250</t>
  </si>
  <si>
    <t>Student 250</t>
  </si>
  <si>
    <t>2026-00251</t>
  </si>
  <si>
    <t>Student 251</t>
  </si>
  <si>
    <t>2026-00252</t>
  </si>
  <si>
    <t>Student 252</t>
  </si>
  <si>
    <t>2026-00253</t>
  </si>
  <si>
    <t>Student 253</t>
  </si>
  <si>
    <t>2026-00254</t>
  </si>
  <si>
    <t>Student 254</t>
  </si>
  <si>
    <t>2026-00255</t>
  </si>
  <si>
    <t>Student 255</t>
  </si>
  <si>
    <t>2026-00256</t>
  </si>
  <si>
    <t>Student 256</t>
  </si>
  <si>
    <t>2026-00257</t>
  </si>
  <si>
    <t>Student 257</t>
  </si>
  <si>
    <t>2026-00258</t>
  </si>
  <si>
    <t>Student 258</t>
  </si>
  <si>
    <t>2026-00259</t>
  </si>
  <si>
    <t>Student 259</t>
  </si>
  <si>
    <t>2026-00260</t>
  </si>
  <si>
    <t>Student 260</t>
  </si>
  <si>
    <t>2026-00261</t>
  </si>
  <si>
    <t>Student 261</t>
  </si>
  <si>
    <t>2026-00262</t>
  </si>
  <si>
    <t>Student 262</t>
  </si>
  <si>
    <t>2026-00263</t>
  </si>
  <si>
    <t>Student 263</t>
  </si>
  <si>
    <t>2026-00264</t>
  </si>
  <si>
    <t>Student 264</t>
  </si>
  <si>
    <t>2026-00265</t>
  </si>
  <si>
    <t>Student 265</t>
  </si>
  <si>
    <t>2026-00266</t>
  </si>
  <si>
    <t>Student 266</t>
  </si>
  <si>
    <t>2026-00267</t>
  </si>
  <si>
    <t>Student 267</t>
  </si>
  <si>
    <t>2026-00268</t>
  </si>
  <si>
    <t>Student 268</t>
  </si>
  <si>
    <t>2026-00269</t>
  </si>
  <si>
    <t>Student 269</t>
  </si>
  <si>
    <t>2026-00270</t>
  </si>
  <si>
    <t>Student 270</t>
  </si>
  <si>
    <t>2026-00271</t>
  </si>
  <si>
    <t>Student 271</t>
  </si>
  <si>
    <t>2026-00272</t>
  </si>
  <si>
    <t>Student 272</t>
  </si>
  <si>
    <t>2026-00273</t>
  </si>
  <si>
    <t>Student 273</t>
  </si>
  <si>
    <t>2026-00274</t>
  </si>
  <si>
    <t>Student 274</t>
  </si>
  <si>
    <t>2026-00275</t>
  </si>
  <si>
    <t>Student 275</t>
  </si>
  <si>
    <t>2026-00276</t>
  </si>
  <si>
    <t>Student 276</t>
  </si>
  <si>
    <t>2026-00277</t>
  </si>
  <si>
    <t>Student 277</t>
  </si>
  <si>
    <t>2026-00278</t>
  </si>
  <si>
    <t>Student 278</t>
  </si>
  <si>
    <t>2026-00279</t>
  </si>
  <si>
    <t>Student 279</t>
  </si>
  <si>
    <t>2026-00280</t>
  </si>
  <si>
    <t>Student 280</t>
  </si>
  <si>
    <t>2026-00281</t>
  </si>
  <si>
    <t>Student 281</t>
  </si>
  <si>
    <t>2026-00282</t>
  </si>
  <si>
    <t>Student 282</t>
  </si>
  <si>
    <t>2026-00283</t>
  </si>
  <si>
    <t>Student 283</t>
  </si>
  <si>
    <t>2026-00284</t>
  </si>
  <si>
    <t>Student 284</t>
  </si>
  <si>
    <t>2026-00285</t>
  </si>
  <si>
    <t>Student 285</t>
  </si>
  <si>
    <t>2026-00286</t>
  </si>
  <si>
    <t>Student 286</t>
  </si>
  <si>
    <t>2026-00287</t>
  </si>
  <si>
    <t>Student 287</t>
  </si>
  <si>
    <t>2026-00288</t>
  </si>
  <si>
    <t>Student 288</t>
  </si>
  <si>
    <t>2026-00289</t>
  </si>
  <si>
    <t>Student 289</t>
  </si>
  <si>
    <t>2026-00290</t>
  </si>
  <si>
    <t>Student 290</t>
  </si>
  <si>
    <t>2026-00291</t>
  </si>
  <si>
    <t>Student 291</t>
  </si>
  <si>
    <t>2026-00292</t>
  </si>
  <si>
    <t>Student 292</t>
  </si>
  <si>
    <t>2026-00293</t>
  </si>
  <si>
    <t>Student 293</t>
  </si>
  <si>
    <t>2026-00294</t>
  </si>
  <si>
    <t>Student 294</t>
  </si>
  <si>
    <t>2026-00295</t>
  </si>
  <si>
    <t>Student 295</t>
  </si>
  <si>
    <t>2026-00296</t>
  </si>
  <si>
    <t>Student 296</t>
  </si>
  <si>
    <t>2026-00297</t>
  </si>
  <si>
    <t>Student 297</t>
  </si>
  <si>
    <t>2026-00298</t>
  </si>
  <si>
    <t>Student 298</t>
  </si>
  <si>
    <t>2026-00299</t>
  </si>
  <si>
    <t>Student 299</t>
  </si>
  <si>
    <t>2026-00300</t>
  </si>
  <si>
    <t>Student 300</t>
  </si>
  <si>
    <t>2026-00301</t>
  </si>
  <si>
    <t>Student 301</t>
  </si>
  <si>
    <t>2026-00302</t>
  </si>
  <si>
    <t>Student 302</t>
  </si>
  <si>
    <t>2026-00303</t>
  </si>
  <si>
    <t>Student 303</t>
  </si>
  <si>
    <t>2026-00304</t>
  </si>
  <si>
    <t>Student 304</t>
  </si>
  <si>
    <t>2026-00305</t>
  </si>
  <si>
    <t>Student 305</t>
  </si>
  <si>
    <t>2026-00306</t>
  </si>
  <si>
    <t>Student 306</t>
  </si>
  <si>
    <t>2026-00307</t>
  </si>
  <si>
    <t>Student 307</t>
  </si>
  <si>
    <t>2026-00308</t>
  </si>
  <si>
    <t>Student 308</t>
  </si>
  <si>
    <t>2026-00309</t>
  </si>
  <si>
    <t>Student 309</t>
  </si>
  <si>
    <t>2026-00310</t>
  </si>
  <si>
    <t>Student 310</t>
  </si>
  <si>
    <t>2026-00311</t>
  </si>
  <si>
    <t>Student 311</t>
  </si>
  <si>
    <t>2026-00312</t>
  </si>
  <si>
    <t>Student 312</t>
  </si>
  <si>
    <t>2026-00313</t>
  </si>
  <si>
    <t>Student 313</t>
  </si>
  <si>
    <t>2026-00314</t>
  </si>
  <si>
    <t>Student 314</t>
  </si>
  <si>
    <t>2026-00315</t>
  </si>
  <si>
    <t>Student 315</t>
  </si>
  <si>
    <t>2026-00316</t>
  </si>
  <si>
    <t>Student 316</t>
  </si>
  <si>
    <t>2026-00317</t>
  </si>
  <si>
    <t>Student 317</t>
  </si>
  <si>
    <t>2026-00318</t>
  </si>
  <si>
    <t>Student 318</t>
  </si>
  <si>
    <t>2026-00319</t>
  </si>
  <si>
    <t>Student 319</t>
  </si>
  <si>
    <t>2026-00320</t>
  </si>
  <si>
    <t>Student 320</t>
  </si>
  <si>
    <t>2026-00321</t>
  </si>
  <si>
    <t>Student 321</t>
  </si>
  <si>
    <t>2026-00322</t>
  </si>
  <si>
    <t>Student 322</t>
  </si>
  <si>
    <t>2026-00323</t>
  </si>
  <si>
    <t>Student 323</t>
  </si>
  <si>
    <t>2026-00324</t>
  </si>
  <si>
    <t>Student 324</t>
  </si>
  <si>
    <t>2026-00325</t>
  </si>
  <si>
    <t>Student 325</t>
  </si>
  <si>
    <t>2026-00326</t>
  </si>
  <si>
    <t>Student 326</t>
  </si>
  <si>
    <t>2026-00327</t>
  </si>
  <si>
    <t>Student 327</t>
  </si>
  <si>
    <t>2026-00328</t>
  </si>
  <si>
    <t>Student 328</t>
  </si>
  <si>
    <t>2026-00329</t>
  </si>
  <si>
    <t>Student 329</t>
  </si>
  <si>
    <t>2026-00330</t>
  </si>
  <si>
    <t>Student 330</t>
  </si>
  <si>
    <t>2026-00331</t>
  </si>
  <si>
    <t>Student 331</t>
  </si>
  <si>
    <t>2026-00332</t>
  </si>
  <si>
    <t>Student 332</t>
  </si>
  <si>
    <t>2026-00333</t>
  </si>
  <si>
    <t>Student 333</t>
  </si>
  <si>
    <t>2026-00334</t>
  </si>
  <si>
    <t>Student 334</t>
  </si>
  <si>
    <t>2026-00335</t>
  </si>
  <si>
    <t>Student 335</t>
  </si>
  <si>
    <t>2026-00336</t>
  </si>
  <si>
    <t>Student 336</t>
  </si>
  <si>
    <t>2026-00337</t>
  </si>
  <si>
    <t>Student 337</t>
  </si>
  <si>
    <t>2026-00338</t>
  </si>
  <si>
    <t>Student 338</t>
  </si>
  <si>
    <t>2026-00339</t>
  </si>
  <si>
    <t>Student 339</t>
  </si>
  <si>
    <t>2026-00340</t>
  </si>
  <si>
    <t>Student 340</t>
  </si>
  <si>
    <t>2026-00341</t>
  </si>
  <si>
    <t>Student 341</t>
  </si>
  <si>
    <t>2026-00342</t>
  </si>
  <si>
    <t>Student 342</t>
  </si>
  <si>
    <t>2026-00343</t>
  </si>
  <si>
    <t>Student 343</t>
  </si>
  <si>
    <t>2026-00344</t>
  </si>
  <si>
    <t>Student 344</t>
  </si>
  <si>
    <t>2026-00345</t>
  </si>
  <si>
    <t>Student 345</t>
  </si>
  <si>
    <t>2026-00346</t>
  </si>
  <si>
    <t>Student 346</t>
  </si>
  <si>
    <t>2026-00347</t>
  </si>
  <si>
    <t>Student 347</t>
  </si>
  <si>
    <t>2026-00348</t>
  </si>
  <si>
    <t>Student 348</t>
  </si>
  <si>
    <t>2026-00349</t>
  </si>
  <si>
    <t>Student 349</t>
  </si>
  <si>
    <t>2026-00350</t>
  </si>
  <si>
    <t>Student 350</t>
  </si>
  <si>
    <t>2026-00351</t>
  </si>
  <si>
    <t>Student 351</t>
  </si>
  <si>
    <t>2026-00352</t>
  </si>
  <si>
    <t>Student 352</t>
  </si>
  <si>
    <t>2026-00353</t>
  </si>
  <si>
    <t>Student 353</t>
  </si>
  <si>
    <t>2026-00354</t>
  </si>
  <si>
    <t>Student 354</t>
  </si>
  <si>
    <t>2026-00355</t>
  </si>
  <si>
    <t>Student 355</t>
  </si>
  <si>
    <t>2026-00356</t>
  </si>
  <si>
    <t>Student 356</t>
  </si>
  <si>
    <t>2026-00357</t>
  </si>
  <si>
    <t>Student 357</t>
  </si>
  <si>
    <t>2026-00358</t>
  </si>
  <si>
    <t>Student 358</t>
  </si>
  <si>
    <t>2026-00359</t>
  </si>
  <si>
    <t>Student 359</t>
  </si>
  <si>
    <t>2026-00360</t>
  </si>
  <si>
    <t>Student 360</t>
  </si>
  <si>
    <t>2026-00361</t>
  </si>
  <si>
    <t>Student 361</t>
  </si>
  <si>
    <t>2026-00362</t>
  </si>
  <si>
    <t>Student 362</t>
  </si>
  <si>
    <t>2026-00363</t>
  </si>
  <si>
    <t>Student 363</t>
  </si>
  <si>
    <t>2026-00364</t>
  </si>
  <si>
    <t>Student 364</t>
  </si>
  <si>
    <t>2026-00365</t>
  </si>
  <si>
    <t>Student 365</t>
  </si>
  <si>
    <t>2026-00366</t>
  </si>
  <si>
    <t>Student 366</t>
  </si>
  <si>
    <t>2026-00367</t>
  </si>
  <si>
    <t>Student 367</t>
  </si>
  <si>
    <t>2026-00368</t>
  </si>
  <si>
    <t>Student 368</t>
  </si>
  <si>
    <t>2026-00369</t>
  </si>
  <si>
    <t>Student 369</t>
  </si>
  <si>
    <t>2026-00370</t>
  </si>
  <si>
    <t>Student 370</t>
  </si>
  <si>
    <t>2026-00371</t>
  </si>
  <si>
    <t>Student 371</t>
  </si>
  <si>
    <t>2026-00372</t>
  </si>
  <si>
    <t>Student 372</t>
  </si>
  <si>
    <t>2026-00373</t>
  </si>
  <si>
    <t>Student 373</t>
  </si>
  <si>
    <t>2026-00374</t>
  </si>
  <si>
    <t>Student 374</t>
  </si>
  <si>
    <t>2026-00375</t>
  </si>
  <si>
    <t>Student 375</t>
  </si>
  <si>
    <t>2026-00376</t>
  </si>
  <si>
    <t>Student 376</t>
  </si>
  <si>
    <t>2026-00377</t>
  </si>
  <si>
    <t>Student 377</t>
  </si>
  <si>
    <t>2026-00378</t>
  </si>
  <si>
    <t>Student 378</t>
  </si>
  <si>
    <t>2026-00379</t>
  </si>
  <si>
    <t>Student 379</t>
  </si>
  <si>
    <t>2026-00380</t>
  </si>
  <si>
    <t>Student 380</t>
  </si>
  <si>
    <t>2026-00381</t>
  </si>
  <si>
    <t>Student 381</t>
  </si>
  <si>
    <t>2026-00382</t>
  </si>
  <si>
    <t>Student 382</t>
  </si>
  <si>
    <t>2026-00383</t>
  </si>
  <si>
    <t>Student 383</t>
  </si>
  <si>
    <t>2026-00384</t>
  </si>
  <si>
    <t>Student 384</t>
  </si>
  <si>
    <t>2026-00385</t>
  </si>
  <si>
    <t>Student 385</t>
  </si>
  <si>
    <t>2026-00386</t>
  </si>
  <si>
    <t>Student 386</t>
  </si>
  <si>
    <t>2026-00387</t>
  </si>
  <si>
    <t>Student 387</t>
  </si>
  <si>
    <t>2026-00388</t>
  </si>
  <si>
    <t>Student 388</t>
  </si>
  <si>
    <t>2026-00389</t>
  </si>
  <si>
    <t>Student 389</t>
  </si>
  <si>
    <t>2026-00390</t>
  </si>
  <si>
    <t>Student 390</t>
  </si>
  <si>
    <t>2026-00391</t>
  </si>
  <si>
    <t>Student 391</t>
  </si>
  <si>
    <t>2026-00392</t>
  </si>
  <si>
    <t>Student 392</t>
  </si>
  <si>
    <t>2026-00393</t>
  </si>
  <si>
    <t>Student 393</t>
  </si>
  <si>
    <t>2026-00394</t>
  </si>
  <si>
    <t>Student 394</t>
  </si>
  <si>
    <t>2026-00395</t>
  </si>
  <si>
    <t>Student 395</t>
  </si>
  <si>
    <t>2026-00396</t>
  </si>
  <si>
    <t>Student 396</t>
  </si>
  <si>
    <t>2026-00397</t>
  </si>
  <si>
    <t>Student 397</t>
  </si>
  <si>
    <t>2026-00398</t>
  </si>
  <si>
    <t>Student 398</t>
  </si>
  <si>
    <t>2026-00399</t>
  </si>
  <si>
    <t>Student 399</t>
  </si>
  <si>
    <t>2026-00400</t>
  </si>
  <si>
    <t>Student 400</t>
  </si>
  <si>
    <t>2026-00401</t>
  </si>
  <si>
    <t>Student 401</t>
  </si>
  <si>
    <t>2026-00402</t>
  </si>
  <si>
    <t>Student 402</t>
  </si>
  <si>
    <t>2026-00403</t>
  </si>
  <si>
    <t>Student 403</t>
  </si>
  <si>
    <t>2026-00404</t>
  </si>
  <si>
    <t>Student 404</t>
  </si>
  <si>
    <t>2026-00405</t>
  </si>
  <si>
    <t>Student 405</t>
  </si>
  <si>
    <t>2026-00406</t>
  </si>
  <si>
    <t>Student 406</t>
  </si>
  <si>
    <t>2026-00407</t>
  </si>
  <si>
    <t>Student 407</t>
  </si>
  <si>
    <t>2026-00408</t>
  </si>
  <si>
    <t>Student 408</t>
  </si>
  <si>
    <t>2026-00409</t>
  </si>
  <si>
    <t>Student 409</t>
  </si>
  <si>
    <t>2026-00410</t>
  </si>
  <si>
    <t>Student 410</t>
  </si>
  <si>
    <t>2026-00411</t>
  </si>
  <si>
    <t>Student 411</t>
  </si>
  <si>
    <t>2026-00412</t>
  </si>
  <si>
    <t>Student 412</t>
  </si>
  <si>
    <t>2026-00413</t>
  </si>
  <si>
    <t>Student 413</t>
  </si>
  <si>
    <t>2026-00414</t>
  </si>
  <si>
    <t>Student 414</t>
  </si>
  <si>
    <t>2026-00415</t>
  </si>
  <si>
    <t>Student 415</t>
  </si>
  <si>
    <t>2026-00416</t>
  </si>
  <si>
    <t>Student 416</t>
  </si>
  <si>
    <t>2026-00417</t>
  </si>
  <si>
    <t>Student 417</t>
  </si>
  <si>
    <t>2026-00418</t>
  </si>
  <si>
    <t>Student 418</t>
  </si>
  <si>
    <t>2026-00419</t>
  </si>
  <si>
    <t>Student 419</t>
  </si>
  <si>
    <t>2026-00420</t>
  </si>
  <si>
    <t>Student 420</t>
  </si>
  <si>
    <t>2026-00421</t>
  </si>
  <si>
    <t>Student 421</t>
  </si>
  <si>
    <t>2026-00422</t>
  </si>
  <si>
    <t>Student 422</t>
  </si>
  <si>
    <t>2026-00423</t>
  </si>
  <si>
    <t>Student 423</t>
  </si>
  <si>
    <t>2026-00424</t>
  </si>
  <si>
    <t>Student 424</t>
  </si>
  <si>
    <t>2026-00425</t>
  </si>
  <si>
    <t>Student 425</t>
  </si>
  <si>
    <t>2026-00426</t>
  </si>
  <si>
    <t>Student 426</t>
  </si>
  <si>
    <t>2026-00427</t>
  </si>
  <si>
    <t>Student 427</t>
  </si>
  <si>
    <t>2026-00428</t>
  </si>
  <si>
    <t>Student 428</t>
  </si>
  <si>
    <t>2026-00429</t>
  </si>
  <si>
    <t>Student 429</t>
  </si>
  <si>
    <t>2026-00430</t>
  </si>
  <si>
    <t>Student 430</t>
  </si>
  <si>
    <t>2026-00431</t>
  </si>
  <si>
    <t>Student 431</t>
  </si>
  <si>
    <t>2026-00432</t>
  </si>
  <si>
    <t>Student 432</t>
  </si>
  <si>
    <t>2026-00433</t>
  </si>
  <si>
    <t>Student 433</t>
  </si>
  <si>
    <t>2026-00434</t>
  </si>
  <si>
    <t>Student 434</t>
  </si>
  <si>
    <t>2026-00435</t>
  </si>
  <si>
    <t>Student 435</t>
  </si>
  <si>
    <t>2026-00436</t>
  </si>
  <si>
    <t>Student 436</t>
  </si>
  <si>
    <t>2026-00437</t>
  </si>
  <si>
    <t>Student 437</t>
  </si>
  <si>
    <t>2026-00438</t>
  </si>
  <si>
    <t>Student 438</t>
  </si>
  <si>
    <t>2026-00439</t>
  </si>
  <si>
    <t>Student 439</t>
  </si>
  <si>
    <t>2026-00440</t>
  </si>
  <si>
    <t>Student 440</t>
  </si>
  <si>
    <t>2026-00441</t>
  </si>
  <si>
    <t>Student 441</t>
  </si>
  <si>
    <t>2026-00442</t>
  </si>
  <si>
    <t>Student 442</t>
  </si>
  <si>
    <t>2026-00443</t>
  </si>
  <si>
    <t>Student 443</t>
  </si>
  <si>
    <t>2026-00444</t>
  </si>
  <si>
    <t>Student 444</t>
  </si>
  <si>
    <t>2026-00445</t>
  </si>
  <si>
    <t>Student 445</t>
  </si>
  <si>
    <t>2026-00446</t>
  </si>
  <si>
    <t>Student 446</t>
  </si>
  <si>
    <t>2026-00447</t>
  </si>
  <si>
    <t>Student 447</t>
  </si>
  <si>
    <t>2026-00448</t>
  </si>
  <si>
    <t>Student 448</t>
  </si>
  <si>
    <t>2026-00449</t>
  </si>
  <si>
    <t>Student 449</t>
  </si>
  <si>
    <t>2026-00450</t>
  </si>
  <si>
    <t>Student 450</t>
  </si>
  <si>
    <t>2026-00451</t>
  </si>
  <si>
    <t>Student 451</t>
  </si>
  <si>
    <t>2026-00452</t>
  </si>
  <si>
    <t>Student 452</t>
  </si>
  <si>
    <t>2026-00453</t>
  </si>
  <si>
    <t>Student 453</t>
  </si>
  <si>
    <t>2026-00454</t>
  </si>
  <si>
    <t>Student 454</t>
  </si>
  <si>
    <t>2026-00455</t>
  </si>
  <si>
    <t>Student 455</t>
  </si>
  <si>
    <t>2026-00456</t>
  </si>
  <si>
    <t>Student 456</t>
  </si>
  <si>
    <t>2026-00457</t>
  </si>
  <si>
    <t>Student 457</t>
  </si>
  <si>
    <t>2026-00458</t>
  </si>
  <si>
    <t>Student 458</t>
  </si>
  <si>
    <t>2026-00459</t>
  </si>
  <si>
    <t>Student 459</t>
  </si>
  <si>
    <t>2026-00460</t>
  </si>
  <si>
    <t>Student 460</t>
  </si>
  <si>
    <t>2026-00461</t>
  </si>
  <si>
    <t>Student 461</t>
  </si>
  <si>
    <t>2026-00462</t>
  </si>
  <si>
    <t>Student 462</t>
  </si>
  <si>
    <t>2026-00463</t>
  </si>
  <si>
    <t>Student 463</t>
  </si>
  <si>
    <t>2026-00464</t>
  </si>
  <si>
    <t>Student 464</t>
  </si>
  <si>
    <t>2026-00465</t>
  </si>
  <si>
    <t>Student 465</t>
  </si>
  <si>
    <t>2026-00466</t>
  </si>
  <si>
    <t>Student 466</t>
  </si>
  <si>
    <t>2026-00467</t>
  </si>
  <si>
    <t>Student 467</t>
  </si>
  <si>
    <t>2026-00468</t>
  </si>
  <si>
    <t>Student 468</t>
  </si>
  <si>
    <t>2026-00469</t>
  </si>
  <si>
    <t>Student 469</t>
  </si>
  <si>
    <t>2026-00470</t>
  </si>
  <si>
    <t>Student 470</t>
  </si>
  <si>
    <t>2026-00471</t>
  </si>
  <si>
    <t>Student 471</t>
  </si>
  <si>
    <t>2026-00472</t>
  </si>
  <si>
    <t>Student 472</t>
  </si>
  <si>
    <t>2026-00473</t>
  </si>
  <si>
    <t>Student 473</t>
  </si>
  <si>
    <t>2026-00474</t>
  </si>
  <si>
    <t>Student 474</t>
  </si>
  <si>
    <t>2026-00475</t>
  </si>
  <si>
    <t>Student 475</t>
  </si>
  <si>
    <t>2026-00476</t>
  </si>
  <si>
    <t>Student 476</t>
  </si>
  <si>
    <t>2026-00477</t>
  </si>
  <si>
    <t>Student 477</t>
  </si>
  <si>
    <t>2026-00478</t>
  </si>
  <si>
    <t>Student 478</t>
  </si>
  <si>
    <t>2026-00479</t>
  </si>
  <si>
    <t>Student 479</t>
  </si>
  <si>
    <t>2026-00480</t>
  </si>
  <si>
    <t>Student 480</t>
  </si>
  <si>
    <t>2026-00481</t>
  </si>
  <si>
    <t>Student 481</t>
  </si>
  <si>
    <t>2026-00482</t>
  </si>
  <si>
    <t>Student 482</t>
  </si>
  <si>
    <t>2026-00483</t>
  </si>
  <si>
    <t>Student 483</t>
  </si>
  <si>
    <t>2026-00484</t>
  </si>
  <si>
    <t>Student 484</t>
  </si>
  <si>
    <t>2026-00485</t>
  </si>
  <si>
    <t>Student 485</t>
  </si>
  <si>
    <t>2026-00486</t>
  </si>
  <si>
    <t>Student 486</t>
  </si>
  <si>
    <t>2026-00487</t>
  </si>
  <si>
    <t>Student 487</t>
  </si>
  <si>
    <t>2026-00488</t>
  </si>
  <si>
    <t>Student 488</t>
  </si>
  <si>
    <t>2026-00489</t>
  </si>
  <si>
    <t>Student 489</t>
  </si>
  <si>
    <t>2026-00490</t>
  </si>
  <si>
    <t>Student 490</t>
  </si>
  <si>
    <t>2026-00491</t>
  </si>
  <si>
    <t>Student 491</t>
  </si>
  <si>
    <t>2026-00492</t>
  </si>
  <si>
    <t>Student 492</t>
  </si>
  <si>
    <t>2026-00493</t>
  </si>
  <si>
    <t>Student 493</t>
  </si>
  <si>
    <t>2026-00494</t>
  </si>
  <si>
    <t>Student 494</t>
  </si>
  <si>
    <t>2026-00495</t>
  </si>
  <si>
    <t>Student 495</t>
  </si>
  <si>
    <t>2026-00496</t>
  </si>
  <si>
    <t>Student 496</t>
  </si>
  <si>
    <t>2026-00497</t>
  </si>
  <si>
    <t>Student 497</t>
  </si>
  <si>
    <t>2026-00498</t>
  </si>
  <si>
    <t>Student 498</t>
  </si>
  <si>
    <t>2026-00499</t>
  </si>
  <si>
    <t>Student 499</t>
  </si>
  <si>
    <t>2026-00500</t>
  </si>
  <si>
    <t>Student 500</t>
  </si>
  <si>
    <t>2026-00501</t>
  </si>
  <si>
    <t>Student 501</t>
  </si>
  <si>
    <t>2026-00502</t>
  </si>
  <si>
    <t>Student 502</t>
  </si>
  <si>
    <t>2026-00503</t>
  </si>
  <si>
    <t>Student 503</t>
  </si>
  <si>
    <t>2026-00504</t>
  </si>
  <si>
    <t>Student 504</t>
  </si>
  <si>
    <t>2026-00505</t>
  </si>
  <si>
    <t>Student 505</t>
  </si>
  <si>
    <t>2026-00506</t>
  </si>
  <si>
    <t>Student 506</t>
  </si>
  <si>
    <t>2026-00507</t>
  </si>
  <si>
    <t>Student 507</t>
  </si>
  <si>
    <t>2026-00508</t>
  </si>
  <si>
    <t>Student 508</t>
  </si>
  <si>
    <t>2026-00509</t>
  </si>
  <si>
    <t>Student 509</t>
  </si>
  <si>
    <t>2026-00510</t>
  </si>
  <si>
    <t>Student 510</t>
  </si>
  <si>
    <t>2026-00511</t>
  </si>
  <si>
    <t>Student 511</t>
  </si>
  <si>
    <t>2026-00512</t>
  </si>
  <si>
    <t>Student 512</t>
  </si>
  <si>
    <t>2026-00513</t>
  </si>
  <si>
    <t>Student 513</t>
  </si>
  <si>
    <t>2026-00514</t>
  </si>
  <si>
    <t>Student 514</t>
  </si>
  <si>
    <t>2026-00515</t>
  </si>
  <si>
    <t>Student 515</t>
  </si>
  <si>
    <t>2026-00516</t>
  </si>
  <si>
    <t>Student 516</t>
  </si>
  <si>
    <t>2026-00517</t>
  </si>
  <si>
    <t>Student 517</t>
  </si>
  <si>
    <t>2026-00518</t>
  </si>
  <si>
    <t>Student 518</t>
  </si>
  <si>
    <t>2026-00519</t>
  </si>
  <si>
    <t>Student 519</t>
  </si>
  <si>
    <t>2026-00520</t>
  </si>
  <si>
    <t>Student 520</t>
  </si>
  <si>
    <t>2026-00521</t>
  </si>
  <si>
    <t>Student 521</t>
  </si>
  <si>
    <t>2026-00522</t>
  </si>
  <si>
    <t>Student 522</t>
  </si>
  <si>
    <t>2026-00523</t>
  </si>
  <si>
    <t>Student 523</t>
  </si>
  <si>
    <t>2026-00524</t>
  </si>
  <si>
    <t>Student 524</t>
  </si>
  <si>
    <t>2026-00525</t>
  </si>
  <si>
    <t>Student 525</t>
  </si>
  <si>
    <t>2026-00526</t>
  </si>
  <si>
    <t>Student 526</t>
  </si>
  <si>
    <t>2026-00527</t>
  </si>
  <si>
    <t>Student 527</t>
  </si>
  <si>
    <t>2026-00528</t>
  </si>
  <si>
    <t>Student 528</t>
  </si>
  <si>
    <t>2026-00529</t>
  </si>
  <si>
    <t>Student 529</t>
  </si>
  <si>
    <t>2026-00530</t>
  </si>
  <si>
    <t>Student 530</t>
  </si>
  <si>
    <t>2026-00531</t>
  </si>
  <si>
    <t>Student 531</t>
  </si>
  <si>
    <t>2026-00532</t>
  </si>
  <si>
    <t>Student 532</t>
  </si>
  <si>
    <t>2026-00533</t>
  </si>
  <si>
    <t>Student 533</t>
  </si>
  <si>
    <t>2026-00534</t>
  </si>
  <si>
    <t>Student 534</t>
  </si>
  <si>
    <t>2026-00535</t>
  </si>
  <si>
    <t>Student 535</t>
  </si>
  <si>
    <t>2026-00536</t>
  </si>
  <si>
    <t>Student 536</t>
  </si>
  <si>
    <t>2026-00537</t>
  </si>
  <si>
    <t>Student 537</t>
  </si>
  <si>
    <t>2026-00538</t>
  </si>
  <si>
    <t>Student 538</t>
  </si>
  <si>
    <t>2026-00539</t>
  </si>
  <si>
    <t>Student 539</t>
  </si>
  <si>
    <t>2026-00540</t>
  </si>
  <si>
    <t>Student 540</t>
  </si>
  <si>
    <t>2026-00541</t>
  </si>
  <si>
    <t>Student 541</t>
  </si>
  <si>
    <t>2026-00542</t>
  </si>
  <si>
    <t>Student 542</t>
  </si>
  <si>
    <t>2026-00543</t>
  </si>
  <si>
    <t>Student 543</t>
  </si>
  <si>
    <t>2026-00544</t>
  </si>
  <si>
    <t>Student 544</t>
  </si>
  <si>
    <t>2026-00545</t>
  </si>
  <si>
    <t>Student 545</t>
  </si>
  <si>
    <t>2026-00546</t>
  </si>
  <si>
    <t>Student 546</t>
  </si>
  <si>
    <t>2026-00547</t>
  </si>
  <si>
    <t>Student 547</t>
  </si>
  <si>
    <t>2026-00548</t>
  </si>
  <si>
    <t>Student 548</t>
  </si>
  <si>
    <t>2026-00549</t>
  </si>
  <si>
    <t>Student 549</t>
  </si>
  <si>
    <t>2026-00550</t>
  </si>
  <si>
    <t>Student 550</t>
  </si>
  <si>
    <t>2026-00551</t>
  </si>
  <si>
    <t>Student 551</t>
  </si>
  <si>
    <t>2026-00552</t>
  </si>
  <si>
    <t>Student 552</t>
  </si>
  <si>
    <t>2026-00553</t>
  </si>
  <si>
    <t>Student 553</t>
  </si>
  <si>
    <t>2026-00554</t>
  </si>
  <si>
    <t>Student 554</t>
  </si>
  <si>
    <t>2026-00555</t>
  </si>
  <si>
    <t>Student 555</t>
  </si>
  <si>
    <t>2026-00556</t>
  </si>
  <si>
    <t>Student 556</t>
  </si>
  <si>
    <t>2026-00557</t>
  </si>
  <si>
    <t>Student 557</t>
  </si>
  <si>
    <t>2026-00558</t>
  </si>
  <si>
    <t>Student 558</t>
  </si>
  <si>
    <t>2026-00559</t>
  </si>
  <si>
    <t>Student 559</t>
  </si>
  <si>
    <t>2026-00560</t>
  </si>
  <si>
    <t>Student 560</t>
  </si>
  <si>
    <t>2026-00561</t>
  </si>
  <si>
    <t>Student 561</t>
  </si>
  <si>
    <t>2026-00562</t>
  </si>
  <si>
    <t>Student 562</t>
  </si>
  <si>
    <t>2026-00563</t>
  </si>
  <si>
    <t>Student 563</t>
  </si>
  <si>
    <t>2026-00564</t>
  </si>
  <si>
    <t>Student 564</t>
  </si>
  <si>
    <t>2026-00565</t>
  </si>
  <si>
    <t>Student 565</t>
  </si>
  <si>
    <t>2026-00566</t>
  </si>
  <si>
    <t>Student 566</t>
  </si>
  <si>
    <t>2026-00567</t>
  </si>
  <si>
    <t>Student 567</t>
  </si>
  <si>
    <t>2026-00568</t>
  </si>
  <si>
    <t>Student 568</t>
  </si>
  <si>
    <t>2026-00569</t>
  </si>
  <si>
    <t>Student 569</t>
  </si>
  <si>
    <t>2026-00570</t>
  </si>
  <si>
    <t>Student 570</t>
  </si>
  <si>
    <t>2026-00571</t>
  </si>
  <si>
    <t>Student 571</t>
  </si>
  <si>
    <t>2026-00572</t>
  </si>
  <si>
    <t>Student 572</t>
  </si>
  <si>
    <t>2026-00573</t>
  </si>
  <si>
    <t>Student 573</t>
  </si>
  <si>
    <t>2026-00574</t>
  </si>
  <si>
    <t>Student 574</t>
  </si>
  <si>
    <t>2026-00575</t>
  </si>
  <si>
    <t>Student 575</t>
  </si>
  <si>
    <t>2026-00576</t>
  </si>
  <si>
    <t>Student 576</t>
  </si>
  <si>
    <t>2026-00577</t>
  </si>
  <si>
    <t>Student 577</t>
  </si>
  <si>
    <t>2026-00578</t>
  </si>
  <si>
    <t>Student 578</t>
  </si>
  <si>
    <t>2026-00579</t>
  </si>
  <si>
    <t>Student 579</t>
  </si>
  <si>
    <t>2026-00580</t>
  </si>
  <si>
    <t>Student 580</t>
  </si>
  <si>
    <t>2026-00581</t>
  </si>
  <si>
    <t>Student 581</t>
  </si>
  <si>
    <t>2026-00582</t>
  </si>
  <si>
    <t>Student 582</t>
  </si>
  <si>
    <t>2026-00583</t>
  </si>
  <si>
    <t>Student 583</t>
  </si>
  <si>
    <t>2026-00584</t>
  </si>
  <si>
    <t>Student 584</t>
  </si>
  <si>
    <t>2026-00585</t>
  </si>
  <si>
    <t>Student 585</t>
  </si>
  <si>
    <t>2026-00586</t>
  </si>
  <si>
    <t>Student 586</t>
  </si>
  <si>
    <t>2026-00587</t>
  </si>
  <si>
    <t>Student 587</t>
  </si>
  <si>
    <t>2026-00588</t>
  </si>
  <si>
    <t>Student 588</t>
  </si>
  <si>
    <t>2026-00589</t>
  </si>
  <si>
    <t>Student 589</t>
  </si>
  <si>
    <t>2026-00590</t>
  </si>
  <si>
    <t>Student 590</t>
  </si>
  <si>
    <t>2026-00591</t>
  </si>
  <si>
    <t>Student 591</t>
  </si>
  <si>
    <t>2026-00592</t>
  </si>
  <si>
    <t>Student 592</t>
  </si>
  <si>
    <t>2026-00593</t>
  </si>
  <si>
    <t>Student 593</t>
  </si>
  <si>
    <t>2026-00594</t>
  </si>
  <si>
    <t>Student 594</t>
  </si>
  <si>
    <t>2026-00595</t>
  </si>
  <si>
    <t>Student 595</t>
  </si>
  <si>
    <t>2026-00596</t>
  </si>
  <si>
    <t>Student 596</t>
  </si>
  <si>
    <t>2026-00597</t>
  </si>
  <si>
    <t>Student 597</t>
  </si>
  <si>
    <t>2026-00598</t>
  </si>
  <si>
    <t>Student 598</t>
  </si>
  <si>
    <t>2026-00599</t>
  </si>
  <si>
    <t>Student 599</t>
  </si>
  <si>
    <t>2026-00600</t>
  </si>
  <si>
    <t>Student 600</t>
  </si>
  <si>
    <t>2026-00601</t>
  </si>
  <si>
    <t>Student 601</t>
  </si>
  <si>
    <t>2026-00602</t>
  </si>
  <si>
    <t>Student 602</t>
  </si>
  <si>
    <t>2026-00603</t>
  </si>
  <si>
    <t>Student 603</t>
  </si>
  <si>
    <t>2026-00604</t>
  </si>
  <si>
    <t>Student 604</t>
  </si>
  <si>
    <t>2026-00605</t>
  </si>
  <si>
    <t>Student 605</t>
  </si>
  <si>
    <t>2026-00606</t>
  </si>
  <si>
    <t>Student 606</t>
  </si>
  <si>
    <t>2026-00607</t>
  </si>
  <si>
    <t>Student 607</t>
  </si>
  <si>
    <t>2026-00608</t>
  </si>
  <si>
    <t>Student 608</t>
  </si>
  <si>
    <t>2026-00609</t>
  </si>
  <si>
    <t>Student 609</t>
  </si>
  <si>
    <t>2026-00610</t>
  </si>
  <si>
    <t>Student 610</t>
  </si>
  <si>
    <t>2026-00611</t>
  </si>
  <si>
    <t>Student 611</t>
  </si>
  <si>
    <t>2026-00612</t>
  </si>
  <si>
    <t>Student 612</t>
  </si>
  <si>
    <t>2026-00613</t>
  </si>
  <si>
    <t>Student 613</t>
  </si>
  <si>
    <t>2026-00614</t>
  </si>
  <si>
    <t>Student 614</t>
  </si>
  <si>
    <t>2026-00615</t>
  </si>
  <si>
    <t>Student 615</t>
  </si>
  <si>
    <t>2026-00616</t>
  </si>
  <si>
    <t>Student 616</t>
  </si>
  <si>
    <t>2026-00617</t>
  </si>
  <si>
    <t>Student 617</t>
  </si>
  <si>
    <t>2026-00618</t>
  </si>
  <si>
    <t>Student 618</t>
  </si>
  <si>
    <t>2026-00619</t>
  </si>
  <si>
    <t>Student 619</t>
  </si>
  <si>
    <t>2026-00620</t>
  </si>
  <si>
    <t>Student 620</t>
  </si>
  <si>
    <t>2026-00621</t>
  </si>
  <si>
    <t>Student 621</t>
  </si>
  <si>
    <t>2026-00622</t>
  </si>
  <si>
    <t>Student 622</t>
  </si>
  <si>
    <t>2026-00623</t>
  </si>
  <si>
    <t>Student 623</t>
  </si>
  <si>
    <t>2026-00624</t>
  </si>
  <si>
    <t>Student 624</t>
  </si>
  <si>
    <t>2026-00625</t>
  </si>
  <si>
    <t>Student 625</t>
  </si>
  <si>
    <t>2026-00626</t>
  </si>
  <si>
    <t>Student 626</t>
  </si>
  <si>
    <t>2026-00627</t>
  </si>
  <si>
    <t>Student 627</t>
  </si>
  <si>
    <t>2026-00628</t>
  </si>
  <si>
    <t>Student 628</t>
  </si>
  <si>
    <t>2026-00629</t>
  </si>
  <si>
    <t>Student 629</t>
  </si>
  <si>
    <t>2026-00630</t>
  </si>
  <si>
    <t>Student 630</t>
  </si>
  <si>
    <t>2026-00631</t>
  </si>
  <si>
    <t>Student 631</t>
  </si>
  <si>
    <t>2026-00632</t>
  </si>
  <si>
    <t>Student 632</t>
  </si>
  <si>
    <t>2026-00633</t>
  </si>
  <si>
    <t>Student 633</t>
  </si>
  <si>
    <t>2026-00634</t>
  </si>
  <si>
    <t>Student 634</t>
  </si>
  <si>
    <t>2026-00635</t>
  </si>
  <si>
    <t>Student 635</t>
  </si>
  <si>
    <t>2026-00636</t>
  </si>
  <si>
    <t>Student 636</t>
  </si>
  <si>
    <t>2026-00637</t>
  </si>
  <si>
    <t>Student 637</t>
  </si>
  <si>
    <t>2026-00638</t>
  </si>
  <si>
    <t>Student 638</t>
  </si>
  <si>
    <t>2026-00639</t>
  </si>
  <si>
    <t>Student 639</t>
  </si>
  <si>
    <t>2026-00640</t>
  </si>
  <si>
    <t>Student 640</t>
  </si>
  <si>
    <t>2026-00641</t>
  </si>
  <si>
    <t>Student 641</t>
  </si>
  <si>
    <t>2026-00642</t>
  </si>
  <si>
    <t>Student 642</t>
  </si>
  <si>
    <t>2026-00643</t>
  </si>
  <si>
    <t>Student 643</t>
  </si>
  <si>
    <t>2026-00644</t>
  </si>
  <si>
    <t>Student 644</t>
  </si>
  <si>
    <t>2026-00645</t>
  </si>
  <si>
    <t>Student 645</t>
  </si>
  <si>
    <t>2026-00646</t>
  </si>
  <si>
    <t>Student 646</t>
  </si>
  <si>
    <t>2026-00647</t>
  </si>
  <si>
    <t>Student 647</t>
  </si>
  <si>
    <t>2026-00648</t>
  </si>
  <si>
    <t>Student 648</t>
  </si>
  <si>
    <t>2026-00649</t>
  </si>
  <si>
    <t>Student 649</t>
  </si>
  <si>
    <t>2026-00650</t>
  </si>
  <si>
    <t>Student 650</t>
  </si>
  <si>
    <t>2026-00651</t>
  </si>
  <si>
    <t>Student 651</t>
  </si>
  <si>
    <t>2026-00652</t>
  </si>
  <si>
    <t>Student 652</t>
  </si>
  <si>
    <t>2026-00653</t>
  </si>
  <si>
    <t>Student 653</t>
  </si>
  <si>
    <t>2026-00654</t>
  </si>
  <si>
    <t>Student 654</t>
  </si>
  <si>
    <t>2026-00655</t>
  </si>
  <si>
    <t>Student 655</t>
  </si>
  <si>
    <t>2026-00656</t>
  </si>
  <si>
    <t>Student 656</t>
  </si>
  <si>
    <t>2026-00657</t>
  </si>
  <si>
    <t>Student 657</t>
  </si>
  <si>
    <t>2026-00658</t>
  </si>
  <si>
    <t>Student 658</t>
  </si>
  <si>
    <t>2026-00659</t>
  </si>
  <si>
    <t>Student 659</t>
  </si>
  <si>
    <t>2026-00660</t>
  </si>
  <si>
    <t>Student 660</t>
  </si>
  <si>
    <t>2026-00661</t>
  </si>
  <si>
    <t>Student 661</t>
  </si>
  <si>
    <t>2026-00662</t>
  </si>
  <si>
    <t>Student 662</t>
  </si>
  <si>
    <t>2026-00663</t>
  </si>
  <si>
    <t>Student 663</t>
  </si>
  <si>
    <t>2026-00664</t>
  </si>
  <si>
    <t>Student 664</t>
  </si>
  <si>
    <t>2026-00665</t>
  </si>
  <si>
    <t>Student 665</t>
  </si>
  <si>
    <t>2026-00666</t>
  </si>
  <si>
    <t>Student 666</t>
  </si>
  <si>
    <t>2026-00667</t>
  </si>
  <si>
    <t>Student 667</t>
  </si>
  <si>
    <t>2026-00668</t>
  </si>
  <si>
    <t>Student 668</t>
  </si>
  <si>
    <t>2026-00669</t>
  </si>
  <si>
    <t>Student 669</t>
  </si>
  <si>
    <t>2026-00670</t>
  </si>
  <si>
    <t>Student 670</t>
  </si>
  <si>
    <t>2026-00671</t>
  </si>
  <si>
    <t>Student 671</t>
  </si>
  <si>
    <t>2026-00672</t>
  </si>
  <si>
    <t>Student 672</t>
  </si>
  <si>
    <t>2026-00673</t>
  </si>
  <si>
    <t>Student 673</t>
  </si>
  <si>
    <t>2026-00674</t>
  </si>
  <si>
    <t>Student 674</t>
  </si>
  <si>
    <t>2026-00675</t>
  </si>
  <si>
    <t>Student 675</t>
  </si>
  <si>
    <t>2026-00676</t>
  </si>
  <si>
    <t>Student 676</t>
  </si>
  <si>
    <t>2026-00677</t>
  </si>
  <si>
    <t>Student 677</t>
  </si>
  <si>
    <t>2026-00678</t>
  </si>
  <si>
    <t>Student 678</t>
  </si>
  <si>
    <t>2026-00679</t>
  </si>
  <si>
    <t>Student 679</t>
  </si>
  <si>
    <t>2026-00680</t>
  </si>
  <si>
    <t>Student 680</t>
  </si>
  <si>
    <t>2026-00681</t>
  </si>
  <si>
    <t>Student 681</t>
  </si>
  <si>
    <t>2026-00682</t>
  </si>
  <si>
    <t>Student 682</t>
  </si>
  <si>
    <t>2026-00683</t>
  </si>
  <si>
    <t>Student 683</t>
  </si>
  <si>
    <t>2026-00684</t>
  </si>
  <si>
    <t>Student 684</t>
  </si>
  <si>
    <t>2026-00685</t>
  </si>
  <si>
    <t>Student 685</t>
  </si>
  <si>
    <t>2026-00686</t>
  </si>
  <si>
    <t>Student 686</t>
  </si>
  <si>
    <t>2026-00687</t>
  </si>
  <si>
    <t>Student 687</t>
  </si>
  <si>
    <t>2026-00688</t>
  </si>
  <si>
    <t>Student 688</t>
  </si>
  <si>
    <t>2026-00689</t>
  </si>
  <si>
    <t>Student 689</t>
  </si>
  <si>
    <t>2026-00690</t>
  </si>
  <si>
    <t>Student 690</t>
  </si>
  <si>
    <t>2026-00691</t>
  </si>
  <si>
    <t>Student 691</t>
  </si>
  <si>
    <t>2026-00692</t>
  </si>
  <si>
    <t>Student 692</t>
  </si>
  <si>
    <t>2026-00693</t>
  </si>
  <si>
    <t>Student 693</t>
  </si>
  <si>
    <t>2026-00694</t>
  </si>
  <si>
    <t>Student 694</t>
  </si>
  <si>
    <t>2026-00695</t>
  </si>
  <si>
    <t>Student 695</t>
  </si>
  <si>
    <t>2026-00696</t>
  </si>
  <si>
    <t>Student 696</t>
  </si>
  <si>
    <t>2026-00697</t>
  </si>
  <si>
    <t>Student 697</t>
  </si>
  <si>
    <t>2026-00698</t>
  </si>
  <si>
    <t>Student 698</t>
  </si>
  <si>
    <t>2026-00699</t>
  </si>
  <si>
    <t>Student 699</t>
  </si>
  <si>
    <t>2026-00700</t>
  </si>
  <si>
    <t>Student 700</t>
  </si>
  <si>
    <t>2026-00701</t>
  </si>
  <si>
    <t>Student 701</t>
  </si>
  <si>
    <t>2026-00702</t>
  </si>
  <si>
    <t>Student 702</t>
  </si>
  <si>
    <t>2026-00703</t>
  </si>
  <si>
    <t>Student 703</t>
  </si>
  <si>
    <t>2026-00704</t>
  </si>
  <si>
    <t>Student 704</t>
  </si>
  <si>
    <t>2026-00705</t>
  </si>
  <si>
    <t>Student 705</t>
  </si>
  <si>
    <t>2026-00706</t>
  </si>
  <si>
    <t>Student 706</t>
  </si>
  <si>
    <t>2026-00707</t>
  </si>
  <si>
    <t>Student 707</t>
  </si>
  <si>
    <t>2026-00708</t>
  </si>
  <si>
    <t>Student 708</t>
  </si>
  <si>
    <t>2026-00709</t>
  </si>
  <si>
    <t>Student 709</t>
  </si>
  <si>
    <t>2026-00710</t>
  </si>
  <si>
    <t>Student 710</t>
  </si>
  <si>
    <t>2026-00711</t>
  </si>
  <si>
    <t>Student 711</t>
  </si>
  <si>
    <t>2026-00712</t>
  </si>
  <si>
    <t>Student 712</t>
  </si>
  <si>
    <t>2026-00713</t>
  </si>
  <si>
    <t>Student 713</t>
  </si>
  <si>
    <t>2026-00714</t>
  </si>
  <si>
    <t>Student 714</t>
  </si>
  <si>
    <t>2026-00715</t>
  </si>
  <si>
    <t>Student 715</t>
  </si>
  <si>
    <t>2026-00716</t>
  </si>
  <si>
    <t>Student 716</t>
  </si>
  <si>
    <t>2026-00717</t>
  </si>
  <si>
    <t>Student 717</t>
  </si>
  <si>
    <t>2026-00718</t>
  </si>
  <si>
    <t>Student 718</t>
  </si>
  <si>
    <t>2026-00719</t>
  </si>
  <si>
    <t>Student 719</t>
  </si>
  <si>
    <t>2026-00720</t>
  </si>
  <si>
    <t>Student 720</t>
  </si>
  <si>
    <t>2026-00721</t>
  </si>
  <si>
    <t>Student 721</t>
  </si>
  <si>
    <t>2026-00722</t>
  </si>
  <si>
    <t>Student 722</t>
  </si>
  <si>
    <t>2026-00723</t>
  </si>
  <si>
    <t>Student 723</t>
  </si>
  <si>
    <t>2026-00724</t>
  </si>
  <si>
    <t>Student 724</t>
  </si>
  <si>
    <t>2026-00725</t>
  </si>
  <si>
    <t>Student 725</t>
  </si>
  <si>
    <t>2026-00726</t>
  </si>
  <si>
    <t>Student 726</t>
  </si>
  <si>
    <t>2026-00727</t>
  </si>
  <si>
    <t>Student 727</t>
  </si>
  <si>
    <t>2026-00728</t>
  </si>
  <si>
    <t>Student 728</t>
  </si>
  <si>
    <t>2026-00729</t>
  </si>
  <si>
    <t>Student 729</t>
  </si>
  <si>
    <t>2026-00730</t>
  </si>
  <si>
    <t>Student 730</t>
  </si>
  <si>
    <t>2026-00731</t>
  </si>
  <si>
    <t>Student 731</t>
  </si>
  <si>
    <t>2026-00732</t>
  </si>
  <si>
    <t>Student 732</t>
  </si>
  <si>
    <t>2026-00733</t>
  </si>
  <si>
    <t>Student 733</t>
  </si>
  <si>
    <t>2026-00734</t>
  </si>
  <si>
    <t>Student 734</t>
  </si>
  <si>
    <t>2026-00735</t>
  </si>
  <si>
    <t>Student 735</t>
  </si>
  <si>
    <t>2026-00736</t>
  </si>
  <si>
    <t>Student 736</t>
  </si>
  <si>
    <t>2026-00737</t>
  </si>
  <si>
    <t>Student 737</t>
  </si>
  <si>
    <t>2026-00738</t>
  </si>
  <si>
    <t>Student 738</t>
  </si>
  <si>
    <t>2026-00739</t>
  </si>
  <si>
    <t>Student 739</t>
  </si>
  <si>
    <t>2026-00740</t>
  </si>
  <si>
    <t>Student 740</t>
  </si>
  <si>
    <t>2026-00741</t>
  </si>
  <si>
    <t>Student 741</t>
  </si>
  <si>
    <t>2026-00742</t>
  </si>
  <si>
    <t>Student 742</t>
  </si>
  <si>
    <t>2026-00743</t>
  </si>
  <si>
    <t>Student 743</t>
  </si>
  <si>
    <t>2026-00744</t>
  </si>
  <si>
    <t>Student 744</t>
  </si>
  <si>
    <t>2026-00745</t>
  </si>
  <si>
    <t>Student 745</t>
  </si>
  <si>
    <t>2026-00746</t>
  </si>
  <si>
    <t>Student 746</t>
  </si>
  <si>
    <t>2026-00747</t>
  </si>
  <si>
    <t>Student 747</t>
  </si>
  <si>
    <t>2026-00748</t>
  </si>
  <si>
    <t>Student 748</t>
  </si>
  <si>
    <t>2026-00749</t>
  </si>
  <si>
    <t>Student 749</t>
  </si>
  <si>
    <t>2026-00750</t>
  </si>
  <si>
    <t>Student 750</t>
  </si>
  <si>
    <t>2026-00751</t>
  </si>
  <si>
    <t>Student 751</t>
  </si>
  <si>
    <t>2026-00752</t>
  </si>
  <si>
    <t>Student 752</t>
  </si>
  <si>
    <t>2026-00753</t>
  </si>
  <si>
    <t>Student 753</t>
  </si>
  <si>
    <t>2026-00754</t>
  </si>
  <si>
    <t>Student 754</t>
  </si>
  <si>
    <t>2026-00755</t>
  </si>
  <si>
    <t>Student 755</t>
  </si>
  <si>
    <t>2026-00756</t>
  </si>
  <si>
    <t>Student 756</t>
  </si>
  <si>
    <t>2026-00757</t>
  </si>
  <si>
    <t>Student 757</t>
  </si>
  <si>
    <t>2026-00758</t>
  </si>
  <si>
    <t>Student 758</t>
  </si>
  <si>
    <t>2026-00759</t>
  </si>
  <si>
    <t>Student 759</t>
  </si>
  <si>
    <t>2026-00760</t>
  </si>
  <si>
    <t>Student 760</t>
  </si>
  <si>
    <t>2026-00761</t>
  </si>
  <si>
    <t>Student 761</t>
  </si>
  <si>
    <t>2026-00762</t>
  </si>
  <si>
    <t>Student 762</t>
  </si>
  <si>
    <t>2026-00763</t>
  </si>
  <si>
    <t>Student 763</t>
  </si>
  <si>
    <t>2026-00764</t>
  </si>
  <si>
    <t>Student 764</t>
  </si>
  <si>
    <t>2026-00765</t>
  </si>
  <si>
    <t>Student 765</t>
  </si>
  <si>
    <t>2026-00766</t>
  </si>
  <si>
    <t>Student 766</t>
  </si>
  <si>
    <t>2026-00767</t>
  </si>
  <si>
    <t>Student 767</t>
  </si>
  <si>
    <t>2026-00768</t>
  </si>
  <si>
    <t>Student 768</t>
  </si>
  <si>
    <t>2026-00769</t>
  </si>
  <si>
    <t>Student 769</t>
  </si>
  <si>
    <t>2026-00770</t>
  </si>
  <si>
    <t>Student 770</t>
  </si>
  <si>
    <t>2026-00771</t>
  </si>
  <si>
    <t>Student 771</t>
  </si>
  <si>
    <t>2026-00772</t>
  </si>
  <si>
    <t>Student 772</t>
  </si>
  <si>
    <t>2026-00773</t>
  </si>
  <si>
    <t>Student 773</t>
  </si>
  <si>
    <t>2026-00774</t>
  </si>
  <si>
    <t>Student 774</t>
  </si>
  <si>
    <t>2026-00775</t>
  </si>
  <si>
    <t>Student 775</t>
  </si>
  <si>
    <t>2026-00776</t>
  </si>
  <si>
    <t>Student 776</t>
  </si>
  <si>
    <t>2026-00777</t>
  </si>
  <si>
    <t>Student 777</t>
  </si>
  <si>
    <t>2026-00778</t>
  </si>
  <si>
    <t>Student 778</t>
  </si>
  <si>
    <t>2026-00779</t>
  </si>
  <si>
    <t>Student 779</t>
  </si>
  <si>
    <t>2026-00780</t>
  </si>
  <si>
    <t>Student 780</t>
  </si>
  <si>
    <t>2026-00781</t>
  </si>
  <si>
    <t>Student 781</t>
  </si>
  <si>
    <t>2026-00782</t>
  </si>
  <si>
    <t>Student 782</t>
  </si>
  <si>
    <t>2026-00783</t>
  </si>
  <si>
    <t>Student 783</t>
  </si>
  <si>
    <t>2026-00784</t>
  </si>
  <si>
    <t>Student 784</t>
  </si>
  <si>
    <t>2026-00785</t>
  </si>
  <si>
    <t>Student 785</t>
  </si>
  <si>
    <t>2026-00786</t>
  </si>
  <si>
    <t>Student 786</t>
  </si>
  <si>
    <t>2026-00787</t>
  </si>
  <si>
    <t>Student 787</t>
  </si>
  <si>
    <t>2026-00788</t>
  </si>
  <si>
    <t>Student 788</t>
  </si>
  <si>
    <t>2026-00789</t>
  </si>
  <si>
    <t>Student 789</t>
  </si>
  <si>
    <t>2026-00790</t>
  </si>
  <si>
    <t>Student 790</t>
  </si>
  <si>
    <t>2026-00791</t>
  </si>
  <si>
    <t>Student 791</t>
  </si>
  <si>
    <t>2026-00792</t>
  </si>
  <si>
    <t>Student 792</t>
  </si>
  <si>
    <t>2026-00793</t>
  </si>
  <si>
    <t>Student 793</t>
  </si>
  <si>
    <t>2026-00794</t>
  </si>
  <si>
    <t>Student 794</t>
  </si>
  <si>
    <t>2026-00795</t>
  </si>
  <si>
    <t>Student 795</t>
  </si>
  <si>
    <t>2026-00796</t>
  </si>
  <si>
    <t>Student 796</t>
  </si>
  <si>
    <t>2026-00797</t>
  </si>
  <si>
    <t>Student 797</t>
  </si>
  <si>
    <t>2026-00798</t>
  </si>
  <si>
    <t>Student 798</t>
  </si>
  <si>
    <t>2026-00799</t>
  </si>
  <si>
    <t>Student 799</t>
  </si>
  <si>
    <t>2026-00800</t>
  </si>
  <si>
    <t>Student 800</t>
  </si>
  <si>
    <t>2026-00801</t>
  </si>
  <si>
    <t>Student 801</t>
  </si>
  <si>
    <t>2026-00802</t>
  </si>
  <si>
    <t>Student 802</t>
  </si>
  <si>
    <t>2026-00803</t>
  </si>
  <si>
    <t>Student 803</t>
  </si>
  <si>
    <t>2026-00804</t>
  </si>
  <si>
    <t>Student 804</t>
  </si>
  <si>
    <t>2026-00805</t>
  </si>
  <si>
    <t>Student 805</t>
  </si>
  <si>
    <t>2026-00806</t>
  </si>
  <si>
    <t>Student 806</t>
  </si>
  <si>
    <t>2026-00807</t>
  </si>
  <si>
    <t>Student 807</t>
  </si>
  <si>
    <t>2026-00808</t>
  </si>
  <si>
    <t>Student 808</t>
  </si>
  <si>
    <t>2026-00809</t>
  </si>
  <si>
    <t>Student 809</t>
  </si>
  <si>
    <t>2026-00810</t>
  </si>
  <si>
    <t>Student 810</t>
  </si>
  <si>
    <t>2026-00811</t>
  </si>
  <si>
    <t>Student 811</t>
  </si>
  <si>
    <t>2026-00812</t>
  </si>
  <si>
    <t>Student 812</t>
  </si>
  <si>
    <t>2026-00813</t>
  </si>
  <si>
    <t>Student 813</t>
  </si>
  <si>
    <t>2026-00814</t>
  </si>
  <si>
    <t>Student 814</t>
  </si>
  <si>
    <t>2026-00815</t>
  </si>
  <si>
    <t>Student 815</t>
  </si>
  <si>
    <t>2026-00816</t>
  </si>
  <si>
    <t>Student 816</t>
  </si>
  <si>
    <t>2026-00817</t>
  </si>
  <si>
    <t>Student 817</t>
  </si>
  <si>
    <t>2026-00818</t>
  </si>
  <si>
    <t>Student 818</t>
  </si>
  <si>
    <t>2026-00819</t>
  </si>
  <si>
    <t>Student 819</t>
  </si>
  <si>
    <t>2026-00820</t>
  </si>
  <si>
    <t>Student 820</t>
  </si>
  <si>
    <t>2026-00821</t>
  </si>
  <si>
    <t>Student 821</t>
  </si>
  <si>
    <t>2026-00822</t>
  </si>
  <si>
    <t>Student 822</t>
  </si>
  <si>
    <t>2026-00823</t>
  </si>
  <si>
    <t>Student 823</t>
  </si>
  <si>
    <t>2026-00824</t>
  </si>
  <si>
    <t>Student 824</t>
  </si>
  <si>
    <t>2026-00825</t>
  </si>
  <si>
    <t>Student 825</t>
  </si>
  <si>
    <t>2026-00826</t>
  </si>
  <si>
    <t>Student 826</t>
  </si>
  <si>
    <t>2026-00827</t>
  </si>
  <si>
    <t>Student 827</t>
  </si>
  <si>
    <t>2026-00828</t>
  </si>
  <si>
    <t>Student 828</t>
  </si>
  <si>
    <t>2026-00829</t>
  </si>
  <si>
    <t>Student 829</t>
  </si>
  <si>
    <t>2026-00830</t>
  </si>
  <si>
    <t>Student 830</t>
  </si>
  <si>
    <t>2026-00831</t>
  </si>
  <si>
    <t>Student 831</t>
  </si>
  <si>
    <t>2026-00832</t>
  </si>
  <si>
    <t>Student 832</t>
  </si>
  <si>
    <t>2026-00833</t>
  </si>
  <si>
    <t>Student 833</t>
  </si>
  <si>
    <t>2026-00834</t>
  </si>
  <si>
    <t>Student 834</t>
  </si>
  <si>
    <t>2026-00835</t>
  </si>
  <si>
    <t>Student 835</t>
  </si>
  <si>
    <t>2026-00836</t>
  </si>
  <si>
    <t>Student 836</t>
  </si>
  <si>
    <t>2026-00837</t>
  </si>
  <si>
    <t>Student 837</t>
  </si>
  <si>
    <t>2026-00838</t>
  </si>
  <si>
    <t>Student 838</t>
  </si>
  <si>
    <t>2026-00839</t>
  </si>
  <si>
    <t>Student 839</t>
  </si>
  <si>
    <t>2026-00840</t>
  </si>
  <si>
    <t>Student 840</t>
  </si>
  <si>
    <t>2026-00841</t>
  </si>
  <si>
    <t>Student 841</t>
  </si>
  <si>
    <t>2026-00842</t>
  </si>
  <si>
    <t>Student 842</t>
  </si>
  <si>
    <t>2026-00843</t>
  </si>
  <si>
    <t>Student 843</t>
  </si>
  <si>
    <t>2026-00844</t>
  </si>
  <si>
    <t>Student 844</t>
  </si>
  <si>
    <t>2026-00845</t>
  </si>
  <si>
    <t>Student 845</t>
  </si>
  <si>
    <t>2026-00846</t>
  </si>
  <si>
    <t>Student 846</t>
  </si>
  <si>
    <t>2026-00847</t>
  </si>
  <si>
    <t>Student 847</t>
  </si>
  <si>
    <t>2026-00848</t>
  </si>
  <si>
    <t>Student 848</t>
  </si>
  <si>
    <t>2026-00849</t>
  </si>
  <si>
    <t>Student 849</t>
  </si>
  <si>
    <t>2026-00850</t>
  </si>
  <si>
    <t>Student 850</t>
  </si>
  <si>
    <t>2026-00851</t>
  </si>
  <si>
    <t>Student 851</t>
  </si>
  <si>
    <t>2026-00852</t>
  </si>
  <si>
    <t>Student 852</t>
  </si>
  <si>
    <t>2026-00853</t>
  </si>
  <si>
    <t>Student 853</t>
  </si>
  <si>
    <t>2026-00854</t>
  </si>
  <si>
    <t>Student 854</t>
  </si>
  <si>
    <t>2026-00855</t>
  </si>
  <si>
    <t>Student 855</t>
  </si>
  <si>
    <t>2026-00856</t>
  </si>
  <si>
    <t>Student 856</t>
  </si>
  <si>
    <t>2026-00857</t>
  </si>
  <si>
    <t>Student 857</t>
  </si>
  <si>
    <t>2026-00858</t>
  </si>
  <si>
    <t>Student 858</t>
  </si>
  <si>
    <t>2026-00859</t>
  </si>
  <si>
    <t>Student 859</t>
  </si>
  <si>
    <t>2026-00860</t>
  </si>
  <si>
    <t>Student 860</t>
  </si>
  <si>
    <t>2026-00861</t>
  </si>
  <si>
    <t>Student 861</t>
  </si>
  <si>
    <t>2026-00862</t>
  </si>
  <si>
    <t>Student 862</t>
  </si>
  <si>
    <t>2026-00863</t>
  </si>
  <si>
    <t>Student 863</t>
  </si>
  <si>
    <t>2026-00864</t>
  </si>
  <si>
    <t>Student 864</t>
  </si>
  <si>
    <t>2026-00865</t>
  </si>
  <si>
    <t>Student 865</t>
  </si>
  <si>
    <t>2026-00866</t>
  </si>
  <si>
    <t>Student 866</t>
  </si>
  <si>
    <t>2026-00867</t>
  </si>
  <si>
    <t>Student 867</t>
  </si>
  <si>
    <t>2026-00868</t>
  </si>
  <si>
    <t>Student 868</t>
  </si>
  <si>
    <t>2026-00869</t>
  </si>
  <si>
    <t>Student 869</t>
  </si>
  <si>
    <t>2026-00870</t>
  </si>
  <si>
    <t>Student 870</t>
  </si>
  <si>
    <t>2026-00871</t>
  </si>
  <si>
    <t>Student 871</t>
  </si>
  <si>
    <t>2026-00872</t>
  </si>
  <si>
    <t>Student 872</t>
  </si>
  <si>
    <t>2026-00873</t>
  </si>
  <si>
    <t>Student 873</t>
  </si>
  <si>
    <t>2026-00874</t>
  </si>
  <si>
    <t>Student 874</t>
  </si>
  <si>
    <t>2026-00875</t>
  </si>
  <si>
    <t>Student 875</t>
  </si>
  <si>
    <t>2026-00876</t>
  </si>
  <si>
    <t>Student 876</t>
  </si>
  <si>
    <t>2026-00877</t>
  </si>
  <si>
    <t>Student 877</t>
  </si>
  <si>
    <t>2026-00878</t>
  </si>
  <si>
    <t>Student 878</t>
  </si>
  <si>
    <t>2026-00879</t>
  </si>
  <si>
    <t>Student 879</t>
  </si>
  <si>
    <t>2026-00880</t>
  </si>
  <si>
    <t>Student 880</t>
  </si>
  <si>
    <t>2026-00881</t>
  </si>
  <si>
    <t>Student 881</t>
  </si>
  <si>
    <t>2026-00882</t>
  </si>
  <si>
    <t>Student 882</t>
  </si>
  <si>
    <t>2026-00883</t>
  </si>
  <si>
    <t>Student 883</t>
  </si>
  <si>
    <t>2026-00884</t>
  </si>
  <si>
    <t>Student 884</t>
  </si>
  <si>
    <t>2026-00885</t>
  </si>
  <si>
    <t>Student 885</t>
  </si>
  <si>
    <t>2026-00886</t>
  </si>
  <si>
    <t>Student 886</t>
  </si>
  <si>
    <t>2026-00887</t>
  </si>
  <si>
    <t>Student 887</t>
  </si>
  <si>
    <t>2026-00888</t>
  </si>
  <si>
    <t>Student 888</t>
  </si>
  <si>
    <t>2026-00889</t>
  </si>
  <si>
    <t>Student 889</t>
  </si>
  <si>
    <t>2026-00890</t>
  </si>
  <si>
    <t>Student 890</t>
  </si>
  <si>
    <t>2026-00891</t>
  </si>
  <si>
    <t>Student 891</t>
  </si>
  <si>
    <t>2026-00892</t>
  </si>
  <si>
    <t>Student 892</t>
  </si>
  <si>
    <t>2026-00893</t>
  </si>
  <si>
    <t>Student 893</t>
  </si>
  <si>
    <t>2026-00894</t>
  </si>
  <si>
    <t>Student 894</t>
  </si>
  <si>
    <t>2026-00895</t>
  </si>
  <si>
    <t>Student 895</t>
  </si>
  <si>
    <t>2026-00896</t>
  </si>
  <si>
    <t>Student 896</t>
  </si>
  <si>
    <t>2026-00897</t>
  </si>
  <si>
    <t>Student 897</t>
  </si>
  <si>
    <t>2026-00898</t>
  </si>
  <si>
    <t>Student 898</t>
  </si>
  <si>
    <t>2026-00899</t>
  </si>
  <si>
    <t>Student 899</t>
  </si>
  <si>
    <t>2026-00900</t>
  </si>
  <si>
    <t>Student 900</t>
  </si>
  <si>
    <t>2026-00901</t>
  </si>
  <si>
    <t>Student 901</t>
  </si>
  <si>
    <t>2026-00902</t>
  </si>
  <si>
    <t>Student 902</t>
  </si>
  <si>
    <t>2026-00903</t>
  </si>
  <si>
    <t>Student 903</t>
  </si>
  <si>
    <t>2026-00904</t>
  </si>
  <si>
    <t>Student 904</t>
  </si>
  <si>
    <t>2026-00905</t>
  </si>
  <si>
    <t>Student 905</t>
  </si>
  <si>
    <t>2026-00906</t>
  </si>
  <si>
    <t>Student 906</t>
  </si>
  <si>
    <t>2026-00907</t>
  </si>
  <si>
    <t>Student 907</t>
  </si>
  <si>
    <t>2026-00908</t>
  </si>
  <si>
    <t>Student 908</t>
  </si>
  <si>
    <t>2026-00909</t>
  </si>
  <si>
    <t>Student 909</t>
  </si>
  <si>
    <t>2026-00910</t>
  </si>
  <si>
    <t>Student 910</t>
  </si>
  <si>
    <t>2026-00911</t>
  </si>
  <si>
    <t>Student 911</t>
  </si>
  <si>
    <t>2026-00912</t>
  </si>
  <si>
    <t>Student 912</t>
  </si>
  <si>
    <t>2026-00913</t>
  </si>
  <si>
    <t>Student 913</t>
  </si>
  <si>
    <t>2026-00914</t>
  </si>
  <si>
    <t>Student 914</t>
  </si>
  <si>
    <t>2026-00915</t>
  </si>
  <si>
    <t>Student 915</t>
  </si>
  <si>
    <t>2026-00916</t>
  </si>
  <si>
    <t>Student 916</t>
  </si>
  <si>
    <t>2026-00917</t>
  </si>
  <si>
    <t>Student 917</t>
  </si>
  <si>
    <t>2026-00918</t>
  </si>
  <si>
    <t>Student 918</t>
  </si>
  <si>
    <t>2026-00919</t>
  </si>
  <si>
    <t>Student 919</t>
  </si>
  <si>
    <t>2026-00920</t>
  </si>
  <si>
    <t>Student 920</t>
  </si>
  <si>
    <t>2026-00921</t>
  </si>
  <si>
    <t>Student 921</t>
  </si>
  <si>
    <t>2026-00922</t>
  </si>
  <si>
    <t>Student 922</t>
  </si>
  <si>
    <t>2026-00923</t>
  </si>
  <si>
    <t>Student 923</t>
  </si>
  <si>
    <t>2026-00924</t>
  </si>
  <si>
    <t>Student 924</t>
  </si>
  <si>
    <t>2026-00925</t>
  </si>
  <si>
    <t>Student 925</t>
  </si>
  <si>
    <t>2026-00926</t>
  </si>
  <si>
    <t>Student 926</t>
  </si>
  <si>
    <t>2026-00927</t>
  </si>
  <si>
    <t>Student 927</t>
  </si>
  <si>
    <t>2026-00928</t>
  </si>
  <si>
    <t>Student 928</t>
  </si>
  <si>
    <t>2026-00929</t>
  </si>
  <si>
    <t>Student 929</t>
  </si>
  <si>
    <t>2026-00930</t>
  </si>
  <si>
    <t>Student 930</t>
  </si>
  <si>
    <t>2026-00931</t>
  </si>
  <si>
    <t>Student 931</t>
  </si>
  <si>
    <t>2026-00932</t>
  </si>
  <si>
    <t>Student 932</t>
  </si>
  <si>
    <t>2026-00933</t>
  </si>
  <si>
    <t>Student 933</t>
  </si>
  <si>
    <t>2026-00934</t>
  </si>
  <si>
    <t>Student 934</t>
  </si>
  <si>
    <t>2026-00935</t>
  </si>
  <si>
    <t>Student 935</t>
  </si>
  <si>
    <t>2026-00936</t>
  </si>
  <si>
    <t>Student 936</t>
  </si>
  <si>
    <t>2026-00937</t>
  </si>
  <si>
    <t>Student 937</t>
  </si>
  <si>
    <t>2026-00938</t>
  </si>
  <si>
    <t>Student 938</t>
  </si>
  <si>
    <t>2026-00939</t>
  </si>
  <si>
    <t>Student 939</t>
  </si>
  <si>
    <t>2026-00940</t>
  </si>
  <si>
    <t>Student 940</t>
  </si>
  <si>
    <t>2026-00941</t>
  </si>
  <si>
    <t>Student 941</t>
  </si>
  <si>
    <t>2026-00942</t>
  </si>
  <si>
    <t>Student 942</t>
  </si>
  <si>
    <t>2026-00943</t>
  </si>
  <si>
    <t>Student 943</t>
  </si>
  <si>
    <t>2026-00944</t>
  </si>
  <si>
    <t>Student 944</t>
  </si>
  <si>
    <t>2026-00945</t>
  </si>
  <si>
    <t>Student 945</t>
  </si>
  <si>
    <t>2026-00946</t>
  </si>
  <si>
    <t>Student 946</t>
  </si>
  <si>
    <t>2026-00947</t>
  </si>
  <si>
    <t>Student 947</t>
  </si>
  <si>
    <t>2026-00948</t>
  </si>
  <si>
    <t>Student 948</t>
  </si>
  <si>
    <t>2026-00949</t>
  </si>
  <si>
    <t>Student 949</t>
  </si>
  <si>
    <t>2026-00950</t>
  </si>
  <si>
    <t>Student 950</t>
  </si>
  <si>
    <t>2026-00951</t>
  </si>
  <si>
    <t>Student 951</t>
  </si>
  <si>
    <t>2026-00952</t>
  </si>
  <si>
    <t>Student 952</t>
  </si>
  <si>
    <t>2026-00953</t>
  </si>
  <si>
    <t>Student 953</t>
  </si>
  <si>
    <t>2026-00954</t>
  </si>
  <si>
    <t>Student 954</t>
  </si>
  <si>
    <t>2026-00955</t>
  </si>
  <si>
    <t>Student 955</t>
  </si>
  <si>
    <t>2026-00956</t>
  </si>
  <si>
    <t>Student 956</t>
  </si>
  <si>
    <t>2026-00957</t>
  </si>
  <si>
    <t>Student 957</t>
  </si>
  <si>
    <t>2026-00958</t>
  </si>
  <si>
    <t>Student 958</t>
  </si>
  <si>
    <t>2026-00959</t>
  </si>
  <si>
    <t>Student 959</t>
  </si>
  <si>
    <t>2026-00960</t>
  </si>
  <si>
    <t>Student 960</t>
  </si>
  <si>
    <t>2026-00961</t>
  </si>
  <si>
    <t>Student 961</t>
  </si>
  <si>
    <t>2026-00962</t>
  </si>
  <si>
    <t>Student 962</t>
  </si>
  <si>
    <t>2026-00963</t>
  </si>
  <si>
    <t>Student 963</t>
  </si>
  <si>
    <t>2026-00964</t>
  </si>
  <si>
    <t>Student 964</t>
  </si>
  <si>
    <t>2026-00965</t>
  </si>
  <si>
    <t>Student 965</t>
  </si>
  <si>
    <t>2026-00966</t>
  </si>
  <si>
    <t>Student 966</t>
  </si>
  <si>
    <t>2026-00967</t>
  </si>
  <si>
    <t>Student 967</t>
  </si>
  <si>
    <t>2026-00968</t>
  </si>
  <si>
    <t>Student 968</t>
  </si>
  <si>
    <t>2026-00969</t>
  </si>
  <si>
    <t>Student 969</t>
  </si>
  <si>
    <t>2026-00970</t>
  </si>
  <si>
    <t>Student 970</t>
  </si>
  <si>
    <t>2026-00971</t>
  </si>
  <si>
    <t>Student 971</t>
  </si>
  <si>
    <t>2026-00972</t>
  </si>
  <si>
    <t>Student 972</t>
  </si>
  <si>
    <t>2026-00973</t>
  </si>
  <si>
    <t>Student 973</t>
  </si>
  <si>
    <t>2026-00974</t>
  </si>
  <si>
    <t>Student 974</t>
  </si>
  <si>
    <t>2026-00975</t>
  </si>
  <si>
    <t>Student 975</t>
  </si>
  <si>
    <t>2026-00976</t>
  </si>
  <si>
    <t>Student 976</t>
  </si>
  <si>
    <t>2026-00977</t>
  </si>
  <si>
    <t>Student 977</t>
  </si>
  <si>
    <t>2026-00978</t>
  </si>
  <si>
    <t>Student 978</t>
  </si>
  <si>
    <t>2026-00979</t>
  </si>
  <si>
    <t>Student 979</t>
  </si>
  <si>
    <t>2026-00980</t>
  </si>
  <si>
    <t>Student 980</t>
  </si>
  <si>
    <t>2026-00981</t>
  </si>
  <si>
    <t>Student 981</t>
  </si>
  <si>
    <t>2026-00982</t>
  </si>
  <si>
    <t>Student 982</t>
  </si>
  <si>
    <t>2026-00983</t>
  </si>
  <si>
    <t>Student 983</t>
  </si>
  <si>
    <t>2026-00984</t>
  </si>
  <si>
    <t>Student 984</t>
  </si>
  <si>
    <t>2026-00985</t>
  </si>
  <si>
    <t>Student 985</t>
  </si>
  <si>
    <t>2026-00986</t>
  </si>
  <si>
    <t>Student 986</t>
  </si>
  <si>
    <t>2026-00987</t>
  </si>
  <si>
    <t>Student 987</t>
  </si>
  <si>
    <t>2026-00988</t>
  </si>
  <si>
    <t>Student 988</t>
  </si>
  <si>
    <t>2026-00989</t>
  </si>
  <si>
    <t>Student 989</t>
  </si>
  <si>
    <t>2026-00990</t>
  </si>
  <si>
    <t>Student 990</t>
  </si>
  <si>
    <t>2026-00991</t>
  </si>
  <si>
    <t>Student 991</t>
  </si>
  <si>
    <t>2026-00992</t>
  </si>
  <si>
    <t>Student 992</t>
  </si>
  <si>
    <t>2026-00993</t>
  </si>
  <si>
    <t>Student 993</t>
  </si>
  <si>
    <t>2026-00994</t>
  </si>
  <si>
    <t>Student 994</t>
  </si>
  <si>
    <t>2026-00995</t>
  </si>
  <si>
    <t>Student 995</t>
  </si>
  <si>
    <t>2026-00996</t>
  </si>
  <si>
    <t>Student 996</t>
  </si>
  <si>
    <t>2026-00997</t>
  </si>
  <si>
    <t>Student 997</t>
  </si>
  <si>
    <t>2026-00998</t>
  </si>
  <si>
    <t>Student 998</t>
  </si>
  <si>
    <t>2026-00999</t>
  </si>
  <si>
    <t>Student 999</t>
  </si>
  <si>
    <t>2026-01000</t>
  </si>
  <si>
    <t>Student 1000</t>
  </si>
  <si>
    <t>2026-01001</t>
  </si>
  <si>
    <t>Student 1001</t>
  </si>
  <si>
    <t>2026-01002</t>
  </si>
  <si>
    <t>Student 1002</t>
  </si>
  <si>
    <t>2026-01003</t>
  </si>
  <si>
    <t>Student 1003</t>
  </si>
  <si>
    <t>2026-01004</t>
  </si>
  <si>
    <t>Student 1004</t>
  </si>
  <si>
    <t>2026-01005</t>
  </si>
  <si>
    <t>Student 1005</t>
  </si>
  <si>
    <t>2026-01006</t>
  </si>
  <si>
    <t>Student 1006</t>
  </si>
  <si>
    <t>2026-01007</t>
  </si>
  <si>
    <t>Student 1007</t>
  </si>
  <si>
    <t>2026-01008</t>
  </si>
  <si>
    <t>Student 1008</t>
  </si>
  <si>
    <t>2026-01009</t>
  </si>
  <si>
    <t>Student 1009</t>
  </si>
  <si>
    <t>2026-01010</t>
  </si>
  <si>
    <t>Student 1010</t>
  </si>
  <si>
    <t>2026-01011</t>
  </si>
  <si>
    <t>Student 1011</t>
  </si>
  <si>
    <t>2026-01012</t>
  </si>
  <si>
    <t>Student 1012</t>
  </si>
  <si>
    <t>2026-01013</t>
  </si>
  <si>
    <t>Student 1013</t>
  </si>
  <si>
    <t>2026-01014</t>
  </si>
  <si>
    <t>Student 1014</t>
  </si>
  <si>
    <t>2026-01015</t>
  </si>
  <si>
    <t>Student 1015</t>
  </si>
  <si>
    <t>2026-01016</t>
  </si>
  <si>
    <t>Student 1016</t>
  </si>
  <si>
    <t>2026-01017</t>
  </si>
  <si>
    <t>Student 1017</t>
  </si>
  <si>
    <t>2026-01018</t>
  </si>
  <si>
    <t>Student 1018</t>
  </si>
  <si>
    <t>2026-01019</t>
  </si>
  <si>
    <t>Student 1019</t>
  </si>
  <si>
    <t>2026-01020</t>
  </si>
  <si>
    <t>Student 1020</t>
  </si>
  <si>
    <t>2026-01021</t>
  </si>
  <si>
    <t>Student 1021</t>
  </si>
  <si>
    <t>2026-01022</t>
  </si>
  <si>
    <t>Student 1022</t>
  </si>
  <si>
    <t>2026-01023</t>
  </si>
  <si>
    <t>Student 1023</t>
  </si>
  <si>
    <t>2026-01024</t>
  </si>
  <si>
    <t>Student 1024</t>
  </si>
  <si>
    <t>2026-01025</t>
  </si>
  <si>
    <t>Student 1025</t>
  </si>
  <si>
    <t>2026-01026</t>
  </si>
  <si>
    <t>Student 1026</t>
  </si>
  <si>
    <t>2026-01027</t>
  </si>
  <si>
    <t>Student 1027</t>
  </si>
  <si>
    <t>2026-01028</t>
  </si>
  <si>
    <t>Student 1028</t>
  </si>
  <si>
    <t>2026-01029</t>
  </si>
  <si>
    <t>Student 1029</t>
  </si>
  <si>
    <t>2026-01030</t>
  </si>
  <si>
    <t>Student 1030</t>
  </si>
  <si>
    <t>2026-01031</t>
  </si>
  <si>
    <t>Student 1031</t>
  </si>
  <si>
    <t>2026-01032</t>
  </si>
  <si>
    <t>Student 1032</t>
  </si>
  <si>
    <t>2026-01033</t>
  </si>
  <si>
    <t>Student 1033</t>
  </si>
  <si>
    <t>2026-01034</t>
  </si>
  <si>
    <t>Student 1034</t>
  </si>
  <si>
    <t>2026-01035</t>
  </si>
  <si>
    <t>Student 1035</t>
  </si>
  <si>
    <t>2026-01036</t>
  </si>
  <si>
    <t>Student 1036</t>
  </si>
  <si>
    <t>2026-01037</t>
  </si>
  <si>
    <t>Student 1037</t>
  </si>
  <si>
    <t>2026-01038</t>
  </si>
  <si>
    <t>Student 1038</t>
  </si>
  <si>
    <t>2026-01039</t>
  </si>
  <si>
    <t>Student 1039</t>
  </si>
  <si>
    <t>2026-01040</t>
  </si>
  <si>
    <t>Student 1040</t>
  </si>
  <si>
    <t>2026-01041</t>
  </si>
  <si>
    <t>Student 1041</t>
  </si>
  <si>
    <t>2026-01042</t>
  </si>
  <si>
    <t>Student 1042</t>
  </si>
  <si>
    <t>2026-01043</t>
  </si>
  <si>
    <t>Student 1043</t>
  </si>
  <si>
    <t>2026-01044</t>
  </si>
  <si>
    <t>Student 1044</t>
  </si>
  <si>
    <t>2026-01045</t>
  </si>
  <si>
    <t>Student 1045</t>
  </si>
  <si>
    <t>2026-01046</t>
  </si>
  <si>
    <t>Student 1046</t>
  </si>
  <si>
    <t>2026-01047</t>
  </si>
  <si>
    <t>Student 1047</t>
  </si>
  <si>
    <t>2026-01048</t>
  </si>
  <si>
    <t>Student 1048</t>
  </si>
  <si>
    <t>2026-01049</t>
  </si>
  <si>
    <t>Student 1049</t>
  </si>
  <si>
    <t>2026-01050</t>
  </si>
  <si>
    <t>Student 1050</t>
  </si>
  <si>
    <t>2026-01051</t>
  </si>
  <si>
    <t>Student 1051</t>
  </si>
  <si>
    <t>2026-01052</t>
  </si>
  <si>
    <t>Student 1052</t>
  </si>
  <si>
    <t>2026-01053</t>
  </si>
  <si>
    <t>Student 1053</t>
  </si>
  <si>
    <t>2026-01054</t>
  </si>
  <si>
    <t>Student 1054</t>
  </si>
  <si>
    <t>2026-01055</t>
  </si>
  <si>
    <t>Student 1055</t>
  </si>
  <si>
    <t>2026-01056</t>
  </si>
  <si>
    <t>Student 1056</t>
  </si>
  <si>
    <t>2026-01057</t>
  </si>
  <si>
    <t>Student 1057</t>
  </si>
  <si>
    <t>2026-01058</t>
  </si>
  <si>
    <t>Student 1058</t>
  </si>
  <si>
    <t>2026-01059</t>
  </si>
  <si>
    <t>Student 1059</t>
  </si>
  <si>
    <t>2026-01060</t>
  </si>
  <si>
    <t>Student 1060</t>
  </si>
  <si>
    <t>2026-01061</t>
  </si>
  <si>
    <t>Student 1061</t>
  </si>
  <si>
    <t>2026-01062</t>
  </si>
  <si>
    <t>Student 1062</t>
  </si>
  <si>
    <t>2026-01063</t>
  </si>
  <si>
    <t>Student 1063</t>
  </si>
  <si>
    <t>2026-01064</t>
  </si>
  <si>
    <t>Student 1064</t>
  </si>
  <si>
    <t>2026-01065</t>
  </si>
  <si>
    <t>Student 1065</t>
  </si>
  <si>
    <t>2026-01066</t>
  </si>
  <si>
    <t>Student 1066</t>
  </si>
  <si>
    <t>2026-01067</t>
  </si>
  <si>
    <t>Student 1067</t>
  </si>
  <si>
    <t>2026-01068</t>
  </si>
  <si>
    <t>Student 1068</t>
  </si>
  <si>
    <t>2026-01069</t>
  </si>
  <si>
    <t>Student 1069</t>
  </si>
  <si>
    <t>2026-01070</t>
  </si>
  <si>
    <t>Student 1070</t>
  </si>
  <si>
    <t>2026-01071</t>
  </si>
  <si>
    <t>Student 1071</t>
  </si>
  <si>
    <t>2026-01072</t>
  </si>
  <si>
    <t>Student 1072</t>
  </si>
  <si>
    <t>2026-01073</t>
  </si>
  <si>
    <t>Student 1073</t>
  </si>
  <si>
    <t>2026-01074</t>
  </si>
  <si>
    <t>Student 1074</t>
  </si>
  <si>
    <t>2026-01075</t>
  </si>
  <si>
    <t>Student 1075</t>
  </si>
  <si>
    <t>2026-01076</t>
  </si>
  <si>
    <t>Student 1076</t>
  </si>
  <si>
    <t>2026-01077</t>
  </si>
  <si>
    <t>Student 1077</t>
  </si>
  <si>
    <t>2026-01078</t>
  </si>
  <si>
    <t>Student 1078</t>
  </si>
  <si>
    <t>2026-01079</t>
  </si>
  <si>
    <t>Student 1079</t>
  </si>
  <si>
    <t>2026-01080</t>
  </si>
  <si>
    <t>Student 1080</t>
  </si>
  <si>
    <t>2026-01081</t>
  </si>
  <si>
    <t>Student 1081</t>
  </si>
  <si>
    <t>2026-01082</t>
  </si>
  <si>
    <t>Student 1082</t>
  </si>
  <si>
    <t>2026-01083</t>
  </si>
  <si>
    <t>Student 1083</t>
  </si>
  <si>
    <t>2026-01084</t>
  </si>
  <si>
    <t>Student 1084</t>
  </si>
  <si>
    <t>2026-01085</t>
  </si>
  <si>
    <t>Student 1085</t>
  </si>
  <si>
    <t>2026-01086</t>
  </si>
  <si>
    <t>Student 1086</t>
  </si>
  <si>
    <t>2026-01087</t>
  </si>
  <si>
    <t>Student 1087</t>
  </si>
  <si>
    <t>2026-01088</t>
  </si>
  <si>
    <t>Student 1088</t>
  </si>
  <si>
    <t>2026-01089</t>
  </si>
  <si>
    <t>Student 1089</t>
  </si>
  <si>
    <t>2026-01090</t>
  </si>
  <si>
    <t>Student 1090</t>
  </si>
  <si>
    <t>2026-01091</t>
  </si>
  <si>
    <t>Student 1091</t>
  </si>
  <si>
    <t>2026-01092</t>
  </si>
  <si>
    <t>Student 1092</t>
  </si>
  <si>
    <t>2026-01093</t>
  </si>
  <si>
    <t>Student 1093</t>
  </si>
  <si>
    <t>2026-01094</t>
  </si>
  <si>
    <t>Student 1094</t>
  </si>
  <si>
    <t>2026-01095</t>
  </si>
  <si>
    <t>Student 1095</t>
  </si>
  <si>
    <t>2026-01096</t>
  </si>
  <si>
    <t>Student 1096</t>
  </si>
  <si>
    <t>2026-01097</t>
  </si>
  <si>
    <t>Student 1097</t>
  </si>
  <si>
    <t>2026-01098</t>
  </si>
  <si>
    <t>Student 1098</t>
  </si>
  <si>
    <t>2026-01099</t>
  </si>
  <si>
    <t>Student 1099</t>
  </si>
  <si>
    <t>2026-01100</t>
  </si>
  <si>
    <t>Student 1100</t>
  </si>
  <si>
    <t>2026-01101</t>
  </si>
  <si>
    <t>Student 1101</t>
  </si>
  <si>
    <t>2026-01102</t>
  </si>
  <si>
    <t>Student 1102</t>
  </si>
  <si>
    <t>2026-01103</t>
  </si>
  <si>
    <t>Student 1103</t>
  </si>
  <si>
    <t>2026-01104</t>
  </si>
  <si>
    <t>Student 1104</t>
  </si>
  <si>
    <t>2026-01105</t>
  </si>
  <si>
    <t>Student 1105</t>
  </si>
  <si>
    <t>2026-01106</t>
  </si>
  <si>
    <t>Student 1106</t>
  </si>
  <si>
    <t>2026-01107</t>
  </si>
  <si>
    <t>Student 1107</t>
  </si>
  <si>
    <t>2026-01108</t>
  </si>
  <si>
    <t>Student 1108</t>
  </si>
  <si>
    <t>2026-01109</t>
  </si>
  <si>
    <t>Student 1109</t>
  </si>
  <si>
    <t>2026-01110</t>
  </si>
  <si>
    <t>Student 1110</t>
  </si>
  <si>
    <t>2026-01111</t>
  </si>
  <si>
    <t>Student 1111</t>
  </si>
  <si>
    <t>2026-01112</t>
  </si>
  <si>
    <t>Student 1112</t>
  </si>
  <si>
    <t>2026-01113</t>
  </si>
  <si>
    <t>Student 1113</t>
  </si>
  <si>
    <t>2026-01114</t>
  </si>
  <si>
    <t>Student 1114</t>
  </si>
  <si>
    <t>2026-01115</t>
  </si>
  <si>
    <t>Student 1115</t>
  </si>
  <si>
    <t>2026-01116</t>
  </si>
  <si>
    <t>Student 1116</t>
  </si>
  <si>
    <t>2026-01117</t>
  </si>
  <si>
    <t>Student 1117</t>
  </si>
  <si>
    <t>2026-01118</t>
  </si>
  <si>
    <t>Student 1118</t>
  </si>
  <si>
    <t>2026-01119</t>
  </si>
  <si>
    <t>Student 1119</t>
  </si>
  <si>
    <t>2026-01120</t>
  </si>
  <si>
    <t>Student 1120</t>
  </si>
  <si>
    <t>2026-01121</t>
  </si>
  <si>
    <t>Student 1121</t>
  </si>
  <si>
    <t>2026-01122</t>
  </si>
  <si>
    <t>Student 1122</t>
  </si>
  <si>
    <t>2026-01123</t>
  </si>
  <si>
    <t>Student 1123</t>
  </si>
  <si>
    <t>2026-01124</t>
  </si>
  <si>
    <t>Student 1124</t>
  </si>
  <si>
    <t>2026-01125</t>
  </si>
  <si>
    <t>Student 1125</t>
  </si>
  <si>
    <t>2026-01126</t>
  </si>
  <si>
    <t>Student 1126</t>
  </si>
  <si>
    <t>2026-01127</t>
  </si>
  <si>
    <t>Student 1127</t>
  </si>
  <si>
    <t>2026-01128</t>
  </si>
  <si>
    <t>Student 1128</t>
  </si>
  <si>
    <t>2026-01129</t>
  </si>
  <si>
    <t>Student 1129</t>
  </si>
  <si>
    <t>2026-01130</t>
  </si>
  <si>
    <t>Student 1130</t>
  </si>
  <si>
    <t>2026-01131</t>
  </si>
  <si>
    <t>Student 1131</t>
  </si>
  <si>
    <t>2026-01132</t>
  </si>
  <si>
    <t>Student 1132</t>
  </si>
  <si>
    <t>2026-01133</t>
  </si>
  <si>
    <t>Student 1133</t>
  </si>
  <si>
    <t>2026-01134</t>
  </si>
  <si>
    <t>Student 1134</t>
  </si>
  <si>
    <t>2026-01135</t>
  </si>
  <si>
    <t>Student 1135</t>
  </si>
  <si>
    <t>2026-01136</t>
  </si>
  <si>
    <t>Student 1136</t>
  </si>
  <si>
    <t>2026-01137</t>
  </si>
  <si>
    <t>Student 1137</t>
  </si>
  <si>
    <t>2026-01138</t>
  </si>
  <si>
    <t>Student 1138</t>
  </si>
  <si>
    <t>2026-01139</t>
  </si>
  <si>
    <t>Student 1139</t>
  </si>
  <si>
    <t>2026-01140</t>
  </si>
  <si>
    <t>Student 1140</t>
  </si>
  <si>
    <t>2026-01141</t>
  </si>
  <si>
    <t>Student 1141</t>
  </si>
  <si>
    <t>2026-01142</t>
  </si>
  <si>
    <t>Student 1142</t>
  </si>
  <si>
    <t>2026-01143</t>
  </si>
  <si>
    <t>Student 1143</t>
  </si>
  <si>
    <t>2026-01144</t>
  </si>
  <si>
    <t>Student 1144</t>
  </si>
  <si>
    <t>2026-01145</t>
  </si>
  <si>
    <t>Student 1145</t>
  </si>
  <si>
    <t>2026-01146</t>
  </si>
  <si>
    <t>Student 1146</t>
  </si>
  <si>
    <t>2026-01147</t>
  </si>
  <si>
    <t>Student 1147</t>
  </si>
  <si>
    <t>2026-01148</t>
  </si>
  <si>
    <t>Student 1148</t>
  </si>
  <si>
    <t>2026-01149</t>
  </si>
  <si>
    <t>Student 1149</t>
  </si>
  <si>
    <t>2026-01150</t>
  </si>
  <si>
    <t>Student 1150</t>
  </si>
  <si>
    <t>2026-01151</t>
  </si>
  <si>
    <t>Student 1151</t>
  </si>
  <si>
    <t>2026-01152</t>
  </si>
  <si>
    <t>Student 1152</t>
  </si>
  <si>
    <t>2026-01153</t>
  </si>
  <si>
    <t>Student 1153</t>
  </si>
  <si>
    <t>2026-01154</t>
  </si>
  <si>
    <t>Student 1154</t>
  </si>
  <si>
    <t>2026-01155</t>
  </si>
  <si>
    <t>Student 1155</t>
  </si>
  <si>
    <t>2026-01156</t>
  </si>
  <si>
    <t>Student 1156</t>
  </si>
  <si>
    <t>2026-01157</t>
  </si>
  <si>
    <t>Student 1157</t>
  </si>
  <si>
    <t>2026-01158</t>
  </si>
  <si>
    <t>Student 1158</t>
  </si>
  <si>
    <t>2026-01159</t>
  </si>
  <si>
    <t>Student 1159</t>
  </si>
  <si>
    <t>2026-01160</t>
  </si>
  <si>
    <t>Student 1160</t>
  </si>
  <si>
    <t>2026-01161</t>
  </si>
  <si>
    <t>Student 1161</t>
  </si>
  <si>
    <t>2026-01162</t>
  </si>
  <si>
    <t>Student 1162</t>
  </si>
  <si>
    <t>2026-01163</t>
  </si>
  <si>
    <t>Student 1163</t>
  </si>
  <si>
    <t>2026-01164</t>
  </si>
  <si>
    <t>Student 1164</t>
  </si>
  <si>
    <t>2026-01165</t>
  </si>
  <si>
    <t>Student 1165</t>
  </si>
  <si>
    <t>2026-01166</t>
  </si>
  <si>
    <t>Student 1166</t>
  </si>
  <si>
    <t>2026-01167</t>
  </si>
  <si>
    <t>Student 1167</t>
  </si>
  <si>
    <t>2026-01168</t>
  </si>
  <si>
    <t>Student 1168</t>
  </si>
  <si>
    <t>2026-01169</t>
  </si>
  <si>
    <t>Student 1169</t>
  </si>
  <si>
    <t>2026-01170</t>
  </si>
  <si>
    <t>Student 1170</t>
  </si>
  <si>
    <t>2026-01171</t>
  </si>
  <si>
    <t>Student 1171</t>
  </si>
  <si>
    <t>2026-01172</t>
  </si>
  <si>
    <t>Student 1172</t>
  </si>
  <si>
    <t>2026-01173</t>
  </si>
  <si>
    <t>Student 1173</t>
  </si>
  <si>
    <t>2026-01174</t>
  </si>
  <si>
    <t>Student 1174</t>
  </si>
  <si>
    <t>2026-01175</t>
  </si>
  <si>
    <t>Student 1175</t>
  </si>
  <si>
    <t>2026-01176</t>
  </si>
  <si>
    <t>Student 1176</t>
  </si>
  <si>
    <t>2026-01177</t>
  </si>
  <si>
    <t>Student 1177</t>
  </si>
  <si>
    <t>2026-01178</t>
  </si>
  <si>
    <t>Student 1178</t>
  </si>
  <si>
    <t>2026-01179</t>
  </si>
  <si>
    <t>Student 1179</t>
  </si>
  <si>
    <t>2026-01180</t>
  </si>
  <si>
    <t>Student 1180</t>
  </si>
  <si>
    <t>2026-01181</t>
  </si>
  <si>
    <t>Student 1181</t>
  </si>
  <si>
    <t>2026-01182</t>
  </si>
  <si>
    <t>Student 1182</t>
  </si>
  <si>
    <t>2026-01183</t>
  </si>
  <si>
    <t>Student 1183</t>
  </si>
  <si>
    <t>2026-01184</t>
  </si>
  <si>
    <t>Student 1184</t>
  </si>
  <si>
    <t>2026-01185</t>
  </si>
  <si>
    <t>Student 1185</t>
  </si>
  <si>
    <t>2026-01186</t>
  </si>
  <si>
    <t>Student 1186</t>
  </si>
  <si>
    <t>2026-01187</t>
  </si>
  <si>
    <t>Student 1187</t>
  </si>
  <si>
    <t>2026-01188</t>
  </si>
  <si>
    <t>Student 1188</t>
  </si>
  <si>
    <t>2026-01189</t>
  </si>
  <si>
    <t>Student 1189</t>
  </si>
  <si>
    <t>2026-01190</t>
  </si>
  <si>
    <t>Student 1190</t>
  </si>
  <si>
    <t>2026-01191</t>
  </si>
  <si>
    <t>Student 1191</t>
  </si>
  <si>
    <t>2026-01192</t>
  </si>
  <si>
    <t>Student 1192</t>
  </si>
  <si>
    <t>2026-01193</t>
  </si>
  <si>
    <t>Student 1193</t>
  </si>
  <si>
    <t>2026-01194</t>
  </si>
  <si>
    <t>Student 1194</t>
  </si>
  <si>
    <t>2026-01195</t>
  </si>
  <si>
    <t>Student 1195</t>
  </si>
  <si>
    <t>2026-01196</t>
  </si>
  <si>
    <t>Student 1196</t>
  </si>
  <si>
    <t>2026-01197</t>
  </si>
  <si>
    <t>Student 1197</t>
  </si>
  <si>
    <t>2026-01198</t>
  </si>
  <si>
    <t>Student 1198</t>
  </si>
  <si>
    <t>2026-01199</t>
  </si>
  <si>
    <t>Student 1199</t>
  </si>
  <si>
    <t>2026-01200</t>
  </si>
  <si>
    <t>Student 1200</t>
  </si>
  <si>
    <t>2026-01201</t>
  </si>
  <si>
    <t>Student 1201</t>
  </si>
  <si>
    <t>2026-01202</t>
  </si>
  <si>
    <t>Student 1202</t>
  </si>
  <si>
    <t>2026-01203</t>
  </si>
  <si>
    <t>Student 1203</t>
  </si>
  <si>
    <t>2026-01204</t>
  </si>
  <si>
    <t>Student 1204</t>
  </si>
  <si>
    <t>2026-01205</t>
  </si>
  <si>
    <t>Student 1205</t>
  </si>
  <si>
    <t>2026-01206</t>
  </si>
  <si>
    <t>Student 1206</t>
  </si>
  <si>
    <t>2026-01207</t>
  </si>
  <si>
    <t>Student 1207</t>
  </si>
  <si>
    <t>2026-01208</t>
  </si>
  <si>
    <t>Student 1208</t>
  </si>
  <si>
    <t>2026-01209</t>
  </si>
  <si>
    <t>Student 1209</t>
  </si>
  <si>
    <t>2026-01210</t>
  </si>
  <si>
    <t>Student 1210</t>
  </si>
  <si>
    <t>2026-01211</t>
  </si>
  <si>
    <t>Student 1211</t>
  </si>
  <si>
    <t>2026-01212</t>
  </si>
  <si>
    <t>Student 1212</t>
  </si>
  <si>
    <t>2026-01213</t>
  </si>
  <si>
    <t>Student 1213</t>
  </si>
  <si>
    <t>2026-01214</t>
  </si>
  <si>
    <t>Student 1214</t>
  </si>
  <si>
    <t>2026-01215</t>
  </si>
  <si>
    <t>Student 1215</t>
  </si>
  <si>
    <t>2026-01216</t>
  </si>
  <si>
    <t>Student 1216</t>
  </si>
  <si>
    <t>2026-01217</t>
  </si>
  <si>
    <t>Student 1217</t>
  </si>
  <si>
    <t>2026-01218</t>
  </si>
  <si>
    <t>Student 1218</t>
  </si>
  <si>
    <t>2026-01219</t>
  </si>
  <si>
    <t>Student 1219</t>
  </si>
  <si>
    <t>2026-01220</t>
  </si>
  <si>
    <t>Student 1220</t>
  </si>
  <si>
    <t>2026-01221</t>
  </si>
  <si>
    <t>Student 1221</t>
  </si>
  <si>
    <t>2026-01222</t>
  </si>
  <si>
    <t>Student 1222</t>
  </si>
  <si>
    <t>2026-01223</t>
  </si>
  <si>
    <t>Student 1223</t>
  </si>
  <si>
    <t>2026-01224</t>
  </si>
  <si>
    <t>Student 1224</t>
  </si>
  <si>
    <t>2026-01225</t>
  </si>
  <si>
    <t>Student 1225</t>
  </si>
  <si>
    <t>2026-01226</t>
  </si>
  <si>
    <t>Student 1226</t>
  </si>
  <si>
    <t>2026-01227</t>
  </si>
  <si>
    <t>Student 1227</t>
  </si>
  <si>
    <t>2026-01228</t>
  </si>
  <si>
    <t>Student 1228</t>
  </si>
  <si>
    <t>2026-01229</t>
  </si>
  <si>
    <t>Student 1229</t>
  </si>
  <si>
    <t>2026-01230</t>
  </si>
  <si>
    <t>Student 1230</t>
  </si>
  <si>
    <t>2026-01231</t>
  </si>
  <si>
    <t>Student 1231</t>
  </si>
  <si>
    <t>2026-01232</t>
  </si>
  <si>
    <t>Student 1232</t>
  </si>
  <si>
    <t>2026-01233</t>
  </si>
  <si>
    <t>Student 1233</t>
  </si>
  <si>
    <t>2026-01234</t>
  </si>
  <si>
    <t>Student 1234</t>
  </si>
  <si>
    <t>2026-01235</t>
  </si>
  <si>
    <t>Student 1235</t>
  </si>
  <si>
    <t>2026-01236</t>
  </si>
  <si>
    <t>Student 1236</t>
  </si>
  <si>
    <t>2026-01237</t>
  </si>
  <si>
    <t>Student 1237</t>
  </si>
  <si>
    <t>2026-01238</t>
  </si>
  <si>
    <t>Student 1238</t>
  </si>
  <si>
    <t>2026-01239</t>
  </si>
  <si>
    <t>Student 1239</t>
  </si>
  <si>
    <t>2026-01240</t>
  </si>
  <si>
    <t>Student 1240</t>
  </si>
  <si>
    <t>2026-01241</t>
  </si>
  <si>
    <t>Student 1241</t>
  </si>
  <si>
    <t>2026-01242</t>
  </si>
  <si>
    <t>Student 1242</t>
  </si>
  <si>
    <t>2026-01243</t>
  </si>
  <si>
    <t>Student 1243</t>
  </si>
  <si>
    <t>2026-01244</t>
  </si>
  <si>
    <t>Student 1244</t>
  </si>
  <si>
    <t>2026-01245</t>
  </si>
  <si>
    <t>Student 1245</t>
  </si>
  <si>
    <t>2026-01246</t>
  </si>
  <si>
    <t>Student 1246</t>
  </si>
  <si>
    <t>2026-01247</t>
  </si>
  <si>
    <t>Student 1247</t>
  </si>
  <si>
    <t>2026-01248</t>
  </si>
  <si>
    <t>Student 1248</t>
  </si>
  <si>
    <t>2026-01249</t>
  </si>
  <si>
    <t>Student 1249</t>
  </si>
  <si>
    <t>2026-01250</t>
  </si>
  <si>
    <t>Student 1250</t>
  </si>
  <si>
    <t>2026-01251</t>
  </si>
  <si>
    <t>Student 1251</t>
  </si>
  <si>
    <t>2026-01252</t>
  </si>
  <si>
    <t>Student 1252</t>
  </si>
  <si>
    <t>2026-01253</t>
  </si>
  <si>
    <t>Student 1253</t>
  </si>
  <si>
    <t>2026-01254</t>
  </si>
  <si>
    <t>Student 1254</t>
  </si>
  <si>
    <t>2026-01255</t>
  </si>
  <si>
    <t>Student 1255</t>
  </si>
  <si>
    <t>2026-01256</t>
  </si>
  <si>
    <t>Student 1256</t>
  </si>
  <si>
    <t>2026-01257</t>
  </si>
  <si>
    <t>Student 1257</t>
  </si>
  <si>
    <t>2026-01258</t>
  </si>
  <si>
    <t>Student 1258</t>
  </si>
  <si>
    <t>2026-01259</t>
  </si>
  <si>
    <t>Student 1259</t>
  </si>
  <si>
    <t>2026-01260</t>
  </si>
  <si>
    <t>Student 1260</t>
  </si>
  <si>
    <t>2026-01261</t>
  </si>
  <si>
    <t>Student 1261</t>
  </si>
  <si>
    <t>2026-01262</t>
  </si>
  <si>
    <t>Student 1262</t>
  </si>
  <si>
    <t>2026-01263</t>
  </si>
  <si>
    <t>Student 1263</t>
  </si>
  <si>
    <t>2026-01264</t>
  </si>
  <si>
    <t>Student 1264</t>
  </si>
  <si>
    <t>2026-01265</t>
  </si>
  <si>
    <t>Student 1265</t>
  </si>
  <si>
    <t>2026-01266</t>
  </si>
  <si>
    <t>Student 1266</t>
  </si>
  <si>
    <t>2026-01267</t>
  </si>
  <si>
    <t>Student 1267</t>
  </si>
  <si>
    <t>2026-01268</t>
  </si>
  <si>
    <t>Student 1268</t>
  </si>
  <si>
    <t>2026-01269</t>
  </si>
  <si>
    <t>Student 1269</t>
  </si>
  <si>
    <t>2026-01270</t>
  </si>
  <si>
    <t>Student 1270</t>
  </si>
  <si>
    <t>2026-01271</t>
  </si>
  <si>
    <t>Student 1271</t>
  </si>
  <si>
    <t>2026-01272</t>
  </si>
  <si>
    <t>Student 1272</t>
  </si>
  <si>
    <t>2026-01273</t>
  </si>
  <si>
    <t>Student 1273</t>
  </si>
  <si>
    <t>2026-01274</t>
  </si>
  <si>
    <t>Student 1274</t>
  </si>
  <si>
    <t>2026-01275</t>
  </si>
  <si>
    <t>Student 1275</t>
  </si>
  <si>
    <t>2026-01276</t>
  </si>
  <si>
    <t>Student 1276</t>
  </si>
  <si>
    <t>2026-01277</t>
  </si>
  <si>
    <t>Student 1277</t>
  </si>
  <si>
    <t>2026-01278</t>
  </si>
  <si>
    <t>Student 1278</t>
  </si>
  <si>
    <t>2026-01279</t>
  </si>
  <si>
    <t>Student 1279</t>
  </si>
  <si>
    <t>2026-01280</t>
  </si>
  <si>
    <t>Student 1280</t>
  </si>
  <si>
    <t>2026-01281</t>
  </si>
  <si>
    <t>Student 1281</t>
  </si>
  <si>
    <t>2026-01282</t>
  </si>
  <si>
    <t>Student 1282</t>
  </si>
  <si>
    <t>2026-01283</t>
  </si>
  <si>
    <t>Student 1283</t>
  </si>
  <si>
    <t>2026-01284</t>
  </si>
  <si>
    <t>Student 1284</t>
  </si>
  <si>
    <t>2026-01285</t>
  </si>
  <si>
    <t>Student 1285</t>
  </si>
  <si>
    <t>2026-01286</t>
  </si>
  <si>
    <t>Student 1286</t>
  </si>
  <si>
    <t>2026-01287</t>
  </si>
  <si>
    <t>Student 1287</t>
  </si>
  <si>
    <t>2026-01288</t>
  </si>
  <si>
    <t>Student 1288</t>
  </si>
  <si>
    <t>2026-01289</t>
  </si>
  <si>
    <t>Student 1289</t>
  </si>
  <si>
    <t>2026-01290</t>
  </si>
  <si>
    <t>Student 1290</t>
  </si>
  <si>
    <t>2026-01291</t>
  </si>
  <si>
    <t>Student 1291</t>
  </si>
  <si>
    <t>2026-01292</t>
  </si>
  <si>
    <t>Student 1292</t>
  </si>
  <si>
    <t>2026-01293</t>
  </si>
  <si>
    <t>Student 1293</t>
  </si>
  <si>
    <t>2026-01294</t>
  </si>
  <si>
    <t>Student 1294</t>
  </si>
  <si>
    <t>2026-01295</t>
  </si>
  <si>
    <t>Student 1295</t>
  </si>
  <si>
    <t>2026-01296</t>
  </si>
  <si>
    <t>Student 1296</t>
  </si>
  <si>
    <t>2026-01297</t>
  </si>
  <si>
    <t>Student 1297</t>
  </si>
  <si>
    <t>2026-01298</t>
  </si>
  <si>
    <t>Student 1298</t>
  </si>
  <si>
    <t>2026-01299</t>
  </si>
  <si>
    <t>Student 1299</t>
  </si>
  <si>
    <t>2026-01300</t>
  </si>
  <si>
    <t>Student 1300</t>
  </si>
  <si>
    <t>2026-01301</t>
  </si>
  <si>
    <t>Student 1301</t>
  </si>
  <si>
    <t>2026-01302</t>
  </si>
  <si>
    <t>Student 1302</t>
  </si>
  <si>
    <t>2026-01303</t>
  </si>
  <si>
    <t>Student 1303</t>
  </si>
  <si>
    <t>2026-01304</t>
  </si>
  <si>
    <t>Student 1304</t>
  </si>
  <si>
    <t>2026-01305</t>
  </si>
  <si>
    <t>Student 1305</t>
  </si>
  <si>
    <t>2026-01306</t>
  </si>
  <si>
    <t>Student 1306</t>
  </si>
  <si>
    <t>2026-01307</t>
  </si>
  <si>
    <t>Student 1307</t>
  </si>
  <si>
    <t>2026-01308</t>
  </si>
  <si>
    <t>Student 1308</t>
  </si>
  <si>
    <t>2026-01309</t>
  </si>
  <si>
    <t>Student 1309</t>
  </si>
  <si>
    <t>2026-01310</t>
  </si>
  <si>
    <t>Student 1310</t>
  </si>
  <si>
    <t>2026-01311</t>
  </si>
  <si>
    <t>Student 1311</t>
  </si>
  <si>
    <t>2026-01312</t>
  </si>
  <si>
    <t>Student 1312</t>
  </si>
  <si>
    <t>2026-01313</t>
  </si>
  <si>
    <t>Student 1313</t>
  </si>
  <si>
    <t>2026-01314</t>
  </si>
  <si>
    <t>Student 1314</t>
  </si>
  <si>
    <t>2026-01315</t>
  </si>
  <si>
    <t>Student 1315</t>
  </si>
  <si>
    <t>2026-01316</t>
  </si>
  <si>
    <t>Student 1316</t>
  </si>
  <si>
    <t>2026-01317</t>
  </si>
  <si>
    <t>Student 1317</t>
  </si>
  <si>
    <t>2026-01318</t>
  </si>
  <si>
    <t>Student 1318</t>
  </si>
  <si>
    <t>2026-01319</t>
  </si>
  <si>
    <t>Student 1319</t>
  </si>
  <si>
    <t>2026-01320</t>
  </si>
  <si>
    <t>Student 1320</t>
  </si>
  <si>
    <t>2026-01321</t>
  </si>
  <si>
    <t>Student 1321</t>
  </si>
  <si>
    <t>2026-01322</t>
  </si>
  <si>
    <t>Student 1322</t>
  </si>
  <si>
    <t>2026-01323</t>
  </si>
  <si>
    <t>Student 1323</t>
  </si>
  <si>
    <t>2026-01324</t>
  </si>
  <si>
    <t>Student 1324</t>
  </si>
  <si>
    <t>2026-01325</t>
  </si>
  <si>
    <t>Student 1325</t>
  </si>
  <si>
    <t>2026-01326</t>
  </si>
  <si>
    <t>Student 1326</t>
  </si>
  <si>
    <t>2026-01327</t>
  </si>
  <si>
    <t>Student 1327</t>
  </si>
  <si>
    <t>2026-01328</t>
  </si>
  <si>
    <t>Student 1328</t>
  </si>
  <si>
    <t>2026-01329</t>
  </si>
  <si>
    <t>Student 1329</t>
  </si>
  <si>
    <t>2026-01330</t>
  </si>
  <si>
    <t>Student 1330</t>
  </si>
  <si>
    <t>2026-01331</t>
  </si>
  <si>
    <t>Student 1331</t>
  </si>
  <si>
    <t>2026-01332</t>
  </si>
  <si>
    <t>Student 1332</t>
  </si>
  <si>
    <t>2026-01333</t>
  </si>
  <si>
    <t>Student 1333</t>
  </si>
  <si>
    <t>2026-01334</t>
  </si>
  <si>
    <t>Student 1334</t>
  </si>
  <si>
    <t>2026-01335</t>
  </si>
  <si>
    <t>Student 1335</t>
  </si>
  <si>
    <t>2026-01336</t>
  </si>
  <si>
    <t>Student 1336</t>
  </si>
  <si>
    <t>2026-01337</t>
  </si>
  <si>
    <t>Student 1337</t>
  </si>
  <si>
    <t>2026-01338</t>
  </si>
  <si>
    <t>Student 1338</t>
  </si>
  <si>
    <t>2026-01339</t>
  </si>
  <si>
    <t>Student 1339</t>
  </si>
  <si>
    <t>2026-01340</t>
  </si>
  <si>
    <t>Student 1340</t>
  </si>
  <si>
    <t>2026-01341</t>
  </si>
  <si>
    <t>Student 1341</t>
  </si>
  <si>
    <t>2026-01342</t>
  </si>
  <si>
    <t>Student 1342</t>
  </si>
  <si>
    <t>2026-01343</t>
  </si>
  <si>
    <t>Student 1343</t>
  </si>
  <si>
    <t>2026-01344</t>
  </si>
  <si>
    <t>Student 1344</t>
  </si>
  <si>
    <t>2026-01345</t>
  </si>
  <si>
    <t>Student 1345</t>
  </si>
  <si>
    <t>2026-01346</t>
  </si>
  <si>
    <t>Student 1346</t>
  </si>
  <si>
    <t>2026-01347</t>
  </si>
  <si>
    <t>Student 1347</t>
  </si>
  <si>
    <t>2026-01348</t>
  </si>
  <si>
    <t>Student 1348</t>
  </si>
  <si>
    <t>2026-01349</t>
  </si>
  <si>
    <t>Student 1349</t>
  </si>
  <si>
    <t>2026-01350</t>
  </si>
  <si>
    <t>Student 1350</t>
  </si>
  <si>
    <t>2026-01351</t>
  </si>
  <si>
    <t>Student 1351</t>
  </si>
  <si>
    <t>2026-01352</t>
  </si>
  <si>
    <t>Student 1352</t>
  </si>
  <si>
    <t>2026-01353</t>
  </si>
  <si>
    <t>Student 1353</t>
  </si>
  <si>
    <t>2026-01354</t>
  </si>
  <si>
    <t>Student 1354</t>
  </si>
  <si>
    <t>2026-01355</t>
  </si>
  <si>
    <t>Student 1355</t>
  </si>
  <si>
    <t>2026-01356</t>
  </si>
  <si>
    <t>Student 1356</t>
  </si>
  <si>
    <t>2026-01357</t>
  </si>
  <si>
    <t>Student 1357</t>
  </si>
  <si>
    <t>2026-01358</t>
  </si>
  <si>
    <t>Student 1358</t>
  </si>
  <si>
    <t>2026-01359</t>
  </si>
  <si>
    <t>Student 1359</t>
  </si>
  <si>
    <t>2026-01360</t>
  </si>
  <si>
    <t>Student 1360</t>
  </si>
  <si>
    <t>2026-01361</t>
  </si>
  <si>
    <t>Student 1361</t>
  </si>
  <si>
    <t>2026-01362</t>
  </si>
  <si>
    <t>Student 1362</t>
  </si>
  <si>
    <t>2026-01363</t>
  </si>
  <si>
    <t>Student 1363</t>
  </si>
  <si>
    <t>2026-01364</t>
  </si>
  <si>
    <t>Student 1364</t>
  </si>
  <si>
    <t>2026-01365</t>
  </si>
  <si>
    <t>Student 1365</t>
  </si>
  <si>
    <t>2026-01366</t>
  </si>
  <si>
    <t>Student 1366</t>
  </si>
  <si>
    <t>2026-01367</t>
  </si>
  <si>
    <t>Student 1367</t>
  </si>
  <si>
    <t>2026-01368</t>
  </si>
  <si>
    <t>Student 1368</t>
  </si>
  <si>
    <t>2026-01369</t>
  </si>
  <si>
    <t>Student 1369</t>
  </si>
  <si>
    <t>2026-01370</t>
  </si>
  <si>
    <t>Student 1370</t>
  </si>
  <si>
    <t>2026-01371</t>
  </si>
  <si>
    <t>Student 1371</t>
  </si>
  <si>
    <t>2026-01372</t>
  </si>
  <si>
    <t>Student 1372</t>
  </si>
  <si>
    <t>2026-01373</t>
  </si>
  <si>
    <t>Student 1373</t>
  </si>
  <si>
    <t>2026-01374</t>
  </si>
  <si>
    <t>Student 1374</t>
  </si>
  <si>
    <t>2026-01375</t>
  </si>
  <si>
    <t>Student 1375</t>
  </si>
  <si>
    <t>2026-01376</t>
  </si>
  <si>
    <t>Student 1376</t>
  </si>
  <si>
    <t>2026-01377</t>
  </si>
  <si>
    <t>Student 1377</t>
  </si>
  <si>
    <t>2026-01378</t>
  </si>
  <si>
    <t>Student 1378</t>
  </si>
  <si>
    <t>2026-01379</t>
  </si>
  <si>
    <t>Student 1379</t>
  </si>
  <si>
    <t>2026-01380</t>
  </si>
  <si>
    <t>Student 1380</t>
  </si>
  <si>
    <t>2026-01381</t>
  </si>
  <si>
    <t>Student 1381</t>
  </si>
  <si>
    <t>2026-01382</t>
  </si>
  <si>
    <t>Student 1382</t>
  </si>
  <si>
    <t>2026-01383</t>
  </si>
  <si>
    <t>Student 1383</t>
  </si>
  <si>
    <t>2026-01384</t>
  </si>
  <si>
    <t>Student 1384</t>
  </si>
  <si>
    <t>2026-01385</t>
  </si>
  <si>
    <t>Student 1385</t>
  </si>
  <si>
    <t>2026-01386</t>
  </si>
  <si>
    <t>Student 1386</t>
  </si>
  <si>
    <t>2026-01387</t>
  </si>
  <si>
    <t>Student 1387</t>
  </si>
  <si>
    <t>2026-01388</t>
  </si>
  <si>
    <t>Student 1388</t>
  </si>
  <si>
    <t>2026-01389</t>
  </si>
  <si>
    <t>Student 1389</t>
  </si>
  <si>
    <t>2026-01390</t>
  </si>
  <si>
    <t>Student 1390</t>
  </si>
  <si>
    <t>2026-01391</t>
  </si>
  <si>
    <t>Student 1391</t>
  </si>
  <si>
    <t>2026-01392</t>
  </si>
  <si>
    <t>Student 1392</t>
  </si>
  <si>
    <t>2026-01393</t>
  </si>
  <si>
    <t>Student 1393</t>
  </si>
  <si>
    <t>2026-01394</t>
  </si>
  <si>
    <t>Student 1394</t>
  </si>
  <si>
    <t>2026-01395</t>
  </si>
  <si>
    <t>Student 1395</t>
  </si>
  <si>
    <t>2026-01396</t>
  </si>
  <si>
    <t>Student 1396</t>
  </si>
  <si>
    <t>2026-01397</t>
  </si>
  <si>
    <t>Student 1397</t>
  </si>
  <si>
    <t>2026-01398</t>
  </si>
  <si>
    <t>Student 1398</t>
  </si>
  <si>
    <t>2026-01399</t>
  </si>
  <si>
    <t>Student 1399</t>
  </si>
  <si>
    <t>2026-01400</t>
  </si>
  <si>
    <t>Student 1400</t>
  </si>
  <si>
    <t>2026-01401</t>
  </si>
  <si>
    <t>Student 1401</t>
  </si>
  <si>
    <t>2026-01402</t>
  </si>
  <si>
    <t>Student 1402</t>
  </si>
  <si>
    <t>2026-01403</t>
  </si>
  <si>
    <t>Student 1403</t>
  </si>
  <si>
    <t>2026-01404</t>
  </si>
  <si>
    <t>Student 1404</t>
  </si>
  <si>
    <t>2026-01405</t>
  </si>
  <si>
    <t>Student 1405</t>
  </si>
  <si>
    <t>2026-01406</t>
  </si>
  <si>
    <t>Student 1406</t>
  </si>
  <si>
    <t>2026-01407</t>
  </si>
  <si>
    <t>Student 1407</t>
  </si>
  <si>
    <t>2026-01408</t>
  </si>
  <si>
    <t>Student 1408</t>
  </si>
  <si>
    <t>2026-01409</t>
  </si>
  <si>
    <t>Student 1409</t>
  </si>
  <si>
    <t>2026-01410</t>
  </si>
  <si>
    <t>Student 1410</t>
  </si>
  <si>
    <t>2026-01411</t>
  </si>
  <si>
    <t>Student 1411</t>
  </si>
  <si>
    <t>2026-01412</t>
  </si>
  <si>
    <t>Student 1412</t>
  </si>
  <si>
    <t>2026-01413</t>
  </si>
  <si>
    <t>Student 1413</t>
  </si>
  <si>
    <t>2026-01414</t>
  </si>
  <si>
    <t>Student 1414</t>
  </si>
  <si>
    <t>2026-01415</t>
  </si>
  <si>
    <t>Student 1415</t>
  </si>
  <si>
    <t>2026-01416</t>
  </si>
  <si>
    <t>Student 1416</t>
  </si>
  <si>
    <t>2026-01417</t>
  </si>
  <si>
    <t>Student 1417</t>
  </si>
  <si>
    <t>2026-01418</t>
  </si>
  <si>
    <t>Student 1418</t>
  </si>
  <si>
    <t>2026-01419</t>
  </si>
  <si>
    <t>Student 1419</t>
  </si>
  <si>
    <t>2026-01420</t>
  </si>
  <si>
    <t>Student 1420</t>
  </si>
  <si>
    <t>2026-01421</t>
  </si>
  <si>
    <t>Student 1421</t>
  </si>
  <si>
    <t>2026-01422</t>
  </si>
  <si>
    <t>Student 1422</t>
  </si>
  <si>
    <t>2026-01423</t>
  </si>
  <si>
    <t>Student 1423</t>
  </si>
  <si>
    <t>2026-01424</t>
  </si>
  <si>
    <t>Student 1424</t>
  </si>
  <si>
    <t>2026-01425</t>
  </si>
  <si>
    <t>Student 1425</t>
  </si>
  <si>
    <t>2026-01426</t>
  </si>
  <si>
    <t>Student 1426</t>
  </si>
  <si>
    <t>2026-01427</t>
  </si>
  <si>
    <t>Student 1427</t>
  </si>
  <si>
    <t>2026-01428</t>
  </si>
  <si>
    <t>Student 1428</t>
  </si>
  <si>
    <t>2026-01429</t>
  </si>
  <si>
    <t>Student 1429</t>
  </si>
  <si>
    <t>2026-01430</t>
  </si>
  <si>
    <t>Student 1430</t>
  </si>
  <si>
    <t>2026-01431</t>
  </si>
  <si>
    <t>Student 1431</t>
  </si>
  <si>
    <t>2026-01432</t>
  </si>
  <si>
    <t>Student 1432</t>
  </si>
  <si>
    <t>2026-01433</t>
  </si>
  <si>
    <t>Student 1433</t>
  </si>
  <si>
    <t>2026-01434</t>
  </si>
  <si>
    <t>Student 1434</t>
  </si>
  <si>
    <t>2026-01435</t>
  </si>
  <si>
    <t>Student 1435</t>
  </si>
  <si>
    <t>2026-01436</t>
  </si>
  <si>
    <t>Student 1436</t>
  </si>
  <si>
    <t>2026-01437</t>
  </si>
  <si>
    <t>Student 1437</t>
  </si>
  <si>
    <t>2026-01438</t>
  </si>
  <si>
    <t>Student 1438</t>
  </si>
  <si>
    <t>2026-01439</t>
  </si>
  <si>
    <t>Student 1439</t>
  </si>
  <si>
    <t>2026-01440</t>
  </si>
  <si>
    <t>Student 1440</t>
  </si>
  <si>
    <t>2026-01441</t>
  </si>
  <si>
    <t>Student 1441</t>
  </si>
  <si>
    <t>2026-01442</t>
  </si>
  <si>
    <t>Student 1442</t>
  </si>
  <si>
    <t>2026-01443</t>
  </si>
  <si>
    <t>Student 1443</t>
  </si>
  <si>
    <t>2026-01444</t>
  </si>
  <si>
    <t>Student 1444</t>
  </si>
  <si>
    <t>2026-01445</t>
  </si>
  <si>
    <t>Student 1445</t>
  </si>
  <si>
    <t>2026-01446</t>
  </si>
  <si>
    <t>Student 1446</t>
  </si>
  <si>
    <t>2026-01447</t>
  </si>
  <si>
    <t>Student 1447</t>
  </si>
  <si>
    <t>2026-01448</t>
  </si>
  <si>
    <t>Student 1448</t>
  </si>
  <si>
    <t>2026-01449</t>
  </si>
  <si>
    <t>Student 1449</t>
  </si>
  <si>
    <t>2026-01450</t>
  </si>
  <si>
    <t>Student 1450</t>
  </si>
  <si>
    <t>2026-01451</t>
  </si>
  <si>
    <t>Student 1451</t>
  </si>
  <si>
    <t>2026-01452</t>
  </si>
  <si>
    <t>Student 1452</t>
  </si>
  <si>
    <t>2026-01453</t>
  </si>
  <si>
    <t>Student 1453</t>
  </si>
  <si>
    <t>2026-01454</t>
  </si>
  <si>
    <t>Student 1454</t>
  </si>
  <si>
    <t>2026-01455</t>
  </si>
  <si>
    <t>Student 1455</t>
  </si>
  <si>
    <t>2026-01456</t>
  </si>
  <si>
    <t>Student 1456</t>
  </si>
  <si>
    <t>2026-01457</t>
  </si>
  <si>
    <t>Student 1457</t>
  </si>
  <si>
    <t>2026-01458</t>
  </si>
  <si>
    <t>Student 1458</t>
  </si>
  <si>
    <t>2026-01459</t>
  </si>
  <si>
    <t>Student 1459</t>
  </si>
  <si>
    <t>2026-01460</t>
  </si>
  <si>
    <t>Student 1460</t>
  </si>
  <si>
    <t>2026-01461</t>
  </si>
  <si>
    <t>Student 1461</t>
  </si>
  <si>
    <t>2026-01462</t>
  </si>
  <si>
    <t>Student 1462</t>
  </si>
  <si>
    <t>2026-01463</t>
  </si>
  <si>
    <t>Student 1463</t>
  </si>
  <si>
    <t>2026-01464</t>
  </si>
  <si>
    <t>Student 1464</t>
  </si>
  <si>
    <t>2026-01465</t>
  </si>
  <si>
    <t>Student 1465</t>
  </si>
  <si>
    <t>2026-01466</t>
  </si>
  <si>
    <t>Student 1466</t>
  </si>
  <si>
    <t>2026-01467</t>
  </si>
  <si>
    <t>Student 1467</t>
  </si>
  <si>
    <t>2026-01468</t>
  </si>
  <si>
    <t>Student 1468</t>
  </si>
  <si>
    <t>2026-01469</t>
  </si>
  <si>
    <t>Student 1469</t>
  </si>
  <si>
    <t>2026-01470</t>
  </si>
  <si>
    <t>Student 1470</t>
  </si>
  <si>
    <t>2026-01471</t>
  </si>
  <si>
    <t>Student 1471</t>
  </si>
  <si>
    <t>2026-01472</t>
  </si>
  <si>
    <t>Student 1472</t>
  </si>
  <si>
    <t>2026-01473</t>
  </si>
  <si>
    <t>Student 1473</t>
  </si>
  <si>
    <t>2026-01474</t>
  </si>
  <si>
    <t>Student 1474</t>
  </si>
  <si>
    <t>2026-01475</t>
  </si>
  <si>
    <t>Student 1475</t>
  </si>
  <si>
    <t>2026-01476</t>
  </si>
  <si>
    <t>Student 1476</t>
  </si>
  <si>
    <t>2026-01477</t>
  </si>
  <si>
    <t>Student 1477</t>
  </si>
  <si>
    <t>2026-01478</t>
  </si>
  <si>
    <t>Student 1478</t>
  </si>
  <si>
    <t>2026-01479</t>
  </si>
  <si>
    <t>Student 1479</t>
  </si>
  <si>
    <t>2026-01480</t>
  </si>
  <si>
    <t>Student 1480</t>
  </si>
  <si>
    <t>2026-01481</t>
  </si>
  <si>
    <t>Student 1481</t>
  </si>
  <si>
    <t>2026-01482</t>
  </si>
  <si>
    <t>Student 1482</t>
  </si>
  <si>
    <t>2026-01483</t>
  </si>
  <si>
    <t>Student 1483</t>
  </si>
  <si>
    <t>2026-01484</t>
  </si>
  <si>
    <t>Student 1484</t>
  </si>
  <si>
    <t>2026-01485</t>
  </si>
  <si>
    <t>Student 1485</t>
  </si>
  <si>
    <t>2026-01486</t>
  </si>
  <si>
    <t>Student 1486</t>
  </si>
  <si>
    <t>2026-01487</t>
  </si>
  <si>
    <t>Student 1487</t>
  </si>
  <si>
    <t>2026-01488</t>
  </si>
  <si>
    <t>Student 1488</t>
  </si>
  <si>
    <t>2026-01489</t>
  </si>
  <si>
    <t>Student 1489</t>
  </si>
  <si>
    <t>2026-01490</t>
  </si>
  <si>
    <t>Student 1490</t>
  </si>
  <si>
    <t>2026-01491</t>
  </si>
  <si>
    <t>Student 1491</t>
  </si>
  <si>
    <t>2026-01492</t>
  </si>
  <si>
    <t>Student 1492</t>
  </si>
  <si>
    <t>2026-01493</t>
  </si>
  <si>
    <t>Student 1493</t>
  </si>
  <si>
    <t>2026-01494</t>
  </si>
  <si>
    <t>Student 1494</t>
  </si>
  <si>
    <t>2026-01495</t>
  </si>
  <si>
    <t>Student 1495</t>
  </si>
  <si>
    <t>2026-01496</t>
  </si>
  <si>
    <t>Student 1496</t>
  </si>
  <si>
    <t>2026-01497</t>
  </si>
  <si>
    <t>Student 1497</t>
  </si>
  <si>
    <t>2026-01498</t>
  </si>
  <si>
    <t>Student 1498</t>
  </si>
  <si>
    <t>2026-01499</t>
  </si>
  <si>
    <t>Student 1499</t>
  </si>
  <si>
    <t>2026-01500</t>
  </si>
  <si>
    <t>Student 1500</t>
  </si>
  <si>
    <t>2026-01501</t>
  </si>
  <si>
    <t>Student 1501</t>
  </si>
  <si>
    <t>2026-01502</t>
  </si>
  <si>
    <t>Student 1502</t>
  </si>
  <si>
    <t>2026-01503</t>
  </si>
  <si>
    <t>Student 1503</t>
  </si>
  <si>
    <t>2026-01504</t>
  </si>
  <si>
    <t>Student 1504</t>
  </si>
  <si>
    <t>2026-01505</t>
  </si>
  <si>
    <t>Student 1505</t>
  </si>
  <si>
    <t>2026-01506</t>
  </si>
  <si>
    <t>Student 1506</t>
  </si>
  <si>
    <t>2026-01507</t>
  </si>
  <si>
    <t>Student 1507</t>
  </si>
  <si>
    <t>2026-01508</t>
  </si>
  <si>
    <t>Student 1508</t>
  </si>
  <si>
    <t>2026-01509</t>
  </si>
  <si>
    <t>Student 1509</t>
  </si>
  <si>
    <t>2026-01510</t>
  </si>
  <si>
    <t>Student 1510</t>
  </si>
  <si>
    <t>2026-01511</t>
  </si>
  <si>
    <t>Student 1511</t>
  </si>
  <si>
    <t>2026-01512</t>
  </si>
  <si>
    <t>Student 1512</t>
  </si>
  <si>
    <t>2026-01513</t>
  </si>
  <si>
    <t>Student 1513</t>
  </si>
  <si>
    <t>2026-01514</t>
  </si>
  <si>
    <t>Student 1514</t>
  </si>
  <si>
    <t>2026-01515</t>
  </si>
  <si>
    <t>Student 1515</t>
  </si>
  <si>
    <t>2026-01516</t>
  </si>
  <si>
    <t>Student 1516</t>
  </si>
  <si>
    <t>2026-01517</t>
  </si>
  <si>
    <t>Student 1517</t>
  </si>
  <si>
    <t>2026-01518</t>
  </si>
  <si>
    <t>Student 1518</t>
  </si>
  <si>
    <t>2026-01519</t>
  </si>
  <si>
    <t>Student 1519</t>
  </si>
  <si>
    <t>2026-01520</t>
  </si>
  <si>
    <t>Student 1520</t>
  </si>
  <si>
    <t>2026-01521</t>
  </si>
  <si>
    <t>Student 1521</t>
  </si>
  <si>
    <t>2026-01522</t>
  </si>
  <si>
    <t>Student 1522</t>
  </si>
  <si>
    <t>2026-01523</t>
  </si>
  <si>
    <t>Student 1523</t>
  </si>
  <si>
    <t>2026-01524</t>
  </si>
  <si>
    <t>Student 1524</t>
  </si>
  <si>
    <t>2026-01525</t>
  </si>
  <si>
    <t>Student 1525</t>
  </si>
  <si>
    <t>2026-01526</t>
  </si>
  <si>
    <t>Student 1526</t>
  </si>
  <si>
    <t>2026-01527</t>
  </si>
  <si>
    <t>Student 1527</t>
  </si>
  <si>
    <t>2026-01528</t>
  </si>
  <si>
    <t>Student 1528</t>
  </si>
  <si>
    <t>2026-01529</t>
  </si>
  <si>
    <t>Student 1529</t>
  </si>
  <si>
    <t>2026-01530</t>
  </si>
  <si>
    <t>Student 1530</t>
  </si>
  <si>
    <t>2026-01531</t>
  </si>
  <si>
    <t>Student 1531</t>
  </si>
  <si>
    <t>2026-01532</t>
  </si>
  <si>
    <t>Student 1532</t>
  </si>
  <si>
    <t>2026-01533</t>
  </si>
  <si>
    <t>Student 1533</t>
  </si>
  <si>
    <t>2026-01534</t>
  </si>
  <si>
    <t>Student 1534</t>
  </si>
  <si>
    <t>2026-01535</t>
  </si>
  <si>
    <t>Student 1535</t>
  </si>
  <si>
    <t>2026-01536</t>
  </si>
  <si>
    <t>Student 1536</t>
  </si>
  <si>
    <t>2026-01537</t>
  </si>
  <si>
    <t>Student 1537</t>
  </si>
  <si>
    <t>2026-01538</t>
  </si>
  <si>
    <t>Student 1538</t>
  </si>
  <si>
    <t>2026-01539</t>
  </si>
  <si>
    <t>Student 1539</t>
  </si>
  <si>
    <t>2026-01540</t>
  </si>
  <si>
    <t>Student 1540</t>
  </si>
  <si>
    <t>2026-01541</t>
  </si>
  <si>
    <t>Student 1541</t>
  </si>
  <si>
    <t>2026-01542</t>
  </si>
  <si>
    <t>Student 1542</t>
  </si>
  <si>
    <t>2026-01543</t>
  </si>
  <si>
    <t>Student 1543</t>
  </si>
  <si>
    <t>2026-01544</t>
  </si>
  <si>
    <t>Student 1544</t>
  </si>
  <si>
    <t>2026-01545</t>
  </si>
  <si>
    <t>Student 1545</t>
  </si>
  <si>
    <t>2026-01546</t>
  </si>
  <si>
    <t>Student 1546</t>
  </si>
  <si>
    <t>2026-01547</t>
  </si>
  <si>
    <t>Student 1547</t>
  </si>
  <si>
    <t>2026-01548</t>
  </si>
  <si>
    <t>Student 1548</t>
  </si>
  <si>
    <t>2026-01549</t>
  </si>
  <si>
    <t>Student 1549</t>
  </si>
  <si>
    <t>2026-01550</t>
  </si>
  <si>
    <t>Student 1550</t>
  </si>
  <si>
    <t>2026-01551</t>
  </si>
  <si>
    <t>Student 1551</t>
  </si>
  <si>
    <t>2026-01552</t>
  </si>
  <si>
    <t>Student 1552</t>
  </si>
  <si>
    <t>2026-01553</t>
  </si>
  <si>
    <t>Student 1553</t>
  </si>
  <si>
    <t>2026-01554</t>
  </si>
  <si>
    <t>Student 1554</t>
  </si>
  <si>
    <t>2026-01555</t>
  </si>
  <si>
    <t>Student 1555</t>
  </si>
  <si>
    <t>2026-01556</t>
  </si>
  <si>
    <t>Student 1556</t>
  </si>
  <si>
    <t>2026-01557</t>
  </si>
  <si>
    <t>Student 1557</t>
  </si>
  <si>
    <t>2026-01558</t>
  </si>
  <si>
    <t>Student 1558</t>
  </si>
  <si>
    <t>2026-01559</t>
  </si>
  <si>
    <t>Student 1559</t>
  </si>
  <si>
    <t>2026-01560</t>
  </si>
  <si>
    <t>Student 1560</t>
  </si>
  <si>
    <t>2026-01561</t>
  </si>
  <si>
    <t>Student 1561</t>
  </si>
  <si>
    <t>2026-01562</t>
  </si>
  <si>
    <t>Student 1562</t>
  </si>
  <si>
    <t>2026-01563</t>
  </si>
  <si>
    <t>Student 1563</t>
  </si>
  <si>
    <t>2026-01564</t>
  </si>
  <si>
    <t>Student 1564</t>
  </si>
  <si>
    <t>2026-01565</t>
  </si>
  <si>
    <t>Student 1565</t>
  </si>
  <si>
    <t>2026-01566</t>
  </si>
  <si>
    <t>Student 1566</t>
  </si>
  <si>
    <t>2026-01567</t>
  </si>
  <si>
    <t>Student 1567</t>
  </si>
  <si>
    <t>2026-01568</t>
  </si>
  <si>
    <t>Student 1568</t>
  </si>
  <si>
    <t>2026-01569</t>
  </si>
  <si>
    <t>Student 1569</t>
  </si>
  <si>
    <t>2026-01570</t>
  </si>
  <si>
    <t>Student 1570</t>
  </si>
  <si>
    <t>2026-01571</t>
  </si>
  <si>
    <t>Student 1571</t>
  </si>
  <si>
    <t>2026-01572</t>
  </si>
  <si>
    <t>Student 1572</t>
  </si>
  <si>
    <t>2026-01573</t>
  </si>
  <si>
    <t>Student 1573</t>
  </si>
  <si>
    <t>2026-01574</t>
  </si>
  <si>
    <t>Student 1574</t>
  </si>
  <si>
    <t>2026-01575</t>
  </si>
  <si>
    <t>Student 1575</t>
  </si>
  <si>
    <t>2026-01576</t>
  </si>
  <si>
    <t>Student 1576</t>
  </si>
  <si>
    <t>2026-01577</t>
  </si>
  <si>
    <t>Student 1577</t>
  </si>
  <si>
    <t>2026-01578</t>
  </si>
  <si>
    <t>Student 1578</t>
  </si>
  <si>
    <t>2026-01579</t>
  </si>
  <si>
    <t>Student 1579</t>
  </si>
  <si>
    <t>2026-01580</t>
  </si>
  <si>
    <t>Student 1580</t>
  </si>
  <si>
    <t>2026-01581</t>
  </si>
  <si>
    <t>Student 1581</t>
  </si>
  <si>
    <t>2026-01582</t>
  </si>
  <si>
    <t>Student 1582</t>
  </si>
  <si>
    <t>2026-01583</t>
  </si>
  <si>
    <t>Student 1583</t>
  </si>
  <si>
    <t>2026-01584</t>
  </si>
  <si>
    <t>Student 1584</t>
  </si>
  <si>
    <t>2026-01585</t>
  </si>
  <si>
    <t>Student 1585</t>
  </si>
  <si>
    <t>2026-01586</t>
  </si>
  <si>
    <t>Student 1586</t>
  </si>
  <si>
    <t>2026-01587</t>
  </si>
  <si>
    <t>Student 1587</t>
  </si>
  <si>
    <t>2026-01588</t>
  </si>
  <si>
    <t>Student 1588</t>
  </si>
  <si>
    <t>2026-01589</t>
  </si>
  <si>
    <t>Student 1589</t>
  </si>
  <si>
    <t>2026-01590</t>
  </si>
  <si>
    <t>Student 1590</t>
  </si>
  <si>
    <t>2026-01591</t>
  </si>
  <si>
    <t>Student 1591</t>
  </si>
  <si>
    <t>2026-01592</t>
  </si>
  <si>
    <t>Student 1592</t>
  </si>
  <si>
    <t>2026-01593</t>
  </si>
  <si>
    <t>Student 1593</t>
  </si>
  <si>
    <t>2026-01594</t>
  </si>
  <si>
    <t>Student 1594</t>
  </si>
  <si>
    <t>2026-01595</t>
  </si>
  <si>
    <t>Student 1595</t>
  </si>
  <si>
    <t>2026-01596</t>
  </si>
  <si>
    <t>Student 1596</t>
  </si>
  <si>
    <t>2026-01597</t>
  </si>
  <si>
    <t>Student 1597</t>
  </si>
  <si>
    <t>2026-01598</t>
  </si>
  <si>
    <t>Student 1598</t>
  </si>
  <si>
    <t>2026-01599</t>
  </si>
  <si>
    <t>Student 1599</t>
  </si>
  <si>
    <t>2026-01600</t>
  </si>
  <si>
    <t>Student 1600</t>
  </si>
  <si>
    <t>2026-01601</t>
  </si>
  <si>
    <t>Student 1601</t>
  </si>
  <si>
    <t>2026-01602</t>
  </si>
  <si>
    <t>Student 1602</t>
  </si>
  <si>
    <t>2026-01603</t>
  </si>
  <si>
    <t>Student 1603</t>
  </si>
  <si>
    <t>2026-01604</t>
  </si>
  <si>
    <t>Student 1604</t>
  </si>
  <si>
    <t>2026-01605</t>
  </si>
  <si>
    <t>Student 1605</t>
  </si>
  <si>
    <t>2026-01606</t>
  </si>
  <si>
    <t>Student 1606</t>
  </si>
  <si>
    <t>2026-01607</t>
  </si>
  <si>
    <t>Student 1607</t>
  </si>
  <si>
    <t>2026-01608</t>
  </si>
  <si>
    <t>Student 1608</t>
  </si>
  <si>
    <t>2026-01609</t>
  </si>
  <si>
    <t>Student 1609</t>
  </si>
  <si>
    <t>2026-01610</t>
  </si>
  <si>
    <t>Student 1610</t>
  </si>
  <si>
    <t>2026-01611</t>
  </si>
  <si>
    <t>Student 1611</t>
  </si>
  <si>
    <t>2026-01612</t>
  </si>
  <si>
    <t>Student 1612</t>
  </si>
  <si>
    <t>2026-01613</t>
  </si>
  <si>
    <t>Student 1613</t>
  </si>
  <si>
    <t>2026-01614</t>
  </si>
  <si>
    <t>Student 1614</t>
  </si>
  <si>
    <t>2026-01615</t>
  </si>
  <si>
    <t>Student 1615</t>
  </si>
  <si>
    <t>2026-01616</t>
  </si>
  <si>
    <t>Student 1616</t>
  </si>
  <si>
    <t>2026-01617</t>
  </si>
  <si>
    <t>Student 1617</t>
  </si>
  <si>
    <t>2026-01618</t>
  </si>
  <si>
    <t>Student 1618</t>
  </si>
  <si>
    <t>2026-01619</t>
  </si>
  <si>
    <t>Student 1619</t>
  </si>
  <si>
    <t>2026-01620</t>
  </si>
  <si>
    <t>Student 1620</t>
  </si>
  <si>
    <t>2026-01621</t>
  </si>
  <si>
    <t>Student 1621</t>
  </si>
  <si>
    <t>2026-01622</t>
  </si>
  <si>
    <t>Student 1622</t>
  </si>
  <si>
    <t>2026-01623</t>
  </si>
  <si>
    <t>Student 1623</t>
  </si>
  <si>
    <t>2026-01624</t>
  </si>
  <si>
    <t>Student 1624</t>
  </si>
  <si>
    <t>2026-01625</t>
  </si>
  <si>
    <t>Student 1625</t>
  </si>
  <si>
    <t>2026-01626</t>
  </si>
  <si>
    <t>Student 1626</t>
  </si>
  <si>
    <t>2026-01627</t>
  </si>
  <si>
    <t>Student 1627</t>
  </si>
  <si>
    <t>2026-01628</t>
  </si>
  <si>
    <t>Student 1628</t>
  </si>
  <si>
    <t>2026-01629</t>
  </si>
  <si>
    <t>Student 1629</t>
  </si>
  <si>
    <t>2026-01630</t>
  </si>
  <si>
    <t>Student 1630</t>
  </si>
  <si>
    <t>2026-01631</t>
  </si>
  <si>
    <t>Student 1631</t>
  </si>
  <si>
    <t>2026-01632</t>
  </si>
  <si>
    <t>Student 1632</t>
  </si>
  <si>
    <t>2026-01633</t>
  </si>
  <si>
    <t>Student 1633</t>
  </si>
  <si>
    <t>2026-01634</t>
  </si>
  <si>
    <t>Student 1634</t>
  </si>
  <si>
    <t>2026-01635</t>
  </si>
  <si>
    <t>Student 1635</t>
  </si>
  <si>
    <t>2026-01636</t>
  </si>
  <si>
    <t>Student 1636</t>
  </si>
  <si>
    <t>2026-01637</t>
  </si>
  <si>
    <t>Student 1637</t>
  </si>
  <si>
    <t>2026-01638</t>
  </si>
  <si>
    <t>Student 1638</t>
  </si>
  <si>
    <t>2026-01639</t>
  </si>
  <si>
    <t>Student 1639</t>
  </si>
  <si>
    <t>2026-01640</t>
  </si>
  <si>
    <t>Student 1640</t>
  </si>
  <si>
    <t>2026-01641</t>
  </si>
  <si>
    <t>Student 1641</t>
  </si>
  <si>
    <t>2026-01642</t>
  </si>
  <si>
    <t>Student 1642</t>
  </si>
  <si>
    <t>2026-01643</t>
  </si>
  <si>
    <t>Student 1643</t>
  </si>
  <si>
    <t>2026-01644</t>
  </si>
  <si>
    <t>Student 1644</t>
  </si>
  <si>
    <t>2026-01645</t>
  </si>
  <si>
    <t>Student 1645</t>
  </si>
  <si>
    <t>2026-01646</t>
  </si>
  <si>
    <t>Student 1646</t>
  </si>
  <si>
    <t>2026-01647</t>
  </si>
  <si>
    <t>Student 1647</t>
  </si>
  <si>
    <t>2026-01648</t>
  </si>
  <si>
    <t>Student 1648</t>
  </si>
  <si>
    <t>2026-01649</t>
  </si>
  <si>
    <t>Student 1649</t>
  </si>
  <si>
    <t>2026-01650</t>
  </si>
  <si>
    <t>Student 1650</t>
  </si>
  <si>
    <t>2026-01651</t>
  </si>
  <si>
    <t>Student 1651</t>
  </si>
  <si>
    <t>2026-01652</t>
  </si>
  <si>
    <t>Student 1652</t>
  </si>
  <si>
    <t>2026-01653</t>
  </si>
  <si>
    <t>Student 1653</t>
  </si>
  <si>
    <t>2026-01654</t>
  </si>
  <si>
    <t>Student 1654</t>
  </si>
  <si>
    <t>2026-01655</t>
  </si>
  <si>
    <t>Student 1655</t>
  </si>
  <si>
    <t>2026-01656</t>
  </si>
  <si>
    <t>Student 1656</t>
  </si>
  <si>
    <t>2026-01657</t>
  </si>
  <si>
    <t>Student 1657</t>
  </si>
  <si>
    <t>2026-01658</t>
  </si>
  <si>
    <t>Student 1658</t>
  </si>
  <si>
    <t>2026-01659</t>
  </si>
  <si>
    <t>Student 1659</t>
  </si>
  <si>
    <t>2026-01660</t>
  </si>
  <si>
    <t>Student 1660</t>
  </si>
  <si>
    <t>2026-01661</t>
  </si>
  <si>
    <t>Student 1661</t>
  </si>
  <si>
    <t>2026-01662</t>
  </si>
  <si>
    <t>Student 1662</t>
  </si>
  <si>
    <t>2026-01663</t>
  </si>
  <si>
    <t>Student 1663</t>
  </si>
  <si>
    <t>2026-01664</t>
  </si>
  <si>
    <t>Student 1664</t>
  </si>
  <si>
    <t>2026-01665</t>
  </si>
  <si>
    <t>Student 1665</t>
  </si>
  <si>
    <t>2026-01666</t>
  </si>
  <si>
    <t>Student 1666</t>
  </si>
  <si>
    <t>2026-01667</t>
  </si>
  <si>
    <t>Student 1667</t>
  </si>
  <si>
    <t>2026-01668</t>
  </si>
  <si>
    <t>Student 1668</t>
  </si>
  <si>
    <t>2026-01669</t>
  </si>
  <si>
    <t>Student 1669</t>
  </si>
  <si>
    <t>2026-01670</t>
  </si>
  <si>
    <t>Student 1670</t>
  </si>
  <si>
    <t>2026-01671</t>
  </si>
  <si>
    <t>Student 1671</t>
  </si>
  <si>
    <t>2026-01672</t>
  </si>
  <si>
    <t>Student 1672</t>
  </si>
  <si>
    <t>2026-01673</t>
  </si>
  <si>
    <t>Student 1673</t>
  </si>
  <si>
    <t>2026-01674</t>
  </si>
  <si>
    <t>Student 1674</t>
  </si>
  <si>
    <t>2026-01675</t>
  </si>
  <si>
    <t>Student 1675</t>
  </si>
  <si>
    <t>2026-01676</t>
  </si>
  <si>
    <t>Student 1676</t>
  </si>
  <si>
    <t>2026-01677</t>
  </si>
  <si>
    <t>Student 1677</t>
  </si>
  <si>
    <t>2026-01678</t>
  </si>
  <si>
    <t>Student 1678</t>
  </si>
  <si>
    <t>2026-01679</t>
  </si>
  <si>
    <t>Student 1679</t>
  </si>
  <si>
    <t>2026-01680</t>
  </si>
  <si>
    <t>Student 1680</t>
  </si>
  <si>
    <t>2026-01681</t>
  </si>
  <si>
    <t>Student 1681</t>
  </si>
  <si>
    <t>2026-01682</t>
  </si>
  <si>
    <t>Student 1682</t>
  </si>
  <si>
    <t>2026-01683</t>
  </si>
  <si>
    <t>Student 1683</t>
  </si>
  <si>
    <t>2026-01684</t>
  </si>
  <si>
    <t>Student 1684</t>
  </si>
  <si>
    <t>2026-01685</t>
  </si>
  <si>
    <t>Student 1685</t>
  </si>
  <si>
    <t>2026-01686</t>
  </si>
  <si>
    <t>Student 1686</t>
  </si>
  <si>
    <t>2026-01687</t>
  </si>
  <si>
    <t>Student 1687</t>
  </si>
  <si>
    <t>2026-01688</t>
  </si>
  <si>
    <t>Student 1688</t>
  </si>
  <si>
    <t>2026-01689</t>
  </si>
  <si>
    <t>Student 1689</t>
  </si>
  <si>
    <t>2026-01690</t>
  </si>
  <si>
    <t>Student 1690</t>
  </si>
  <si>
    <t>2026-01691</t>
  </si>
  <si>
    <t>Student 1691</t>
  </si>
  <si>
    <t>2026-01692</t>
  </si>
  <si>
    <t>Student 1692</t>
  </si>
  <si>
    <t>2026-01693</t>
  </si>
  <si>
    <t>Student 1693</t>
  </si>
  <si>
    <t>2026-01694</t>
  </si>
  <si>
    <t>Student 1694</t>
  </si>
  <si>
    <t>2026-01695</t>
  </si>
  <si>
    <t>Student 1695</t>
  </si>
  <si>
    <t>2026-01696</t>
  </si>
  <si>
    <t>Student 1696</t>
  </si>
  <si>
    <t>2026-01697</t>
  </si>
  <si>
    <t>Student 1697</t>
  </si>
  <si>
    <t>2026-01698</t>
  </si>
  <si>
    <t>Student 1698</t>
  </si>
  <si>
    <t>2026-01699</t>
  </si>
  <si>
    <t>Student 1699</t>
  </si>
  <si>
    <t>2026-01700</t>
  </si>
  <si>
    <t>Student 1700</t>
  </si>
  <si>
    <t>2026-01701</t>
  </si>
  <si>
    <t>Student 1701</t>
  </si>
  <si>
    <t>2026-01702</t>
  </si>
  <si>
    <t>Student 1702</t>
  </si>
  <si>
    <t>2026-01703</t>
  </si>
  <si>
    <t>Student 1703</t>
  </si>
  <si>
    <t>2026-01704</t>
  </si>
  <si>
    <t>Student 1704</t>
  </si>
  <si>
    <t>2026-01705</t>
  </si>
  <si>
    <t>Student 1705</t>
  </si>
  <si>
    <t>2026-01706</t>
  </si>
  <si>
    <t>Student 1706</t>
  </si>
  <si>
    <t>2026-01707</t>
  </si>
  <si>
    <t>Student 1707</t>
  </si>
  <si>
    <t>2026-01708</t>
  </si>
  <si>
    <t>Student 1708</t>
  </si>
  <si>
    <t>2026-01709</t>
  </si>
  <si>
    <t>Student 1709</t>
  </si>
  <si>
    <t>2026-01710</t>
  </si>
  <si>
    <t>Student 1710</t>
  </si>
  <si>
    <t>2026-01711</t>
  </si>
  <si>
    <t>Student 1711</t>
  </si>
  <si>
    <t>2026-01712</t>
  </si>
  <si>
    <t>Student 1712</t>
  </si>
  <si>
    <t>2026-01713</t>
  </si>
  <si>
    <t>Student 1713</t>
  </si>
  <si>
    <t>2026-01714</t>
  </si>
  <si>
    <t>Student 1714</t>
  </si>
  <si>
    <t>2026-01715</t>
  </si>
  <si>
    <t>Student 1715</t>
  </si>
  <si>
    <t>2026-01716</t>
  </si>
  <si>
    <t>Student 1716</t>
  </si>
  <si>
    <t>2026-01717</t>
  </si>
  <si>
    <t>Student 1717</t>
  </si>
  <si>
    <t>2026-01718</t>
  </si>
  <si>
    <t>Student 1718</t>
  </si>
  <si>
    <t>2026-01719</t>
  </si>
  <si>
    <t>Student 1719</t>
  </si>
  <si>
    <t>2026-01720</t>
  </si>
  <si>
    <t>Student 1720</t>
  </si>
  <si>
    <t>2026-01721</t>
  </si>
  <si>
    <t>Student 1721</t>
  </si>
  <si>
    <t>2026-01722</t>
  </si>
  <si>
    <t>Student 1722</t>
  </si>
  <si>
    <t>2026-01723</t>
  </si>
  <si>
    <t>Student 1723</t>
  </si>
  <si>
    <t>2026-01724</t>
  </si>
  <si>
    <t>Student 1724</t>
  </si>
  <si>
    <t>2026-01725</t>
  </si>
  <si>
    <t>Student 1725</t>
  </si>
  <si>
    <t>2026-01726</t>
  </si>
  <si>
    <t>Student 1726</t>
  </si>
  <si>
    <t>2026-01727</t>
  </si>
  <si>
    <t>Student 1727</t>
  </si>
  <si>
    <t>2026-01728</t>
  </si>
  <si>
    <t>Student 1728</t>
  </si>
  <si>
    <t>2026-01729</t>
  </si>
  <si>
    <t>Student 1729</t>
  </si>
  <si>
    <t>2026-01730</t>
  </si>
  <si>
    <t>Student 1730</t>
  </si>
  <si>
    <t>2026-01731</t>
  </si>
  <si>
    <t>Student 1731</t>
  </si>
  <si>
    <t>2026-01732</t>
  </si>
  <si>
    <t>Student 1732</t>
  </si>
  <si>
    <t>2026-01733</t>
  </si>
  <si>
    <t>Student 1733</t>
  </si>
  <si>
    <t>2026-01734</t>
  </si>
  <si>
    <t>Student 1734</t>
  </si>
  <si>
    <t>2026-01735</t>
  </si>
  <si>
    <t>Student 1735</t>
  </si>
  <si>
    <t>2026-01736</t>
  </si>
  <si>
    <t>Student 1736</t>
  </si>
  <si>
    <t>2026-01737</t>
  </si>
  <si>
    <t>Student 1737</t>
  </si>
  <si>
    <t>2026-01738</t>
  </si>
  <si>
    <t>Student 1738</t>
  </si>
  <si>
    <t>2026-01739</t>
  </si>
  <si>
    <t>Student 1739</t>
  </si>
  <si>
    <t>2026-01740</t>
  </si>
  <si>
    <t>Student 1740</t>
  </si>
  <si>
    <t>2026-01741</t>
  </si>
  <si>
    <t>Student 1741</t>
  </si>
  <si>
    <t>2026-01742</t>
  </si>
  <si>
    <t>Student 1742</t>
  </si>
  <si>
    <t>2026-01743</t>
  </si>
  <si>
    <t>Student 1743</t>
  </si>
  <si>
    <t>2026-01744</t>
  </si>
  <si>
    <t>Student 1744</t>
  </si>
  <si>
    <t>2026-01745</t>
  </si>
  <si>
    <t>Student 1745</t>
  </si>
  <si>
    <t>2026-01746</t>
  </si>
  <si>
    <t>Student 1746</t>
  </si>
  <si>
    <t>2026-01747</t>
  </si>
  <si>
    <t>Student 1747</t>
  </si>
  <si>
    <t>2026-01748</t>
  </si>
  <si>
    <t>Student 1748</t>
  </si>
  <si>
    <t>2026-01749</t>
  </si>
  <si>
    <t>Student 1749</t>
  </si>
  <si>
    <t>2026-01750</t>
  </si>
  <si>
    <t>Student 1750</t>
  </si>
  <si>
    <t>2026-01751</t>
  </si>
  <si>
    <t>Student 1751</t>
  </si>
  <si>
    <t>2026-01752</t>
  </si>
  <si>
    <t>Student 1752</t>
  </si>
  <si>
    <t>2026-01753</t>
  </si>
  <si>
    <t>Student 1753</t>
  </si>
  <si>
    <t>2026-01754</t>
  </si>
  <si>
    <t>Student 1754</t>
  </si>
  <si>
    <t>2026-01755</t>
  </si>
  <si>
    <t>Student 1755</t>
  </si>
  <si>
    <t>2026-01756</t>
  </si>
  <si>
    <t>Student 1756</t>
  </si>
  <si>
    <t>2026-01757</t>
  </si>
  <si>
    <t>Student 1757</t>
  </si>
  <si>
    <t>2026-01758</t>
  </si>
  <si>
    <t>Student 1758</t>
  </si>
  <si>
    <t>2026-01759</t>
  </si>
  <si>
    <t>Student 1759</t>
  </si>
  <si>
    <t>2026-01760</t>
  </si>
  <si>
    <t>Student 1760</t>
  </si>
  <si>
    <t>2026-01761</t>
  </si>
  <si>
    <t>Student 1761</t>
  </si>
  <si>
    <t>2026-01762</t>
  </si>
  <si>
    <t>Student 1762</t>
  </si>
  <si>
    <t>2026-01763</t>
  </si>
  <si>
    <t>Student 1763</t>
  </si>
  <si>
    <t>2026-01764</t>
  </si>
  <si>
    <t>Student 1764</t>
  </si>
  <si>
    <t>2026-01765</t>
  </si>
  <si>
    <t>Student 1765</t>
  </si>
  <si>
    <t>2026-01766</t>
  </si>
  <si>
    <t>Student 1766</t>
  </si>
  <si>
    <t>2026-01767</t>
  </si>
  <si>
    <t>Student 1767</t>
  </si>
  <si>
    <t>2026-01768</t>
  </si>
  <si>
    <t>Student 1768</t>
  </si>
  <si>
    <t>2026-01769</t>
  </si>
  <si>
    <t>Student 1769</t>
  </si>
  <si>
    <t>2026-01770</t>
  </si>
  <si>
    <t>Student 1770</t>
  </si>
  <si>
    <t>2026-01771</t>
  </si>
  <si>
    <t>Student 1771</t>
  </si>
  <si>
    <t>2026-01772</t>
  </si>
  <si>
    <t>Student 1772</t>
  </si>
  <si>
    <t>2026-01773</t>
  </si>
  <si>
    <t>Student 1773</t>
  </si>
  <si>
    <t>2026-01774</t>
  </si>
  <si>
    <t>Student 1774</t>
  </si>
  <si>
    <t>2026-01775</t>
  </si>
  <si>
    <t>Student 1775</t>
  </si>
  <si>
    <t>2026-01776</t>
  </si>
  <si>
    <t>Student 1776</t>
  </si>
  <si>
    <t>2026-01777</t>
  </si>
  <si>
    <t>Student 1777</t>
  </si>
  <si>
    <t>2026-01778</t>
  </si>
  <si>
    <t>Student 1778</t>
  </si>
  <si>
    <t>2026-01779</t>
  </si>
  <si>
    <t>Student 1779</t>
  </si>
  <si>
    <t>2026-01780</t>
  </si>
  <si>
    <t>Student 1780</t>
  </si>
  <si>
    <t>2026-01781</t>
  </si>
  <si>
    <t>Student 1781</t>
  </si>
  <si>
    <t>2026-01782</t>
  </si>
  <si>
    <t>Student 1782</t>
  </si>
  <si>
    <t>2026-01783</t>
  </si>
  <si>
    <t>Student 1783</t>
  </si>
  <si>
    <t>2026-01784</t>
  </si>
  <si>
    <t>Student 1784</t>
  </si>
  <si>
    <t>2026-01785</t>
  </si>
  <si>
    <t>Student 1785</t>
  </si>
  <si>
    <t>2026-01786</t>
  </si>
  <si>
    <t>Student 1786</t>
  </si>
  <si>
    <t>2026-01787</t>
  </si>
  <si>
    <t>Student 1787</t>
  </si>
  <si>
    <t>2026-01788</t>
  </si>
  <si>
    <t>Student 1788</t>
  </si>
  <si>
    <t>2026-01789</t>
  </si>
  <si>
    <t>Student 1789</t>
  </si>
  <si>
    <t>2026-01790</t>
  </si>
  <si>
    <t>Student 1790</t>
  </si>
  <si>
    <t>2026-01791</t>
  </si>
  <si>
    <t>Student 1791</t>
  </si>
  <si>
    <t>2026-01792</t>
  </si>
  <si>
    <t>Student 1792</t>
  </si>
  <si>
    <t>2026-01793</t>
  </si>
  <si>
    <t>Student 1793</t>
  </si>
  <si>
    <t>2026-01794</t>
  </si>
  <si>
    <t>Student 1794</t>
  </si>
  <si>
    <t>2026-01795</t>
  </si>
  <si>
    <t>Student 1795</t>
  </si>
  <si>
    <t>2026-01796</t>
  </si>
  <si>
    <t>Student 1796</t>
  </si>
  <si>
    <t>2026-01797</t>
  </si>
  <si>
    <t>Student 1797</t>
  </si>
  <si>
    <t>2026-01798</t>
  </si>
  <si>
    <t>Student 1798</t>
  </si>
  <si>
    <t>2026-01799</t>
  </si>
  <si>
    <t>Student 1799</t>
  </si>
  <si>
    <t>2026-01800</t>
  </si>
  <si>
    <t>Student 1800</t>
  </si>
  <si>
    <t>2026-01801</t>
  </si>
  <si>
    <t>Student 1801</t>
  </si>
  <si>
    <t>2026-01802</t>
  </si>
  <si>
    <t>Student 1802</t>
  </si>
  <si>
    <t>2026-01803</t>
  </si>
  <si>
    <t>Student 1803</t>
  </si>
  <si>
    <t>2026-01804</t>
  </si>
  <si>
    <t>Student 1804</t>
  </si>
  <si>
    <t>2026-01805</t>
  </si>
  <si>
    <t>Student 1805</t>
  </si>
  <si>
    <t>2026-01806</t>
  </si>
  <si>
    <t>Student 1806</t>
  </si>
  <si>
    <t>2026-01807</t>
  </si>
  <si>
    <t>Student 1807</t>
  </si>
  <si>
    <t>2026-01808</t>
  </si>
  <si>
    <t>Student 1808</t>
  </si>
  <si>
    <t>2026-01809</t>
  </si>
  <si>
    <t>Student 1809</t>
  </si>
  <si>
    <t>2026-01810</t>
  </si>
  <si>
    <t>Student 1810</t>
  </si>
  <si>
    <t>2026-01811</t>
  </si>
  <si>
    <t>Student 1811</t>
  </si>
  <si>
    <t>2026-01812</t>
  </si>
  <si>
    <t>Student 1812</t>
  </si>
  <si>
    <t>2026-01813</t>
  </si>
  <si>
    <t>Student 1813</t>
  </si>
  <si>
    <t>2026-01814</t>
  </si>
  <si>
    <t>Student 1814</t>
  </si>
  <si>
    <t>2026-01815</t>
  </si>
  <si>
    <t>Student 1815</t>
  </si>
  <si>
    <t>2026-01816</t>
  </si>
  <si>
    <t>Student 1816</t>
  </si>
  <si>
    <t>2026-01817</t>
  </si>
  <si>
    <t>Student 1817</t>
  </si>
  <si>
    <t>2026-01818</t>
  </si>
  <si>
    <t>Student 1818</t>
  </si>
  <si>
    <t>2026-01819</t>
  </si>
  <si>
    <t>Student 1819</t>
  </si>
  <si>
    <t>2026-01820</t>
  </si>
  <si>
    <t>Student 1820</t>
  </si>
  <si>
    <t>2026-01821</t>
  </si>
  <si>
    <t>Student 1821</t>
  </si>
  <si>
    <t>2026-01822</t>
  </si>
  <si>
    <t>Student 1822</t>
  </si>
  <si>
    <t>2026-01823</t>
  </si>
  <si>
    <t>Student 1823</t>
  </si>
  <si>
    <t>2026-01824</t>
  </si>
  <si>
    <t>Student 1824</t>
  </si>
  <si>
    <t>2026-01825</t>
  </si>
  <si>
    <t>Student 1825</t>
  </si>
  <si>
    <t>2026-01826</t>
  </si>
  <si>
    <t>Student 1826</t>
  </si>
  <si>
    <t>2026-01827</t>
  </si>
  <si>
    <t>Student 1827</t>
  </si>
  <si>
    <t>2026-01828</t>
  </si>
  <si>
    <t>Student 1828</t>
  </si>
  <si>
    <t>2026-01829</t>
  </si>
  <si>
    <t>Student 1829</t>
  </si>
  <si>
    <t>2026-01830</t>
  </si>
  <si>
    <t>Student 1830</t>
  </si>
  <si>
    <t>2026-01831</t>
  </si>
  <si>
    <t>Student 1831</t>
  </si>
  <si>
    <t>2026-01832</t>
  </si>
  <si>
    <t>Student 1832</t>
  </si>
  <si>
    <t>2026-01833</t>
  </si>
  <si>
    <t>Student 1833</t>
  </si>
  <si>
    <t>2026-01834</t>
  </si>
  <si>
    <t>Student 1834</t>
  </si>
  <si>
    <t>2026-01835</t>
  </si>
  <si>
    <t>Student 1835</t>
  </si>
  <si>
    <t>2026-01836</t>
  </si>
  <si>
    <t>Student 1836</t>
  </si>
  <si>
    <t>2026-01837</t>
  </si>
  <si>
    <t>Student 1837</t>
  </si>
  <si>
    <t>2026-01838</t>
  </si>
  <si>
    <t>Student 1838</t>
  </si>
  <si>
    <t>2026-01839</t>
  </si>
  <si>
    <t>Student 1839</t>
  </si>
  <si>
    <t>2026-01840</t>
  </si>
  <si>
    <t>Student 1840</t>
  </si>
  <si>
    <t>2026-01841</t>
  </si>
  <si>
    <t>Student 1841</t>
  </si>
  <si>
    <t>2026-01842</t>
  </si>
  <si>
    <t>Student 1842</t>
  </si>
  <si>
    <t>2026-01843</t>
  </si>
  <si>
    <t>Student 1843</t>
  </si>
  <si>
    <t>2026-01844</t>
  </si>
  <si>
    <t>Student 1844</t>
  </si>
  <si>
    <t>2026-01845</t>
  </si>
  <si>
    <t>Student 1845</t>
  </si>
  <si>
    <t>2026-01846</t>
  </si>
  <si>
    <t>Student 1846</t>
  </si>
  <si>
    <t>2026-01847</t>
  </si>
  <si>
    <t>Student 1847</t>
  </si>
  <si>
    <t>2026-01848</t>
  </si>
  <si>
    <t>Student 1848</t>
  </si>
  <si>
    <t>2026-01849</t>
  </si>
  <si>
    <t>Student 1849</t>
  </si>
  <si>
    <t>2026-01850</t>
  </si>
  <si>
    <t>Student 1850</t>
  </si>
  <si>
    <t>2026-01851</t>
  </si>
  <si>
    <t>Student 1851</t>
  </si>
  <si>
    <t>2026-01852</t>
  </si>
  <si>
    <t>Student 1852</t>
  </si>
  <si>
    <t>2026-01853</t>
  </si>
  <si>
    <t>Student 1853</t>
  </si>
  <si>
    <t>2026-01854</t>
  </si>
  <si>
    <t>Student 1854</t>
  </si>
  <si>
    <t>2026-01855</t>
  </si>
  <si>
    <t>Student 1855</t>
  </si>
  <si>
    <t>2026-01856</t>
  </si>
  <si>
    <t>Student 1856</t>
  </si>
  <si>
    <t>2026-01857</t>
  </si>
  <si>
    <t>Student 1857</t>
  </si>
  <si>
    <t>2026-01858</t>
  </si>
  <si>
    <t>Student 1858</t>
  </si>
  <si>
    <t>2026-01859</t>
  </si>
  <si>
    <t>Student 1859</t>
  </si>
  <si>
    <t>2026-01860</t>
  </si>
  <si>
    <t>Student 1860</t>
  </si>
  <si>
    <t>2026-01861</t>
  </si>
  <si>
    <t>Student 1861</t>
  </si>
  <si>
    <t>2026-01862</t>
  </si>
  <si>
    <t>Student 1862</t>
  </si>
  <si>
    <t>2026-01863</t>
  </si>
  <si>
    <t>Student 1863</t>
  </si>
  <si>
    <t>2026-01864</t>
  </si>
  <si>
    <t>Student 1864</t>
  </si>
  <si>
    <t>2026-01865</t>
  </si>
  <si>
    <t>Student 1865</t>
  </si>
  <si>
    <t>2026-01866</t>
  </si>
  <si>
    <t>Student 1866</t>
  </si>
  <si>
    <t>2026-01867</t>
  </si>
  <si>
    <t>Student 1867</t>
  </si>
  <si>
    <t>2026-01868</t>
  </si>
  <si>
    <t>Student 1868</t>
  </si>
  <si>
    <t>2026-01869</t>
  </si>
  <si>
    <t>Student 1869</t>
  </si>
  <si>
    <t>2026-01870</t>
  </si>
  <si>
    <t>Student 1870</t>
  </si>
  <si>
    <t>2026-01871</t>
  </si>
  <si>
    <t>Student 1871</t>
  </si>
  <si>
    <t>2026-01872</t>
  </si>
  <si>
    <t>Student 1872</t>
  </si>
  <si>
    <t>2026-01873</t>
  </si>
  <si>
    <t>Student 1873</t>
  </si>
  <si>
    <t>2026-01874</t>
  </si>
  <si>
    <t>Student 1874</t>
  </si>
  <si>
    <t>2026-01875</t>
  </si>
  <si>
    <t>Student 1875</t>
  </si>
  <si>
    <t>2026-01876</t>
  </si>
  <si>
    <t>Student 1876</t>
  </si>
  <si>
    <t>2026-01877</t>
  </si>
  <si>
    <t>Student 1877</t>
  </si>
  <si>
    <t>2026-01878</t>
  </si>
  <si>
    <t>Student 1878</t>
  </si>
  <si>
    <t>2026-01879</t>
  </si>
  <si>
    <t>Student 1879</t>
  </si>
  <si>
    <t>2026-01880</t>
  </si>
  <si>
    <t>Student 1880</t>
  </si>
  <si>
    <t>2026-01881</t>
  </si>
  <si>
    <t>Student 1881</t>
  </si>
  <si>
    <t>2026-01882</t>
  </si>
  <si>
    <t>Student 1882</t>
  </si>
  <si>
    <t>2026-01883</t>
  </si>
  <si>
    <t>Student 1883</t>
  </si>
  <si>
    <t>2026-01884</t>
  </si>
  <si>
    <t>Student 1884</t>
  </si>
  <si>
    <t>2026-01885</t>
  </si>
  <si>
    <t>Student 1885</t>
  </si>
  <si>
    <t>2026-01886</t>
  </si>
  <si>
    <t>Student 1886</t>
  </si>
  <si>
    <t>2026-01887</t>
  </si>
  <si>
    <t>Student 1887</t>
  </si>
  <si>
    <t>2026-01888</t>
  </si>
  <si>
    <t>Student 1888</t>
  </si>
  <si>
    <t>2026-01889</t>
  </si>
  <si>
    <t>Student 1889</t>
  </si>
  <si>
    <t>2026-01890</t>
  </si>
  <si>
    <t>Student 1890</t>
  </si>
  <si>
    <t>2026-01891</t>
  </si>
  <si>
    <t>Student 1891</t>
  </si>
  <si>
    <t>2026-01892</t>
  </si>
  <si>
    <t>Student 1892</t>
  </si>
  <si>
    <t>2026-01893</t>
  </si>
  <si>
    <t>Student 1893</t>
  </si>
  <si>
    <t>2026-01894</t>
  </si>
  <si>
    <t>Student 1894</t>
  </si>
  <si>
    <t>2026-01895</t>
  </si>
  <si>
    <t>Student 1895</t>
  </si>
  <si>
    <t>2026-01896</t>
  </si>
  <si>
    <t>Student 1896</t>
  </si>
  <si>
    <t>2026-01897</t>
  </si>
  <si>
    <t>Student 1897</t>
  </si>
  <si>
    <t>2026-01898</t>
  </si>
  <si>
    <t>Student 1898</t>
  </si>
  <si>
    <t>2026-01899</t>
  </si>
  <si>
    <t>Student 1899</t>
  </si>
  <si>
    <t>2026-01900</t>
  </si>
  <si>
    <t>Student 1900</t>
  </si>
  <si>
    <t>2026-01901</t>
  </si>
  <si>
    <t>Student 1901</t>
  </si>
  <si>
    <t>2026-01902</t>
  </si>
  <si>
    <t>Student 1902</t>
  </si>
  <si>
    <t>2026-01903</t>
  </si>
  <si>
    <t>Student 1903</t>
  </si>
  <si>
    <t>2026-01904</t>
  </si>
  <si>
    <t>Student 1904</t>
  </si>
  <si>
    <t>2026-01905</t>
  </si>
  <si>
    <t>Student 1905</t>
  </si>
  <si>
    <t>2026-01906</t>
  </si>
  <si>
    <t>Student 1906</t>
  </si>
  <si>
    <t>2026-01907</t>
  </si>
  <si>
    <t>Student 1907</t>
  </si>
  <si>
    <t>2026-01908</t>
  </si>
  <si>
    <t>Student 1908</t>
  </si>
  <si>
    <t>2026-01909</t>
  </si>
  <si>
    <t>Student 1909</t>
  </si>
  <si>
    <t>2026-01910</t>
  </si>
  <si>
    <t>Student 1910</t>
  </si>
  <si>
    <t>2026-01911</t>
  </si>
  <si>
    <t>Student 1911</t>
  </si>
  <si>
    <t>2026-01912</t>
  </si>
  <si>
    <t>Student 1912</t>
  </si>
  <si>
    <t>2026-01913</t>
  </si>
  <si>
    <t>Student 1913</t>
  </si>
  <si>
    <t>2026-01914</t>
  </si>
  <si>
    <t>Student 1914</t>
  </si>
  <si>
    <t>2026-01915</t>
  </si>
  <si>
    <t>Student 1915</t>
  </si>
  <si>
    <t>2026-01916</t>
  </si>
  <si>
    <t>Student 1916</t>
  </si>
  <si>
    <t>2026-01917</t>
  </si>
  <si>
    <t>Student 1917</t>
  </si>
  <si>
    <t>2026-01918</t>
  </si>
  <si>
    <t>Student 1918</t>
  </si>
  <si>
    <t>2026-01919</t>
  </si>
  <si>
    <t>Student 1919</t>
  </si>
  <si>
    <t>2026-01920</t>
  </si>
  <si>
    <t>Student 1920</t>
  </si>
  <si>
    <t>2026-01921</t>
  </si>
  <si>
    <t>Student 1921</t>
  </si>
  <si>
    <t>2026-01922</t>
  </si>
  <si>
    <t>Student 1922</t>
  </si>
  <si>
    <t>2026-01923</t>
  </si>
  <si>
    <t>Student 1923</t>
  </si>
  <si>
    <t>2026-01924</t>
  </si>
  <si>
    <t>Student 1924</t>
  </si>
  <si>
    <t>2026-01925</t>
  </si>
  <si>
    <t>Student 1925</t>
  </si>
  <si>
    <t>2026-01926</t>
  </si>
  <si>
    <t>Student 1926</t>
  </si>
  <si>
    <t>2026-01927</t>
  </si>
  <si>
    <t>Student 1927</t>
  </si>
  <si>
    <t>2026-01928</t>
  </si>
  <si>
    <t>Student 1928</t>
  </si>
  <si>
    <t>2026-01929</t>
  </si>
  <si>
    <t>Student 1929</t>
  </si>
  <si>
    <t>2026-01930</t>
  </si>
  <si>
    <t>Student 1930</t>
  </si>
  <si>
    <t>2026-01931</t>
  </si>
  <si>
    <t>Student 1931</t>
  </si>
  <si>
    <t>2026-01932</t>
  </si>
  <si>
    <t>Student 1932</t>
  </si>
  <si>
    <t>2026-01933</t>
  </si>
  <si>
    <t>Student 1933</t>
  </si>
  <si>
    <t>2026-01934</t>
  </si>
  <si>
    <t>Student 1934</t>
  </si>
  <si>
    <t>2026-01935</t>
  </si>
  <si>
    <t>Student 1935</t>
  </si>
  <si>
    <t>2026-01936</t>
  </si>
  <si>
    <t>Student 1936</t>
  </si>
  <si>
    <t>2026-01937</t>
  </si>
  <si>
    <t>Student 1937</t>
  </si>
  <si>
    <t>2026-01938</t>
  </si>
  <si>
    <t>Student 1938</t>
  </si>
  <si>
    <t>2026-01939</t>
  </si>
  <si>
    <t>Student 1939</t>
  </si>
  <si>
    <t>2026-01940</t>
  </si>
  <si>
    <t>Student 1940</t>
  </si>
  <si>
    <t>2026-01941</t>
  </si>
  <si>
    <t>Student 1941</t>
  </si>
  <si>
    <t>2026-01942</t>
  </si>
  <si>
    <t>Student 1942</t>
  </si>
  <si>
    <t>2026-01943</t>
  </si>
  <si>
    <t>Student 1943</t>
  </si>
  <si>
    <t>2026-01944</t>
  </si>
  <si>
    <t>Student 1944</t>
  </si>
  <si>
    <t>2026-01945</t>
  </si>
  <si>
    <t>Student 1945</t>
  </si>
  <si>
    <t>2026-01946</t>
  </si>
  <si>
    <t>Student 1946</t>
  </si>
  <si>
    <t>2026-01947</t>
  </si>
  <si>
    <t>Student 1947</t>
  </si>
  <si>
    <t>2026-01948</t>
  </si>
  <si>
    <t>Student 1948</t>
  </si>
  <si>
    <t>2026-01949</t>
  </si>
  <si>
    <t>Student 1949</t>
  </si>
  <si>
    <t>2026-01950</t>
  </si>
  <si>
    <t>Student 1950</t>
  </si>
  <si>
    <t>2026-01951</t>
  </si>
  <si>
    <t>Student 1951</t>
  </si>
  <si>
    <t>2026-01952</t>
  </si>
  <si>
    <t>Student 1952</t>
  </si>
  <si>
    <t>2026-01953</t>
  </si>
  <si>
    <t>Student 1953</t>
  </si>
  <si>
    <t>2026-01954</t>
  </si>
  <si>
    <t>Student 1954</t>
  </si>
  <si>
    <t>2026-01955</t>
  </si>
  <si>
    <t>Student 1955</t>
  </si>
  <si>
    <t>2026-01956</t>
  </si>
  <si>
    <t>Student 1956</t>
  </si>
  <si>
    <t>2026-01957</t>
  </si>
  <si>
    <t>Student 1957</t>
  </si>
  <si>
    <t>2026-01958</t>
  </si>
  <si>
    <t>Student 1958</t>
  </si>
  <si>
    <t>2026-01959</t>
  </si>
  <si>
    <t>Student 1959</t>
  </si>
  <si>
    <t>2026-01960</t>
  </si>
  <si>
    <t>Student 1960</t>
  </si>
  <si>
    <t>2026-01961</t>
  </si>
  <si>
    <t>Student 1961</t>
  </si>
  <si>
    <t>2026-01962</t>
  </si>
  <si>
    <t>Student 1962</t>
  </si>
  <si>
    <t>2026-01963</t>
  </si>
  <si>
    <t>Student 1963</t>
  </si>
  <si>
    <t>2026-01964</t>
  </si>
  <si>
    <t>Student 1964</t>
  </si>
  <si>
    <t>2026-01965</t>
  </si>
  <si>
    <t>Student 1965</t>
  </si>
  <si>
    <t>2026-01966</t>
  </si>
  <si>
    <t>Student 1966</t>
  </si>
  <si>
    <t>2026-01967</t>
  </si>
  <si>
    <t>Student 1967</t>
  </si>
  <si>
    <t>2026-01968</t>
  </si>
  <si>
    <t>Student 1968</t>
  </si>
  <si>
    <t>2026-01969</t>
  </si>
  <si>
    <t>Student 1969</t>
  </si>
  <si>
    <t>2026-01970</t>
  </si>
  <si>
    <t>Student 1970</t>
  </si>
  <si>
    <t>2026-01971</t>
  </si>
  <si>
    <t>Student 1971</t>
  </si>
  <si>
    <t>2026-01972</t>
  </si>
  <si>
    <t>Student 1972</t>
  </si>
  <si>
    <t>2026-01973</t>
  </si>
  <si>
    <t>Student 1973</t>
  </si>
  <si>
    <t>2026-01974</t>
  </si>
  <si>
    <t>Student 1974</t>
  </si>
  <si>
    <t>2026-01975</t>
  </si>
  <si>
    <t>Student 1975</t>
  </si>
  <si>
    <t>2026-01976</t>
  </si>
  <si>
    <t>Student 1976</t>
  </si>
  <si>
    <t>2026-01977</t>
  </si>
  <si>
    <t>Student 1977</t>
  </si>
  <si>
    <t>2026-01978</t>
  </si>
  <si>
    <t>Student 1978</t>
  </si>
  <si>
    <t>2026-01979</t>
  </si>
  <si>
    <t>Student 1979</t>
  </si>
  <si>
    <t>2026-01980</t>
  </si>
  <si>
    <t>Student 1980</t>
  </si>
  <si>
    <t>2026-01981</t>
  </si>
  <si>
    <t>Student 1981</t>
  </si>
  <si>
    <t>2026-01982</t>
  </si>
  <si>
    <t>Student 1982</t>
  </si>
  <si>
    <t>2026-01983</t>
  </si>
  <si>
    <t>Student 1983</t>
  </si>
  <si>
    <t>2026-01984</t>
  </si>
  <si>
    <t>Student 1984</t>
  </si>
  <si>
    <t>2026-01985</t>
  </si>
  <si>
    <t>Student 1985</t>
  </si>
  <si>
    <t>2026-01986</t>
  </si>
  <si>
    <t>Student 1986</t>
  </si>
  <si>
    <t>2026-01987</t>
  </si>
  <si>
    <t>Student 1987</t>
  </si>
  <si>
    <t>2026-01988</t>
  </si>
  <si>
    <t>Student 1988</t>
  </si>
  <si>
    <t>2026-01989</t>
  </si>
  <si>
    <t>Student 1989</t>
  </si>
  <si>
    <t>2026-01990</t>
  </si>
  <si>
    <t>Student 1990</t>
  </si>
  <si>
    <t>2026-01991</t>
  </si>
  <si>
    <t>Student 1991</t>
  </si>
  <si>
    <t>2026-01992</t>
  </si>
  <si>
    <t>Student 1992</t>
  </si>
  <si>
    <t>2026-01993</t>
  </si>
  <si>
    <t>Student 1993</t>
  </si>
  <si>
    <t>2026-01994</t>
  </si>
  <si>
    <t>Student 1994</t>
  </si>
  <si>
    <t>2026-01995</t>
  </si>
  <si>
    <t>Student 1995</t>
  </si>
  <si>
    <t>2026-01996</t>
  </si>
  <si>
    <t>Student 1996</t>
  </si>
  <si>
    <t>2026-01997</t>
  </si>
  <si>
    <t>Student 1997</t>
  </si>
  <si>
    <t>2026-01998</t>
  </si>
  <si>
    <t>Student 1998</t>
  </si>
  <si>
    <t>2026-01999</t>
  </si>
  <si>
    <t>Student 1999</t>
  </si>
  <si>
    <t>2026-02000</t>
  </si>
  <si>
    <t>Student 2000</t>
  </si>
  <si>
    <t>2026-02001</t>
  </si>
  <si>
    <t>Student 2001</t>
  </si>
  <si>
    <t>2026-02002</t>
  </si>
  <si>
    <t>Student 2002</t>
  </si>
  <si>
    <t>2026-02003</t>
  </si>
  <si>
    <t>Student 2003</t>
  </si>
  <si>
    <t>2026-02004</t>
  </si>
  <si>
    <t>Student 2004</t>
  </si>
  <si>
    <t>2026-02005</t>
  </si>
  <si>
    <t>Student 2005</t>
  </si>
  <si>
    <t>2026-02006</t>
  </si>
  <si>
    <t>Student 2006</t>
  </si>
  <si>
    <t>2026-02007</t>
  </si>
  <si>
    <t>Student 2007</t>
  </si>
  <si>
    <t>2026-02008</t>
  </si>
  <si>
    <t>Student 2008</t>
  </si>
  <si>
    <t>2026-02009</t>
  </si>
  <si>
    <t>Student 2009</t>
  </si>
  <si>
    <t>2026-02010</t>
  </si>
  <si>
    <t>Student 2010</t>
  </si>
  <si>
    <t>2026-02011</t>
  </si>
  <si>
    <t>Student 2011</t>
  </si>
  <si>
    <t>2026-02012</t>
  </si>
  <si>
    <t>Student 2012</t>
  </si>
  <si>
    <t>2026-02013</t>
  </si>
  <si>
    <t>Student 2013</t>
  </si>
  <si>
    <t>2026-02014</t>
  </si>
  <si>
    <t>Student 2014</t>
  </si>
  <si>
    <t>2026-02015</t>
  </si>
  <si>
    <t>Student 2015</t>
  </si>
  <si>
    <t>2026-02016</t>
  </si>
  <si>
    <t>Student 2016</t>
  </si>
  <si>
    <t>2026-02017</t>
  </si>
  <si>
    <t>Student 2017</t>
  </si>
  <si>
    <t>2026-02018</t>
  </si>
  <si>
    <t>Student 2018</t>
  </si>
  <si>
    <t>2026-02019</t>
  </si>
  <si>
    <t>Student 2019</t>
  </si>
  <si>
    <t>2026-02020</t>
  </si>
  <si>
    <t>Student 2020</t>
  </si>
  <si>
    <t>2026-02021</t>
  </si>
  <si>
    <t>Student 2021</t>
  </si>
  <si>
    <t>2026-02022</t>
  </si>
  <si>
    <t>Student 2022</t>
  </si>
  <si>
    <t>2026-02023</t>
  </si>
  <si>
    <t>Student 2023</t>
  </si>
  <si>
    <t>2026-02024</t>
  </si>
  <si>
    <t>Student 2024</t>
  </si>
  <si>
    <t>2026-02025</t>
  </si>
  <si>
    <t>Student 2025</t>
  </si>
  <si>
    <t>2026-02026</t>
  </si>
  <si>
    <t>Student 2026</t>
  </si>
  <si>
    <t>2026-02027</t>
  </si>
  <si>
    <t>Student 2027</t>
  </si>
  <si>
    <t>2026-02028</t>
  </si>
  <si>
    <t>Student 2028</t>
  </si>
  <si>
    <t>2026-02029</t>
  </si>
  <si>
    <t>Student 2029</t>
  </si>
  <si>
    <t>2026-02030</t>
  </si>
  <si>
    <t>Student 2030</t>
  </si>
  <si>
    <t>2026-02031</t>
  </si>
  <si>
    <t>Student 2031</t>
  </si>
  <si>
    <t>2026-02032</t>
  </si>
  <si>
    <t>Student 2032</t>
  </si>
  <si>
    <t>2026-02033</t>
  </si>
  <si>
    <t>Student 2033</t>
  </si>
  <si>
    <t>2026-02034</t>
  </si>
  <si>
    <t>Student 2034</t>
  </si>
  <si>
    <t>2026-02035</t>
  </si>
  <si>
    <t>Student 2035</t>
  </si>
  <si>
    <t>2026-02036</t>
  </si>
  <si>
    <t>Student 2036</t>
  </si>
  <si>
    <t>2026-02037</t>
  </si>
  <si>
    <t>Student 2037</t>
  </si>
  <si>
    <t>2026-02038</t>
  </si>
  <si>
    <t>Student 2038</t>
  </si>
  <si>
    <t>2026-02039</t>
  </si>
  <si>
    <t>Student 2039</t>
  </si>
  <si>
    <t>2026-02040</t>
  </si>
  <si>
    <t>Student 2040</t>
  </si>
  <si>
    <t>2026-02041</t>
  </si>
  <si>
    <t>Student 2041</t>
  </si>
  <si>
    <t>2026-02042</t>
  </si>
  <si>
    <t>Student 2042</t>
  </si>
  <si>
    <t>2026-02043</t>
  </si>
  <si>
    <t>Student 2043</t>
  </si>
  <si>
    <t>2026-02044</t>
  </si>
  <si>
    <t>Student 2044</t>
  </si>
  <si>
    <t>2026-02045</t>
  </si>
  <si>
    <t>Student 2045</t>
  </si>
  <si>
    <t>2026-02046</t>
  </si>
  <si>
    <t>Student 2046</t>
  </si>
  <si>
    <t>2026-02047</t>
  </si>
  <si>
    <t>Student 2047</t>
  </si>
  <si>
    <t>2026-02048</t>
  </si>
  <si>
    <t>Student 2048</t>
  </si>
  <si>
    <t>2026-02049</t>
  </si>
  <si>
    <t>Student 2049</t>
  </si>
  <si>
    <t>2026-02050</t>
  </si>
  <si>
    <t>Student 2050</t>
  </si>
  <si>
    <t>2026-02051</t>
  </si>
  <si>
    <t>Student 2051</t>
  </si>
  <si>
    <t>2026-02052</t>
  </si>
  <si>
    <t>Student 2052</t>
  </si>
  <si>
    <t>2026-02053</t>
  </si>
  <si>
    <t>Student 2053</t>
  </si>
  <si>
    <t>2026-02054</t>
  </si>
  <si>
    <t>Student 2054</t>
  </si>
  <si>
    <t>2026-02055</t>
  </si>
  <si>
    <t>Student 2055</t>
  </si>
  <si>
    <t>2026-02056</t>
  </si>
  <si>
    <t>Student 2056</t>
  </si>
  <si>
    <t>2026-02057</t>
  </si>
  <si>
    <t>Student 2057</t>
  </si>
  <si>
    <t>2026-02058</t>
  </si>
  <si>
    <t>Student 2058</t>
  </si>
  <si>
    <t>2026-02059</t>
  </si>
  <si>
    <t>Student 2059</t>
  </si>
  <si>
    <t>2026-02060</t>
  </si>
  <si>
    <t>Student 2060</t>
  </si>
  <si>
    <t>2026-02061</t>
  </si>
  <si>
    <t>Student 2061</t>
  </si>
  <si>
    <t>2026-02062</t>
  </si>
  <si>
    <t>Student 2062</t>
  </si>
  <si>
    <t>2026-02063</t>
  </si>
  <si>
    <t>Student 2063</t>
  </si>
  <si>
    <t>2026-02064</t>
  </si>
  <si>
    <t>Student 2064</t>
  </si>
  <si>
    <t>2026-02065</t>
  </si>
  <si>
    <t>Student 2065</t>
  </si>
  <si>
    <t>2026-02066</t>
  </si>
  <si>
    <t>Student 2066</t>
  </si>
  <si>
    <t>2026-02067</t>
  </si>
  <si>
    <t>Student 2067</t>
  </si>
  <si>
    <t>2026-02068</t>
  </si>
  <si>
    <t>Student 2068</t>
  </si>
  <si>
    <t>2026-02069</t>
  </si>
  <si>
    <t>Student 2069</t>
  </si>
  <si>
    <t>2026-02070</t>
  </si>
  <si>
    <t>Student 2070</t>
  </si>
  <si>
    <t>2026-02071</t>
  </si>
  <si>
    <t>Student 2071</t>
  </si>
  <si>
    <t>2026-02072</t>
  </si>
  <si>
    <t>Student 2072</t>
  </si>
  <si>
    <t>2026-02073</t>
  </si>
  <si>
    <t>Student 2073</t>
  </si>
  <si>
    <t>2026-02074</t>
  </si>
  <si>
    <t>Student 2074</t>
  </si>
  <si>
    <t>2026-02075</t>
  </si>
  <si>
    <t>Student 2075</t>
  </si>
  <si>
    <t>2026-02076</t>
  </si>
  <si>
    <t>Student 2076</t>
  </si>
  <si>
    <t>2026-02077</t>
  </si>
  <si>
    <t>Student 2077</t>
  </si>
  <si>
    <t>2026-02078</t>
  </si>
  <si>
    <t>Student 2078</t>
  </si>
  <si>
    <t>2026-02079</t>
  </si>
  <si>
    <t>Student 2079</t>
  </si>
  <si>
    <t>2026-02080</t>
  </si>
  <si>
    <t>Student 2080</t>
  </si>
  <si>
    <t>2026-02081</t>
  </si>
  <si>
    <t>Student 2081</t>
  </si>
  <si>
    <t>2026-02082</t>
  </si>
  <si>
    <t>Student 2082</t>
  </si>
  <si>
    <t>2026-02083</t>
  </si>
  <si>
    <t>Student 2083</t>
  </si>
  <si>
    <t>2026-02084</t>
  </si>
  <si>
    <t>Student 2084</t>
  </si>
  <si>
    <t>2026-02085</t>
  </si>
  <si>
    <t>Student 2085</t>
  </si>
  <si>
    <t>2026-02086</t>
  </si>
  <si>
    <t>Student 2086</t>
  </si>
  <si>
    <t>2026-02087</t>
  </si>
  <si>
    <t>Student 2087</t>
  </si>
  <si>
    <t>2026-02088</t>
  </si>
  <si>
    <t>Student 2088</t>
  </si>
  <si>
    <t>2026-02089</t>
  </si>
  <si>
    <t>Student 2089</t>
  </si>
  <si>
    <t>2026-02090</t>
  </si>
  <si>
    <t>Student 2090</t>
  </si>
  <si>
    <t>2026-02091</t>
  </si>
  <si>
    <t>Student 2091</t>
  </si>
  <si>
    <t>2026-02092</t>
  </si>
  <si>
    <t>Student 2092</t>
  </si>
  <si>
    <t>2026-02093</t>
  </si>
  <si>
    <t>Student 2093</t>
  </si>
  <si>
    <t>2026-02094</t>
  </si>
  <si>
    <t>Student 2094</t>
  </si>
  <si>
    <t>2026-02095</t>
  </si>
  <si>
    <t>Student 2095</t>
  </si>
  <si>
    <t>2026-02096</t>
  </si>
  <si>
    <t>Student 2096</t>
  </si>
  <si>
    <t>2026-02097</t>
  </si>
  <si>
    <t>Student 2097</t>
  </si>
  <si>
    <t>2026-02098</t>
  </si>
  <si>
    <t>Student 2098</t>
  </si>
  <si>
    <t>2026-02099</t>
  </si>
  <si>
    <t>Student 2099</t>
  </si>
  <si>
    <t>2026-02100</t>
  </si>
  <si>
    <t>Student 2100</t>
  </si>
  <si>
    <t>2026-02101</t>
  </si>
  <si>
    <t>Student 2101</t>
  </si>
  <si>
    <t>2026-02102</t>
  </si>
  <si>
    <t>Student 2102</t>
  </si>
  <si>
    <t>2026-02103</t>
  </si>
  <si>
    <t>Student 2103</t>
  </si>
  <si>
    <t>2026-02104</t>
  </si>
  <si>
    <t>Student 2104</t>
  </si>
  <si>
    <t>2026-02105</t>
  </si>
  <si>
    <t>Student 2105</t>
  </si>
  <si>
    <t>2026-02106</t>
  </si>
  <si>
    <t>Student 2106</t>
  </si>
  <si>
    <t>2026-02107</t>
  </si>
  <si>
    <t>Student 2107</t>
  </si>
  <si>
    <t>2026-02108</t>
  </si>
  <si>
    <t>Student 2108</t>
  </si>
  <si>
    <t>2026-02109</t>
  </si>
  <si>
    <t>Student 2109</t>
  </si>
  <si>
    <t>2026-02110</t>
  </si>
  <si>
    <t>Student 2110</t>
  </si>
  <si>
    <t>2026-02111</t>
  </si>
  <si>
    <t>Student 2111</t>
  </si>
  <si>
    <t>2026-02112</t>
  </si>
  <si>
    <t>Student 2112</t>
  </si>
  <si>
    <t>2026-02113</t>
  </si>
  <si>
    <t>Student 2113</t>
  </si>
  <si>
    <t>2026-02114</t>
  </si>
  <si>
    <t>Student 2114</t>
  </si>
  <si>
    <t>2026-02115</t>
  </si>
  <si>
    <t>Student 2115</t>
  </si>
  <si>
    <t>2026-02116</t>
  </si>
  <si>
    <t>Student 2116</t>
  </si>
  <si>
    <t>2026-02117</t>
  </si>
  <si>
    <t>Student 2117</t>
  </si>
  <si>
    <t>2026-02118</t>
  </si>
  <si>
    <t>Student 2118</t>
  </si>
  <si>
    <t>2026-02119</t>
  </si>
  <si>
    <t>Student 2119</t>
  </si>
  <si>
    <t>2026-02120</t>
  </si>
  <si>
    <t>Student 2120</t>
  </si>
  <si>
    <t>2026-02121</t>
  </si>
  <si>
    <t>Student 2121</t>
  </si>
  <si>
    <t>2026-02122</t>
  </si>
  <si>
    <t>Student 2122</t>
  </si>
  <si>
    <t>2026-02123</t>
  </si>
  <si>
    <t>Student 2123</t>
  </si>
  <si>
    <t>2026-02124</t>
  </si>
  <si>
    <t>Student 2124</t>
  </si>
  <si>
    <t>2026-02125</t>
  </si>
  <si>
    <t>Student 2125</t>
  </si>
  <si>
    <t>2026-02126</t>
  </si>
  <si>
    <t>Student 2126</t>
  </si>
  <si>
    <t>2026-02127</t>
  </si>
  <si>
    <t>Student 2127</t>
  </si>
  <si>
    <t>2026-02128</t>
  </si>
  <si>
    <t>Student 2128</t>
  </si>
  <si>
    <t>2026-02129</t>
  </si>
  <si>
    <t>Student 2129</t>
  </si>
  <si>
    <t>2026-02130</t>
  </si>
  <si>
    <t>Student 2130</t>
  </si>
  <si>
    <t>2026-02131</t>
  </si>
  <si>
    <t>Student 2131</t>
  </si>
  <si>
    <t>2026-02132</t>
  </si>
  <si>
    <t>Student 2132</t>
  </si>
  <si>
    <t>2026-02133</t>
  </si>
  <si>
    <t>Student 2133</t>
  </si>
  <si>
    <t>2026-02134</t>
  </si>
  <si>
    <t>Student 2134</t>
  </si>
  <si>
    <t>2026-02135</t>
  </si>
  <si>
    <t>Student 2135</t>
  </si>
  <si>
    <t>2026-02136</t>
  </si>
  <si>
    <t>Student 2136</t>
  </si>
  <si>
    <t>2026-02137</t>
  </si>
  <si>
    <t>Student 2137</t>
  </si>
  <si>
    <t>2026-02138</t>
  </si>
  <si>
    <t>Student 2138</t>
  </si>
  <si>
    <t>2026-02139</t>
  </si>
  <si>
    <t>Student 2139</t>
  </si>
  <si>
    <t>2026-02140</t>
  </si>
  <si>
    <t>Student 2140</t>
  </si>
  <si>
    <t>2026-02141</t>
  </si>
  <si>
    <t>Student 2141</t>
  </si>
  <si>
    <t>2026-02142</t>
  </si>
  <si>
    <t>Student 2142</t>
  </si>
  <si>
    <t>2026-02143</t>
  </si>
  <si>
    <t>Student 2143</t>
  </si>
  <si>
    <t>2026-02144</t>
  </si>
  <si>
    <t>Student 2144</t>
  </si>
  <si>
    <t>2026-02145</t>
  </si>
  <si>
    <t>Student 2145</t>
  </si>
  <si>
    <t>2026-02146</t>
  </si>
  <si>
    <t>Student 2146</t>
  </si>
  <si>
    <t>2026-02147</t>
  </si>
  <si>
    <t>Student 2147</t>
  </si>
  <si>
    <t>2026-02148</t>
  </si>
  <si>
    <t>Student 2148</t>
  </si>
  <si>
    <t>2026-02149</t>
  </si>
  <si>
    <t>Student 2149</t>
  </si>
  <si>
    <t>2026-02150</t>
  </si>
  <si>
    <t>Student 2150</t>
  </si>
  <si>
    <t>2026-02151</t>
  </si>
  <si>
    <t>Student 2151</t>
  </si>
  <si>
    <t>2026-02152</t>
  </si>
  <si>
    <t>Student 2152</t>
  </si>
  <si>
    <t>2026-02153</t>
  </si>
  <si>
    <t>Student 2153</t>
  </si>
  <si>
    <t>2026-02154</t>
  </si>
  <si>
    <t>Student 2154</t>
  </si>
  <si>
    <t>2026-02155</t>
  </si>
  <si>
    <t>Student 2155</t>
  </si>
  <si>
    <t>2026-02156</t>
  </si>
  <si>
    <t>Student 2156</t>
  </si>
  <si>
    <t>2026-02157</t>
  </si>
  <si>
    <t>Student 2157</t>
  </si>
  <si>
    <t>2026-02158</t>
  </si>
  <si>
    <t>Student 2158</t>
  </si>
  <si>
    <t>2026-02159</t>
  </si>
  <si>
    <t>Student 2159</t>
  </si>
  <si>
    <t>2026-02160</t>
  </si>
  <si>
    <t>Student 2160</t>
  </si>
  <si>
    <t>2026-02161</t>
  </si>
  <si>
    <t>Student 2161</t>
  </si>
  <si>
    <t>2026-02162</t>
  </si>
  <si>
    <t>Student 2162</t>
  </si>
  <si>
    <t>2026-02163</t>
  </si>
  <si>
    <t>Student 2163</t>
  </si>
  <si>
    <t>2026-02164</t>
  </si>
  <si>
    <t>Student 2164</t>
  </si>
  <si>
    <t>2026-02165</t>
  </si>
  <si>
    <t>Student 2165</t>
  </si>
  <si>
    <t>2026-02166</t>
  </si>
  <si>
    <t>Student 2166</t>
  </si>
  <si>
    <t>2026-02167</t>
  </si>
  <si>
    <t>Student 2167</t>
  </si>
  <si>
    <t>2026-02168</t>
  </si>
  <si>
    <t>Student 2168</t>
  </si>
  <si>
    <t>2026-02169</t>
  </si>
  <si>
    <t>Student 2169</t>
  </si>
  <si>
    <t>2026-02170</t>
  </si>
  <si>
    <t>Student 2170</t>
  </si>
  <si>
    <t>2026-02171</t>
  </si>
  <si>
    <t>Student 2171</t>
  </si>
  <si>
    <t>2026-02172</t>
  </si>
  <si>
    <t>Student 2172</t>
  </si>
  <si>
    <t>2026-02173</t>
  </si>
  <si>
    <t>Student 2173</t>
  </si>
  <si>
    <t>2026-02174</t>
  </si>
  <si>
    <t>Student 2174</t>
  </si>
  <si>
    <t>2026-02175</t>
  </si>
  <si>
    <t>Student 2175</t>
  </si>
  <si>
    <t>2026-02176</t>
  </si>
  <si>
    <t>Student 2176</t>
  </si>
  <si>
    <t>2026-02177</t>
  </si>
  <si>
    <t>Student 2177</t>
  </si>
  <si>
    <t>2026-02178</t>
  </si>
  <si>
    <t>Student 2178</t>
  </si>
  <si>
    <t>2026-02179</t>
  </si>
  <si>
    <t>Student 2179</t>
  </si>
  <si>
    <t>2026-02180</t>
  </si>
  <si>
    <t>Student 2180</t>
  </si>
  <si>
    <t>2026-02181</t>
  </si>
  <si>
    <t>Student 2181</t>
  </si>
  <si>
    <t>2026-02182</t>
  </si>
  <si>
    <t>Student 2182</t>
  </si>
  <si>
    <t>2026-02183</t>
  </si>
  <si>
    <t>Student 2183</t>
  </si>
  <si>
    <t>2026-02184</t>
  </si>
  <si>
    <t>Student 2184</t>
  </si>
  <si>
    <t>2026-02185</t>
  </si>
  <si>
    <t>Student 2185</t>
  </si>
  <si>
    <t>2026-02186</t>
  </si>
  <si>
    <t>Student 2186</t>
  </si>
  <si>
    <t>2026-02187</t>
  </si>
  <si>
    <t>Student 2187</t>
  </si>
  <si>
    <t>2026-02188</t>
  </si>
  <si>
    <t>Student 2188</t>
  </si>
  <si>
    <t>2026-02189</t>
  </si>
  <si>
    <t>Student 2189</t>
  </si>
  <si>
    <t>2026-02190</t>
  </si>
  <si>
    <t>Student 2190</t>
  </si>
  <si>
    <t>2026-02191</t>
  </si>
  <si>
    <t>Student 2191</t>
  </si>
  <si>
    <t>2026-02192</t>
  </si>
  <si>
    <t>Student 2192</t>
  </si>
  <si>
    <t>2026-02193</t>
  </si>
  <si>
    <t>Student 2193</t>
  </si>
  <si>
    <t>2026-02194</t>
  </si>
  <si>
    <t>Student 2194</t>
  </si>
  <si>
    <t>2026-02195</t>
  </si>
  <si>
    <t>Student 2195</t>
  </si>
  <si>
    <t>2026-02196</t>
  </si>
  <si>
    <t>Student 2196</t>
  </si>
  <si>
    <t>2026-02197</t>
  </si>
  <si>
    <t>Student 2197</t>
  </si>
  <si>
    <t>2026-02198</t>
  </si>
  <si>
    <t>Student 2198</t>
  </si>
  <si>
    <t>2026-02199</t>
  </si>
  <si>
    <t>Student 2199</t>
  </si>
  <si>
    <t>2026-02200</t>
  </si>
  <si>
    <t>Student 2200</t>
  </si>
  <si>
    <t>2026-02201</t>
  </si>
  <si>
    <t>Student 2201</t>
  </si>
  <si>
    <t>2026-02202</t>
  </si>
  <si>
    <t>Student 2202</t>
  </si>
  <si>
    <t>2026-02203</t>
  </si>
  <si>
    <t>Student 2203</t>
  </si>
  <si>
    <t>2026-02204</t>
  </si>
  <si>
    <t>Student 2204</t>
  </si>
  <si>
    <t>2026-02205</t>
  </si>
  <si>
    <t>Student 2205</t>
  </si>
  <si>
    <t>2026-02206</t>
  </si>
  <si>
    <t>Student 2206</t>
  </si>
  <si>
    <t>2026-02207</t>
  </si>
  <si>
    <t>Student 2207</t>
  </si>
  <si>
    <t>2026-02208</t>
  </si>
  <si>
    <t>Student 2208</t>
  </si>
  <si>
    <t>2026-02209</t>
  </si>
  <si>
    <t>Student 2209</t>
  </si>
  <si>
    <t>2026-02210</t>
  </si>
  <si>
    <t>Student 2210</t>
  </si>
  <si>
    <t>2026-02211</t>
  </si>
  <si>
    <t>Student 2211</t>
  </si>
  <si>
    <t>2026-02212</t>
  </si>
  <si>
    <t>Student 2212</t>
  </si>
  <si>
    <t>2026-02213</t>
  </si>
  <si>
    <t>Student 2213</t>
  </si>
  <si>
    <t>2026-02214</t>
  </si>
  <si>
    <t>Student 2214</t>
  </si>
  <si>
    <t>2026-02215</t>
  </si>
  <si>
    <t>Student 2215</t>
  </si>
  <si>
    <t>2026-02216</t>
  </si>
  <si>
    <t>Student 2216</t>
  </si>
  <si>
    <t>2026-02217</t>
  </si>
  <si>
    <t>Student 2217</t>
  </si>
  <si>
    <t>2026-02218</t>
  </si>
  <si>
    <t>Student 2218</t>
  </si>
  <si>
    <t>2026-02219</t>
  </si>
  <si>
    <t>Student 2219</t>
  </si>
  <si>
    <t>2026-02220</t>
  </si>
  <si>
    <t>Student 2220</t>
  </si>
  <si>
    <t>2026-02221</t>
  </si>
  <si>
    <t>Student 2221</t>
  </si>
  <si>
    <t>2026-02222</t>
  </si>
  <si>
    <t>Student 2222</t>
  </si>
  <si>
    <t>2026-02223</t>
  </si>
  <si>
    <t>Student 2223</t>
  </si>
  <si>
    <t>2026-02224</t>
  </si>
  <si>
    <t>Student 2224</t>
  </si>
  <si>
    <t>2026-02225</t>
  </si>
  <si>
    <t>Student 2225</t>
  </si>
  <si>
    <t>2026-02226</t>
  </si>
  <si>
    <t>Student 2226</t>
  </si>
  <si>
    <t>2026-02227</t>
  </si>
  <si>
    <t>Student 2227</t>
  </si>
  <si>
    <t>2026-02228</t>
  </si>
  <si>
    <t>Student 2228</t>
  </si>
  <si>
    <t>2026-02229</t>
  </si>
  <si>
    <t>Student 2229</t>
  </si>
  <si>
    <t>2026-02230</t>
  </si>
  <si>
    <t>Student 2230</t>
  </si>
  <si>
    <t>2026-02231</t>
  </si>
  <si>
    <t>Student 2231</t>
  </si>
  <si>
    <t>2026-02232</t>
  </si>
  <si>
    <t>Student 2232</t>
  </si>
  <si>
    <t>2026-02233</t>
  </si>
  <si>
    <t>Student 2233</t>
  </si>
  <si>
    <t>2026-02234</t>
  </si>
  <si>
    <t>Student 2234</t>
  </si>
  <si>
    <t>2026-02235</t>
  </si>
  <si>
    <t>Student 2235</t>
  </si>
  <si>
    <t>2026-02236</t>
  </si>
  <si>
    <t>Student 2236</t>
  </si>
  <si>
    <t>2026-02237</t>
  </si>
  <si>
    <t>Student 2237</t>
  </si>
  <si>
    <t>2026-02238</t>
  </si>
  <si>
    <t>Student 2238</t>
  </si>
  <si>
    <t>2026-02239</t>
  </si>
  <si>
    <t>Student 2239</t>
  </si>
  <si>
    <t>2026-02240</t>
  </si>
  <si>
    <t>Student 2240</t>
  </si>
  <si>
    <t>2026-02241</t>
  </si>
  <si>
    <t>Student 2241</t>
  </si>
  <si>
    <t>2026-02242</t>
  </si>
  <si>
    <t>Student 2242</t>
  </si>
  <si>
    <t>2026-02243</t>
  </si>
  <si>
    <t>Student 2243</t>
  </si>
  <si>
    <t>2026-02244</t>
  </si>
  <si>
    <t>Student 2244</t>
  </si>
  <si>
    <t>2026-02245</t>
  </si>
  <si>
    <t>Student 2245</t>
  </si>
  <si>
    <t>2026-02246</t>
  </si>
  <si>
    <t>Student 2246</t>
  </si>
  <si>
    <t>2026-02247</t>
  </si>
  <si>
    <t>Student 2247</t>
  </si>
  <si>
    <t>2026-02248</t>
  </si>
  <si>
    <t>Student 2248</t>
  </si>
  <si>
    <t>2026-02249</t>
  </si>
  <si>
    <t>Student 2249</t>
  </si>
  <si>
    <t>2026-02250</t>
  </si>
  <si>
    <t>Student 2250</t>
  </si>
  <si>
    <t>2026-02251</t>
  </si>
  <si>
    <t>Student 2251</t>
  </si>
  <si>
    <t>2026-02252</t>
  </si>
  <si>
    <t>Student 2252</t>
  </si>
  <si>
    <t>2026-02253</t>
  </si>
  <si>
    <t>Student 2253</t>
  </si>
  <si>
    <t>2026-02254</t>
  </si>
  <si>
    <t>Student 2254</t>
  </si>
  <si>
    <t>2026-02255</t>
  </si>
  <si>
    <t>Student 2255</t>
  </si>
  <si>
    <t>2026-02256</t>
  </si>
  <si>
    <t>Student 2256</t>
  </si>
  <si>
    <t>2026-02257</t>
  </si>
  <si>
    <t>Student 2257</t>
  </si>
  <si>
    <t>2026-02258</t>
  </si>
  <si>
    <t>Student 2258</t>
  </si>
  <si>
    <t>2026-02259</t>
  </si>
  <si>
    <t>Student 2259</t>
  </si>
  <si>
    <t>2026-02260</t>
  </si>
  <si>
    <t>Student 2260</t>
  </si>
  <si>
    <t>2026-02261</t>
  </si>
  <si>
    <t>Student 2261</t>
  </si>
  <si>
    <t>2026-02262</t>
  </si>
  <si>
    <t>Student 2262</t>
  </si>
  <si>
    <t>2026-02263</t>
  </si>
  <si>
    <t>Student 2263</t>
  </si>
  <si>
    <t>2026-02264</t>
  </si>
  <si>
    <t>Student 2264</t>
  </si>
  <si>
    <t>2026-02265</t>
  </si>
  <si>
    <t>Student 2265</t>
  </si>
  <si>
    <t>2026-02266</t>
  </si>
  <si>
    <t>Student 2266</t>
  </si>
  <si>
    <t>2026-02267</t>
  </si>
  <si>
    <t>Student 2267</t>
  </si>
  <si>
    <t>2026-02268</t>
  </si>
  <si>
    <t>Student 2268</t>
  </si>
  <si>
    <t>2026-02269</t>
  </si>
  <si>
    <t>Student 2269</t>
  </si>
  <si>
    <t>2026-02270</t>
  </si>
  <si>
    <t>Student 2270</t>
  </si>
  <si>
    <t>2026-02271</t>
  </si>
  <si>
    <t>Student 2271</t>
  </si>
  <si>
    <t>2026-02272</t>
  </si>
  <si>
    <t>Student 2272</t>
  </si>
  <si>
    <t>2026-02273</t>
  </si>
  <si>
    <t>Student 2273</t>
  </si>
  <si>
    <t>2026-02274</t>
  </si>
  <si>
    <t>Student 2274</t>
  </si>
  <si>
    <t>2026-02275</t>
  </si>
  <si>
    <t>Student 2275</t>
  </si>
  <si>
    <t>2026-02276</t>
  </si>
  <si>
    <t>Student 2276</t>
  </si>
  <si>
    <t>2026-02277</t>
  </si>
  <si>
    <t>Student 2277</t>
  </si>
  <si>
    <t>2026-02278</t>
  </si>
  <si>
    <t>Student 2278</t>
  </si>
  <si>
    <t>2026-02279</t>
  </si>
  <si>
    <t>Student 2279</t>
  </si>
  <si>
    <t>2026-02280</t>
  </si>
  <si>
    <t>Student 2280</t>
  </si>
  <si>
    <t>2026-02281</t>
  </si>
  <si>
    <t>Student 2281</t>
  </si>
  <si>
    <t>2026-02282</t>
  </si>
  <si>
    <t>Student 2282</t>
  </si>
  <si>
    <t>2026-02283</t>
  </si>
  <si>
    <t>Student 2283</t>
  </si>
  <si>
    <t>2026-02284</t>
  </si>
  <si>
    <t>Student 2284</t>
  </si>
  <si>
    <t>2026-02285</t>
  </si>
  <si>
    <t>Student 2285</t>
  </si>
  <si>
    <t>2026-02286</t>
  </si>
  <si>
    <t>Student 2286</t>
  </si>
  <si>
    <t>2026-02287</t>
  </si>
  <si>
    <t>Student 2287</t>
  </si>
  <si>
    <t>2026-02288</t>
  </si>
  <si>
    <t>Student 2288</t>
  </si>
  <si>
    <t>2026-02289</t>
  </si>
  <si>
    <t>Student 2289</t>
  </si>
  <si>
    <t>2026-02290</t>
  </si>
  <si>
    <t>Student 2290</t>
  </si>
  <si>
    <t>2026-02291</t>
  </si>
  <si>
    <t>Student 2291</t>
  </si>
  <si>
    <t>2026-02292</t>
  </si>
  <si>
    <t>Student 2292</t>
  </si>
  <si>
    <t>2026-02293</t>
  </si>
  <si>
    <t>Student 2293</t>
  </si>
  <si>
    <t>2026-02294</t>
  </si>
  <si>
    <t>Student 2294</t>
  </si>
  <si>
    <t>2026-02295</t>
  </si>
  <si>
    <t>Student 2295</t>
  </si>
  <si>
    <t>2026-02296</t>
  </si>
  <si>
    <t>Student 2296</t>
  </si>
  <si>
    <t>2026-02297</t>
  </si>
  <si>
    <t>Student 2297</t>
  </si>
  <si>
    <t>2026-02298</t>
  </si>
  <si>
    <t>Student 2298</t>
  </si>
  <si>
    <t>2026-02299</t>
  </si>
  <si>
    <t>Student 2299</t>
  </si>
  <si>
    <t>2026-02300</t>
  </si>
  <si>
    <t>Student 2300</t>
  </si>
  <si>
    <t>2026-02301</t>
  </si>
  <si>
    <t>Student 2301</t>
  </si>
  <si>
    <t>2026-02302</t>
  </si>
  <si>
    <t>Student 2302</t>
  </si>
  <si>
    <t>2026-02303</t>
  </si>
  <si>
    <t>Student 2303</t>
  </si>
  <si>
    <t>2026-02304</t>
  </si>
  <si>
    <t>Student 2304</t>
  </si>
  <si>
    <t>2026-02305</t>
  </si>
  <si>
    <t>Student 2305</t>
  </si>
  <si>
    <t>2026-02306</t>
  </si>
  <si>
    <t>Student 2306</t>
  </si>
  <si>
    <t>2026-02307</t>
  </si>
  <si>
    <t>Student 2307</t>
  </si>
  <si>
    <t>2026-02308</t>
  </si>
  <si>
    <t>Student 2308</t>
  </si>
  <si>
    <t>2026-02309</t>
  </si>
  <si>
    <t>Student 2309</t>
  </si>
  <si>
    <t>2026-02310</t>
  </si>
  <si>
    <t>Student 2310</t>
  </si>
  <si>
    <t>2026-02311</t>
  </si>
  <si>
    <t>Student 2311</t>
  </si>
  <si>
    <t>2026-02312</t>
  </si>
  <si>
    <t>Student 2312</t>
  </si>
  <si>
    <t>2026-02313</t>
  </si>
  <si>
    <t>Student 2313</t>
  </si>
  <si>
    <t>2026-02314</t>
  </si>
  <si>
    <t>Student 2314</t>
  </si>
  <si>
    <t>2026-02315</t>
  </si>
  <si>
    <t>Student 2315</t>
  </si>
  <si>
    <t>2026-02316</t>
  </si>
  <si>
    <t>Student 2316</t>
  </si>
  <si>
    <t>2026-02317</t>
  </si>
  <si>
    <t>Student 2317</t>
  </si>
  <si>
    <t>2026-02318</t>
  </si>
  <si>
    <t>Student 2318</t>
  </si>
  <si>
    <t>2026-02319</t>
  </si>
  <si>
    <t>Student 2319</t>
  </si>
  <si>
    <t>2026-02320</t>
  </si>
  <si>
    <t>Student 2320</t>
  </si>
  <si>
    <t>2026-02321</t>
  </si>
  <si>
    <t>Student 2321</t>
  </si>
  <si>
    <t>2026-02322</t>
  </si>
  <si>
    <t>Student 2322</t>
  </si>
  <si>
    <t>2026-02323</t>
  </si>
  <si>
    <t>Student 2323</t>
  </si>
  <si>
    <t>2026-02324</t>
  </si>
  <si>
    <t>Student 2324</t>
  </si>
  <si>
    <t>2026-02325</t>
  </si>
  <si>
    <t>Student 2325</t>
  </si>
  <si>
    <t>2026-02326</t>
  </si>
  <si>
    <t>Student 2326</t>
  </si>
  <si>
    <t>2026-02327</t>
  </si>
  <si>
    <t>Student 2327</t>
  </si>
  <si>
    <t>2026-02328</t>
  </si>
  <si>
    <t>Student 2328</t>
  </si>
  <si>
    <t>2026-02329</t>
  </si>
  <si>
    <t>Student 2329</t>
  </si>
  <si>
    <t>2026-02330</t>
  </si>
  <si>
    <t>Student 2330</t>
  </si>
  <si>
    <t>2026-02331</t>
  </si>
  <si>
    <t>Student 2331</t>
  </si>
  <si>
    <t>2026-02332</t>
  </si>
  <si>
    <t>Student 2332</t>
  </si>
  <si>
    <t>2026-02333</t>
  </si>
  <si>
    <t>Student 2333</t>
  </si>
  <si>
    <t>2026-02334</t>
  </si>
  <si>
    <t>Student 2334</t>
  </si>
  <si>
    <t>2026-02335</t>
  </si>
  <si>
    <t>Student 2335</t>
  </si>
  <si>
    <t>2026-02336</t>
  </si>
  <si>
    <t>Student 2336</t>
  </si>
  <si>
    <t>2026-02337</t>
  </si>
  <si>
    <t>Student 2337</t>
  </si>
  <si>
    <t>2026-02338</t>
  </si>
  <si>
    <t>Student 2338</t>
  </si>
  <si>
    <t>2026-02339</t>
  </si>
  <si>
    <t>Student 2339</t>
  </si>
  <si>
    <t>2026-02340</t>
  </si>
  <si>
    <t>Student 2340</t>
  </si>
  <si>
    <t>2026-02341</t>
  </si>
  <si>
    <t>Student 2341</t>
  </si>
  <si>
    <t>2026-02342</t>
  </si>
  <si>
    <t>Student 2342</t>
  </si>
  <si>
    <t>2026-02343</t>
  </si>
  <si>
    <t>Student 2343</t>
  </si>
  <si>
    <t>2026-02344</t>
  </si>
  <si>
    <t>Student 2344</t>
  </si>
  <si>
    <t>2026-02345</t>
  </si>
  <si>
    <t>Student 2345</t>
  </si>
  <si>
    <t>2026-02346</t>
  </si>
  <si>
    <t>Student 2346</t>
  </si>
  <si>
    <t>2026-02347</t>
  </si>
  <si>
    <t>Student 2347</t>
  </si>
  <si>
    <t>2026-02348</t>
  </si>
  <si>
    <t>Student 2348</t>
  </si>
  <si>
    <t>2026-02349</t>
  </si>
  <si>
    <t>Student 2349</t>
  </si>
  <si>
    <t>2026-02350</t>
  </si>
  <si>
    <t>Student 2350</t>
  </si>
  <si>
    <t>2026-02351</t>
  </si>
  <si>
    <t>Student 2351</t>
  </si>
  <si>
    <t>2026-02352</t>
  </si>
  <si>
    <t>Student 2352</t>
  </si>
  <si>
    <t>2026-02353</t>
  </si>
  <si>
    <t>Student 2353</t>
  </si>
  <si>
    <t>2026-02354</t>
  </si>
  <si>
    <t>Student 2354</t>
  </si>
  <si>
    <t>2026-02355</t>
  </si>
  <si>
    <t>Student 2355</t>
  </si>
  <si>
    <t>2026-02356</t>
  </si>
  <si>
    <t>Student 2356</t>
  </si>
  <si>
    <t>2026-02357</t>
  </si>
  <si>
    <t>Student 2357</t>
  </si>
  <si>
    <t>2026-02358</t>
  </si>
  <si>
    <t>Student 2358</t>
  </si>
  <si>
    <t>2026-02359</t>
  </si>
  <si>
    <t>Student 2359</t>
  </si>
  <si>
    <t>2026-02360</t>
  </si>
  <si>
    <t>Student 2360</t>
  </si>
  <si>
    <t>2026-02361</t>
  </si>
  <si>
    <t>Student 2361</t>
  </si>
  <si>
    <t>2026-02362</t>
  </si>
  <si>
    <t>Student 2362</t>
  </si>
  <si>
    <t>2026-02363</t>
  </si>
  <si>
    <t>Student 2363</t>
  </si>
  <si>
    <t>2026-02364</t>
  </si>
  <si>
    <t>Student 2364</t>
  </si>
  <si>
    <t>2026-02365</t>
  </si>
  <si>
    <t>Student 2365</t>
  </si>
  <si>
    <t>2026-02366</t>
  </si>
  <si>
    <t>Student 2366</t>
  </si>
  <si>
    <t>2026-02367</t>
  </si>
  <si>
    <t>Student 2367</t>
  </si>
  <si>
    <t>2026-02368</t>
  </si>
  <si>
    <t>Student 2368</t>
  </si>
  <si>
    <t>2026-02369</t>
  </si>
  <si>
    <t>Student 2369</t>
  </si>
  <si>
    <t>2026-02370</t>
  </si>
  <si>
    <t>Student 2370</t>
  </si>
  <si>
    <t>2026-02371</t>
  </si>
  <si>
    <t>Student 2371</t>
  </si>
  <si>
    <t>2026-02372</t>
  </si>
  <si>
    <t>Student 2372</t>
  </si>
  <si>
    <t>2026-02373</t>
  </si>
  <si>
    <t>Student 2373</t>
  </si>
  <si>
    <t>2026-02374</t>
  </si>
  <si>
    <t>Student 2374</t>
  </si>
  <si>
    <t>2026-02375</t>
  </si>
  <si>
    <t>Student 2375</t>
  </si>
  <si>
    <t>2026-02376</t>
  </si>
  <si>
    <t>Student 2376</t>
  </si>
  <si>
    <t>2026-02377</t>
  </si>
  <si>
    <t>Student 2377</t>
  </si>
  <si>
    <t>2026-02378</t>
  </si>
  <si>
    <t>Student 2378</t>
  </si>
  <si>
    <t>2026-02379</t>
  </si>
  <si>
    <t>Student 2379</t>
  </si>
  <si>
    <t>2026-02380</t>
  </si>
  <si>
    <t>Student 2380</t>
  </si>
  <si>
    <t>2026-02381</t>
  </si>
  <si>
    <t>Student 2381</t>
  </si>
  <si>
    <t>2026-02382</t>
  </si>
  <si>
    <t>Student 2382</t>
  </si>
  <si>
    <t>2026-02383</t>
  </si>
  <si>
    <t>Student 2383</t>
  </si>
  <si>
    <t>2026-02384</t>
  </si>
  <si>
    <t>Student 2384</t>
  </si>
  <si>
    <t>2026-02385</t>
  </si>
  <si>
    <t>Student 2385</t>
  </si>
  <si>
    <t>2026-02386</t>
  </si>
  <si>
    <t>Student 2386</t>
  </si>
  <si>
    <t>2026-02387</t>
  </si>
  <si>
    <t>Student 2387</t>
  </si>
  <si>
    <t>2026-02388</t>
  </si>
  <si>
    <t>Student 2388</t>
  </si>
  <si>
    <t>2026-02389</t>
  </si>
  <si>
    <t>Student 2389</t>
  </si>
  <si>
    <t>2026-02390</t>
  </si>
  <si>
    <t>Student 2390</t>
  </si>
  <si>
    <t>2026-02391</t>
  </si>
  <si>
    <t>Student 2391</t>
  </si>
  <si>
    <t>2026-02392</t>
  </si>
  <si>
    <t>Student 2392</t>
  </si>
  <si>
    <t>2026-02393</t>
  </si>
  <si>
    <t>Student 2393</t>
  </si>
  <si>
    <t>2026-02394</t>
  </si>
  <si>
    <t>Student 2394</t>
  </si>
  <si>
    <t>2026-02395</t>
  </si>
  <si>
    <t>Student 2395</t>
  </si>
  <si>
    <t>2026-02396</t>
  </si>
  <si>
    <t>Student 2396</t>
  </si>
  <si>
    <t>2026-02397</t>
  </si>
  <si>
    <t>Student 2397</t>
  </si>
  <si>
    <t>2026-02398</t>
  </si>
  <si>
    <t>Student 2398</t>
  </si>
  <si>
    <t>2026-02399</t>
  </si>
  <si>
    <t>Student 2399</t>
  </si>
  <si>
    <t>2026-02400</t>
  </si>
  <si>
    <t>Student 2400</t>
  </si>
  <si>
    <t>2026-02401</t>
  </si>
  <si>
    <t>Student 2401</t>
  </si>
  <si>
    <t>2026-02402</t>
  </si>
  <si>
    <t>Student 2402</t>
  </si>
  <si>
    <t>2026-02403</t>
  </si>
  <si>
    <t>Student 2403</t>
  </si>
  <si>
    <t>2026-02404</t>
  </si>
  <si>
    <t>Student 2404</t>
  </si>
  <si>
    <t>2026-02405</t>
  </si>
  <si>
    <t>Student 2405</t>
  </si>
  <si>
    <t>2026-02406</t>
  </si>
  <si>
    <t>Student 2406</t>
  </si>
  <si>
    <t>2026-02407</t>
  </si>
  <si>
    <t>Student 2407</t>
  </si>
  <si>
    <t>2026-02408</t>
  </si>
  <si>
    <t>Student 2408</t>
  </si>
  <si>
    <t>2026-02409</t>
  </si>
  <si>
    <t>Student 2409</t>
  </si>
  <si>
    <t>2026-02410</t>
  </si>
  <si>
    <t>Student 2410</t>
  </si>
  <si>
    <t>2026-02411</t>
  </si>
  <si>
    <t>Student 2411</t>
  </si>
  <si>
    <t>2026-02412</t>
  </si>
  <si>
    <t>Student 2412</t>
  </si>
  <si>
    <t>2026-02413</t>
  </si>
  <si>
    <t>Student 2413</t>
  </si>
  <si>
    <t>2026-02414</t>
  </si>
  <si>
    <t>Student 2414</t>
  </si>
  <si>
    <t>2026-02415</t>
  </si>
  <si>
    <t>Student 2415</t>
  </si>
  <si>
    <t>2026-02416</t>
  </si>
  <si>
    <t>Student 2416</t>
  </si>
  <si>
    <t>2026-02417</t>
  </si>
  <si>
    <t>Student 2417</t>
  </si>
  <si>
    <t>2026-02418</t>
  </si>
  <si>
    <t>Student 2418</t>
  </si>
  <si>
    <t>2026-02419</t>
  </si>
  <si>
    <t>Student 2419</t>
  </si>
  <si>
    <t>2026-02420</t>
  </si>
  <si>
    <t>Student 2420</t>
  </si>
  <si>
    <t>2026-02421</t>
  </si>
  <si>
    <t>Student 2421</t>
  </si>
  <si>
    <t>2026-02422</t>
  </si>
  <si>
    <t>Student 2422</t>
  </si>
  <si>
    <t>2026-02423</t>
  </si>
  <si>
    <t>Student 2423</t>
  </si>
  <si>
    <t>2026-02424</t>
  </si>
  <si>
    <t>Student 2424</t>
  </si>
  <si>
    <t>2026-02425</t>
  </si>
  <si>
    <t>Student 2425</t>
  </si>
  <si>
    <t>2026-02426</t>
  </si>
  <si>
    <t>Student 2426</t>
  </si>
  <si>
    <t>2026-02427</t>
  </si>
  <si>
    <t>Student 2427</t>
  </si>
  <si>
    <t>2026-02428</t>
  </si>
  <si>
    <t>Student 2428</t>
  </si>
  <si>
    <t>2026-02429</t>
  </si>
  <si>
    <t>Student 2429</t>
  </si>
  <si>
    <t>2026-02430</t>
  </si>
  <si>
    <t>Student 2430</t>
  </si>
  <si>
    <t>2026-02431</t>
  </si>
  <si>
    <t>Student 2431</t>
  </si>
  <si>
    <t>2026-02432</t>
  </si>
  <si>
    <t>Student 2432</t>
  </si>
  <si>
    <t>2026-02433</t>
  </si>
  <si>
    <t>Student 2433</t>
  </si>
  <si>
    <t>2026-02434</t>
  </si>
  <si>
    <t>Student 2434</t>
  </si>
  <si>
    <t>2026-02435</t>
  </si>
  <si>
    <t>Student 2435</t>
  </si>
  <si>
    <t>2026-02436</t>
  </si>
  <si>
    <t>Student 2436</t>
  </si>
  <si>
    <t>2026-02437</t>
  </si>
  <si>
    <t>Student 2437</t>
  </si>
  <si>
    <t>2026-02438</t>
  </si>
  <si>
    <t>Student 2438</t>
  </si>
  <si>
    <t>2026-02439</t>
  </si>
  <si>
    <t>Student 2439</t>
  </si>
  <si>
    <t>2026-02440</t>
  </si>
  <si>
    <t>Student 2440</t>
  </si>
  <si>
    <t>2026-02441</t>
  </si>
  <si>
    <t>Student 2441</t>
  </si>
  <si>
    <t>2026-02442</t>
  </si>
  <si>
    <t>Student 2442</t>
  </si>
  <si>
    <t>2026-02443</t>
  </si>
  <si>
    <t>Student 2443</t>
  </si>
  <si>
    <t>2026-02444</t>
  </si>
  <si>
    <t>Student 2444</t>
  </si>
  <si>
    <t>2026-02445</t>
  </si>
  <si>
    <t>Student 2445</t>
  </si>
  <si>
    <t>2026-02446</t>
  </si>
  <si>
    <t>Student 2446</t>
  </si>
  <si>
    <t>2026-02447</t>
  </si>
  <si>
    <t>Student 2447</t>
  </si>
  <si>
    <t>2026-02448</t>
  </si>
  <si>
    <t>Student 2448</t>
  </si>
  <si>
    <t>2026-02449</t>
  </si>
  <si>
    <t>Student 2449</t>
  </si>
  <si>
    <t>2026-02450</t>
  </si>
  <si>
    <t>Student 2450</t>
  </si>
  <si>
    <t>2026-02451</t>
  </si>
  <si>
    <t>Student 2451</t>
  </si>
  <si>
    <t>2026-02452</t>
  </si>
  <si>
    <t>Student 2452</t>
  </si>
  <si>
    <t>2026-02453</t>
  </si>
  <si>
    <t>Student 2453</t>
  </si>
  <si>
    <t>2026-02454</t>
  </si>
  <si>
    <t>Student 2454</t>
  </si>
  <si>
    <t>2026-02455</t>
  </si>
  <si>
    <t>Student 2455</t>
  </si>
  <si>
    <t>2026-02456</t>
  </si>
  <si>
    <t>Student 2456</t>
  </si>
  <si>
    <t>2026-02457</t>
  </si>
  <si>
    <t>Student 2457</t>
  </si>
  <si>
    <t>2026-02458</t>
  </si>
  <si>
    <t>Student 2458</t>
  </si>
  <si>
    <t>2026-02459</t>
  </si>
  <si>
    <t>Student 2459</t>
  </si>
  <si>
    <t>2026-02460</t>
  </si>
  <si>
    <t>Student 2460</t>
  </si>
  <si>
    <t>2026-02461</t>
  </si>
  <si>
    <t>Student 2461</t>
  </si>
  <si>
    <t>2026-02462</t>
  </si>
  <si>
    <t>Student 2462</t>
  </si>
  <si>
    <t>2026-02463</t>
  </si>
  <si>
    <t>Student 2463</t>
  </si>
  <si>
    <t>2026-02464</t>
  </si>
  <si>
    <t>Student 2464</t>
  </si>
  <si>
    <t>2026-02465</t>
  </si>
  <si>
    <t>Student 2465</t>
  </si>
  <si>
    <t>2026-02466</t>
  </si>
  <si>
    <t>Student 2466</t>
  </si>
  <si>
    <t>2026-02467</t>
  </si>
  <si>
    <t>Student 2467</t>
  </si>
  <si>
    <t>2026-02468</t>
  </si>
  <si>
    <t>Student 2468</t>
  </si>
  <si>
    <t>2026-02469</t>
  </si>
  <si>
    <t>Student 2469</t>
  </si>
  <si>
    <t>2026-02470</t>
  </si>
  <si>
    <t>Student 2470</t>
  </si>
  <si>
    <t>2026-02471</t>
  </si>
  <si>
    <t>Student 2471</t>
  </si>
  <si>
    <t>2026-02472</t>
  </si>
  <si>
    <t>Student 2472</t>
  </si>
  <si>
    <t>2026-02473</t>
  </si>
  <si>
    <t>Student 2473</t>
  </si>
  <si>
    <t>2026-02474</t>
  </si>
  <si>
    <t>Student 2474</t>
  </si>
  <si>
    <t>2026-02475</t>
  </si>
  <si>
    <t>Student 2475</t>
  </si>
  <si>
    <t>2026-02476</t>
  </si>
  <si>
    <t>Student 2476</t>
  </si>
  <si>
    <t>2026-02477</t>
  </si>
  <si>
    <t>Student 2477</t>
  </si>
  <si>
    <t>2026-02478</t>
  </si>
  <si>
    <t>Student 2478</t>
  </si>
  <si>
    <t>2026-02479</t>
  </si>
  <si>
    <t>Student 2479</t>
  </si>
  <si>
    <t>2026-02480</t>
  </si>
  <si>
    <t>Student 2480</t>
  </si>
  <si>
    <t>2026-02481</t>
  </si>
  <si>
    <t>Student 2481</t>
  </si>
  <si>
    <t>2026-02482</t>
  </si>
  <si>
    <t>Student 2482</t>
  </si>
  <si>
    <t>2026-02483</t>
  </si>
  <si>
    <t>Student 2483</t>
  </si>
  <si>
    <t>2026-02484</t>
  </si>
  <si>
    <t>Student 2484</t>
  </si>
  <si>
    <t>2026-02485</t>
  </si>
  <si>
    <t>Student 2485</t>
  </si>
  <si>
    <t>2026-02486</t>
  </si>
  <si>
    <t>Student 2486</t>
  </si>
  <si>
    <t>2026-02487</t>
  </si>
  <si>
    <t>Student 2487</t>
  </si>
  <si>
    <t>2026-02488</t>
  </si>
  <si>
    <t>Student 2488</t>
  </si>
  <si>
    <t>2026-02489</t>
  </si>
  <si>
    <t>Student 2489</t>
  </si>
  <si>
    <t>2026-02490</t>
  </si>
  <si>
    <t>Student 2490</t>
  </si>
  <si>
    <t>2026-02491</t>
  </si>
  <si>
    <t>Student 2491</t>
  </si>
  <si>
    <t>2026-02492</t>
  </si>
  <si>
    <t>Student 2492</t>
  </si>
  <si>
    <t>2026-02493</t>
  </si>
  <si>
    <t>Student 2493</t>
  </si>
  <si>
    <t>2026-02494</t>
  </si>
  <si>
    <t>Student 2494</t>
  </si>
  <si>
    <t>2026-02495</t>
  </si>
  <si>
    <t>Student 2495</t>
  </si>
  <si>
    <t>2026-02496</t>
  </si>
  <si>
    <t>Student 2496</t>
  </si>
  <si>
    <t>2026-02497</t>
  </si>
  <si>
    <t>Student 2497</t>
  </si>
  <si>
    <t>2026-02498</t>
  </si>
  <si>
    <t>Student 2498</t>
  </si>
  <si>
    <t>2026-02499</t>
  </si>
  <si>
    <t>Student 2499</t>
  </si>
  <si>
    <t>2026-02500</t>
  </si>
  <si>
    <t>Student 2500</t>
  </si>
  <si>
    <t>2026-02501</t>
  </si>
  <si>
    <t>Student 2501</t>
  </si>
  <si>
    <t>2026-02502</t>
  </si>
  <si>
    <t>Student 2502</t>
  </si>
  <si>
    <t>2026-02503</t>
  </si>
  <si>
    <t>Student 2503</t>
  </si>
  <si>
    <t>2026-02504</t>
  </si>
  <si>
    <t>Student 2504</t>
  </si>
  <si>
    <t>2026-02505</t>
  </si>
  <si>
    <t>Student 2505</t>
  </si>
  <si>
    <t>2026-02506</t>
  </si>
  <si>
    <t>Student 2506</t>
  </si>
  <si>
    <t>2026-02507</t>
  </si>
  <si>
    <t>Student 2507</t>
  </si>
  <si>
    <t>2026-02508</t>
  </si>
  <si>
    <t>Student 2508</t>
  </si>
  <si>
    <t>2026-02509</t>
  </si>
  <si>
    <t>Student 2509</t>
  </si>
  <si>
    <t>2026-02510</t>
  </si>
  <si>
    <t>Student 2510</t>
  </si>
  <si>
    <t>2026-02511</t>
  </si>
  <si>
    <t>Student 2511</t>
  </si>
  <si>
    <t>2026-02512</t>
  </si>
  <si>
    <t>Student 2512</t>
  </si>
  <si>
    <t>2026-02513</t>
  </si>
  <si>
    <t>Student 2513</t>
  </si>
  <si>
    <t>2026-02514</t>
  </si>
  <si>
    <t>Student 2514</t>
  </si>
  <si>
    <t>2026-02515</t>
  </si>
  <si>
    <t>Student 2515</t>
  </si>
  <si>
    <t>2026-02516</t>
  </si>
  <si>
    <t>Student 2516</t>
  </si>
  <si>
    <t>2026-02517</t>
  </si>
  <si>
    <t>Student 2517</t>
  </si>
  <si>
    <t>2026-02518</t>
  </si>
  <si>
    <t>Student 2518</t>
  </si>
  <si>
    <t>2026-02519</t>
  </si>
  <si>
    <t>Student 2519</t>
  </si>
  <si>
    <t>2026-02520</t>
  </si>
  <si>
    <t>Student 2520</t>
  </si>
  <si>
    <t>2026-02521</t>
  </si>
  <si>
    <t>Student 2521</t>
  </si>
  <si>
    <t>2026-02522</t>
  </si>
  <si>
    <t>Student 2522</t>
  </si>
  <si>
    <t>2026-02523</t>
  </si>
  <si>
    <t>Student 2523</t>
  </si>
  <si>
    <t>2026-02524</t>
  </si>
  <si>
    <t>Student 2524</t>
  </si>
  <si>
    <t>2026-02525</t>
  </si>
  <si>
    <t>Student 2525</t>
  </si>
  <si>
    <t>2026-02526</t>
  </si>
  <si>
    <t>Student 2526</t>
  </si>
  <si>
    <t>2026-02527</t>
  </si>
  <si>
    <t>Student 2527</t>
  </si>
  <si>
    <t>2026-02528</t>
  </si>
  <si>
    <t>Student 2528</t>
  </si>
  <si>
    <t>2026-02529</t>
  </si>
  <si>
    <t>Student 2529</t>
  </si>
  <si>
    <t>2026-02530</t>
  </si>
  <si>
    <t>Student 2530</t>
  </si>
  <si>
    <t>2026-02531</t>
  </si>
  <si>
    <t>Student 2531</t>
  </si>
  <si>
    <t>2026-02532</t>
  </si>
  <si>
    <t>Student 2532</t>
  </si>
  <si>
    <t>2026-02533</t>
  </si>
  <si>
    <t>Student 2533</t>
  </si>
  <si>
    <t>2026-02534</t>
  </si>
  <si>
    <t>Student 2534</t>
  </si>
  <si>
    <t>2026-02535</t>
  </si>
  <si>
    <t>Student 2535</t>
  </si>
  <si>
    <t>2026-02536</t>
  </si>
  <si>
    <t>Student 2536</t>
  </si>
  <si>
    <t>2026-02537</t>
  </si>
  <si>
    <t>Student 2537</t>
  </si>
  <si>
    <t>2026-02538</t>
  </si>
  <si>
    <t>Student 2538</t>
  </si>
  <si>
    <t>2026-02539</t>
  </si>
  <si>
    <t>Student 2539</t>
  </si>
  <si>
    <t>2026-02540</t>
  </si>
  <si>
    <t>Student 2540</t>
  </si>
  <si>
    <t>2026-02541</t>
  </si>
  <si>
    <t>Student 2541</t>
  </si>
  <si>
    <t>2026-02542</t>
  </si>
  <si>
    <t>Student 2542</t>
  </si>
  <si>
    <t>2026-02543</t>
  </si>
  <si>
    <t>Student 2543</t>
  </si>
  <si>
    <t>2026-02544</t>
  </si>
  <si>
    <t>Student 2544</t>
  </si>
  <si>
    <t>2026-02545</t>
  </si>
  <si>
    <t>Student 2545</t>
  </si>
  <si>
    <t>2026-02546</t>
  </si>
  <si>
    <t>Student 2546</t>
  </si>
  <si>
    <t>2026-02547</t>
  </si>
  <si>
    <t>Student 2547</t>
  </si>
  <si>
    <t>2026-02548</t>
  </si>
  <si>
    <t>Student 2548</t>
  </si>
  <si>
    <t>2026-02549</t>
  </si>
  <si>
    <t>Student 2549</t>
  </si>
  <si>
    <t>2026-02550</t>
  </si>
  <si>
    <t>Student 2550</t>
  </si>
  <si>
    <t>2026-02551</t>
  </si>
  <si>
    <t>Student 2551</t>
  </si>
  <si>
    <t>2026-02552</t>
  </si>
  <si>
    <t>Student 2552</t>
  </si>
  <si>
    <t>2026-02553</t>
  </si>
  <si>
    <t>Student 2553</t>
  </si>
  <si>
    <t>2026-02554</t>
  </si>
  <si>
    <t>Student 2554</t>
  </si>
  <si>
    <t>2026-02555</t>
  </si>
  <si>
    <t>Student 2555</t>
  </si>
  <si>
    <t>2026-02556</t>
  </si>
  <si>
    <t>Student 2556</t>
  </si>
  <si>
    <t>2026-02557</t>
  </si>
  <si>
    <t>Student 2557</t>
  </si>
  <si>
    <t>2026-02558</t>
  </si>
  <si>
    <t>Student 2558</t>
  </si>
  <si>
    <t>2026-02559</t>
  </si>
  <si>
    <t>Student 2559</t>
  </si>
  <si>
    <t>2026-02560</t>
  </si>
  <si>
    <t>Student 2560</t>
  </si>
  <si>
    <t>2026-02561</t>
  </si>
  <si>
    <t>Student 2561</t>
  </si>
  <si>
    <t>2026-02562</t>
  </si>
  <si>
    <t>Student 2562</t>
  </si>
  <si>
    <t>2026-02563</t>
  </si>
  <si>
    <t>Student 2563</t>
  </si>
  <si>
    <t>2026-02564</t>
  </si>
  <si>
    <t>Student 2564</t>
  </si>
  <si>
    <t>2026-02565</t>
  </si>
  <si>
    <t>Student 2565</t>
  </si>
  <si>
    <t>2026-02566</t>
  </si>
  <si>
    <t>Student 2566</t>
  </si>
  <si>
    <t>2026-02567</t>
  </si>
  <si>
    <t>Student 2567</t>
  </si>
  <si>
    <t>2026-02568</t>
  </si>
  <si>
    <t>Student 2568</t>
  </si>
  <si>
    <t>2026-02569</t>
  </si>
  <si>
    <t>Student 2569</t>
  </si>
  <si>
    <t>2026-02570</t>
  </si>
  <si>
    <t>Student 2570</t>
  </si>
  <si>
    <t>2026-02571</t>
  </si>
  <si>
    <t>Student 2571</t>
  </si>
  <si>
    <t>2026-02572</t>
  </si>
  <si>
    <t>Student 2572</t>
  </si>
  <si>
    <t>2026-02573</t>
  </si>
  <si>
    <t>Student 2573</t>
  </si>
  <si>
    <t>2026-02574</t>
  </si>
  <si>
    <t>Student 2574</t>
  </si>
  <si>
    <t>2026-02575</t>
  </si>
  <si>
    <t>Student 2575</t>
  </si>
  <si>
    <t>2026-02576</t>
  </si>
  <si>
    <t>Student 2576</t>
  </si>
  <si>
    <t>2026-02577</t>
  </si>
  <si>
    <t>Student 2577</t>
  </si>
  <si>
    <t>2026-02578</t>
  </si>
  <si>
    <t>Student 2578</t>
  </si>
  <si>
    <t>2026-02579</t>
  </si>
  <si>
    <t>Student 2579</t>
  </si>
  <si>
    <t>2026-02580</t>
  </si>
  <si>
    <t>Student 2580</t>
  </si>
  <si>
    <t>2026-02581</t>
  </si>
  <si>
    <t>Student 2581</t>
  </si>
  <si>
    <t>2026-02582</t>
  </si>
  <si>
    <t>Student 2582</t>
  </si>
  <si>
    <t>2026-02583</t>
  </si>
  <si>
    <t>Student 2583</t>
  </si>
  <si>
    <t>2026-02584</t>
  </si>
  <si>
    <t>Student 2584</t>
  </si>
  <si>
    <t>2026-02585</t>
  </si>
  <si>
    <t>Student 2585</t>
  </si>
  <si>
    <t>2026-02586</t>
  </si>
  <si>
    <t>Student 2586</t>
  </si>
  <si>
    <t>2026-02587</t>
  </si>
  <si>
    <t>Student 2587</t>
  </si>
  <si>
    <t>2026-02588</t>
  </si>
  <si>
    <t>Student 2588</t>
  </si>
  <si>
    <t>2026-02589</t>
  </si>
  <si>
    <t>Student 2589</t>
  </si>
  <si>
    <t>2026-02590</t>
  </si>
  <si>
    <t>Student 2590</t>
  </si>
  <si>
    <t>2026-02591</t>
  </si>
  <si>
    <t>Student 2591</t>
  </si>
  <si>
    <t>2026-02592</t>
  </si>
  <si>
    <t>Student 2592</t>
  </si>
  <si>
    <t>2026-02593</t>
  </si>
  <si>
    <t>Student 2593</t>
  </si>
  <si>
    <t>2026-02594</t>
  </si>
  <si>
    <t>Student 2594</t>
  </si>
  <si>
    <t>2026-02595</t>
  </si>
  <si>
    <t>Student 2595</t>
  </si>
  <si>
    <t>2026-02596</t>
  </si>
  <si>
    <t>Student 2596</t>
  </si>
  <si>
    <t>2026-02597</t>
  </si>
  <si>
    <t>Student 2597</t>
  </si>
  <si>
    <t>2026-02598</t>
  </si>
  <si>
    <t>Student 2598</t>
  </si>
  <si>
    <t>2026-02599</t>
  </si>
  <si>
    <t>Student 2599</t>
  </si>
  <si>
    <t>2026-02600</t>
  </si>
  <si>
    <t>Student 2600</t>
  </si>
  <si>
    <t>2026-02601</t>
  </si>
  <si>
    <t>Student 2601</t>
  </si>
  <si>
    <t>2026-02602</t>
  </si>
  <si>
    <t>Student 2602</t>
  </si>
  <si>
    <t>2026-02603</t>
  </si>
  <si>
    <t>Student 2603</t>
  </si>
  <si>
    <t>2026-02604</t>
  </si>
  <si>
    <t>Student 2604</t>
  </si>
  <si>
    <t>2026-02605</t>
  </si>
  <si>
    <t>Student 2605</t>
  </si>
  <si>
    <t>2026-02606</t>
  </si>
  <si>
    <t>Student 2606</t>
  </si>
  <si>
    <t>2026-02607</t>
  </si>
  <si>
    <t>Student 2607</t>
  </si>
  <si>
    <t>2026-02608</t>
  </si>
  <si>
    <t>Student 2608</t>
  </si>
  <si>
    <t>2026-02609</t>
  </si>
  <si>
    <t>Student 2609</t>
  </si>
  <si>
    <t>2026-02610</t>
  </si>
  <si>
    <t>Student 2610</t>
  </si>
  <si>
    <t>2026-02611</t>
  </si>
  <si>
    <t>Student 2611</t>
  </si>
  <si>
    <t>2026-02612</t>
  </si>
  <si>
    <t>Student 2612</t>
  </si>
  <si>
    <t>2026-02613</t>
  </si>
  <si>
    <t>Student 2613</t>
  </si>
  <si>
    <t>2026-02614</t>
  </si>
  <si>
    <t>Student 2614</t>
  </si>
  <si>
    <t>2026-02615</t>
  </si>
  <si>
    <t>Student 2615</t>
  </si>
  <si>
    <t>2026-02616</t>
  </si>
  <si>
    <t>Student 2616</t>
  </si>
  <si>
    <t>2026-02617</t>
  </si>
  <si>
    <t>Student 2617</t>
  </si>
  <si>
    <t>2026-02618</t>
  </si>
  <si>
    <t>Student 2618</t>
  </si>
  <si>
    <t>2026-02619</t>
  </si>
  <si>
    <t>Student 2619</t>
  </si>
  <si>
    <t>2026-02620</t>
  </si>
  <si>
    <t>Student 2620</t>
  </si>
  <si>
    <t>2026-02621</t>
  </si>
  <si>
    <t>Student 2621</t>
  </si>
  <si>
    <t>2026-02622</t>
  </si>
  <si>
    <t>Student 2622</t>
  </si>
  <si>
    <t>2026-02623</t>
  </si>
  <si>
    <t>Student 2623</t>
  </si>
  <si>
    <t>2026-02624</t>
  </si>
  <si>
    <t>Student 2624</t>
  </si>
  <si>
    <t>2026-02625</t>
  </si>
  <si>
    <t>Student 2625</t>
  </si>
  <si>
    <t>2026-02626</t>
  </si>
  <si>
    <t>Student 2626</t>
  </si>
  <si>
    <t>2026-02627</t>
  </si>
  <si>
    <t>Student 2627</t>
  </si>
  <si>
    <t>2026-02628</t>
  </si>
  <si>
    <t>Student 2628</t>
  </si>
  <si>
    <t>2026-02629</t>
  </si>
  <si>
    <t>Student 2629</t>
  </si>
  <si>
    <t>2026-02630</t>
  </si>
  <si>
    <t>Student 2630</t>
  </si>
  <si>
    <t>2026-02631</t>
  </si>
  <si>
    <t>Student 2631</t>
  </si>
  <si>
    <t>2026-02632</t>
  </si>
  <si>
    <t>Student 2632</t>
  </si>
  <si>
    <t>2026-02633</t>
  </si>
  <si>
    <t>Student 2633</t>
  </si>
  <si>
    <t>2026-02634</t>
  </si>
  <si>
    <t>Student 2634</t>
  </si>
  <si>
    <t>2026-02635</t>
  </si>
  <si>
    <t>Student 2635</t>
  </si>
  <si>
    <t>2026-02636</t>
  </si>
  <si>
    <t>Student 2636</t>
  </si>
  <si>
    <t>2026-02637</t>
  </si>
  <si>
    <t>Student 2637</t>
  </si>
  <si>
    <t>2026-02638</t>
  </si>
  <si>
    <t>Student 2638</t>
  </si>
  <si>
    <t>2026-02639</t>
  </si>
  <si>
    <t>Student 2639</t>
  </si>
  <si>
    <t>2026-02640</t>
  </si>
  <si>
    <t>Student 2640</t>
  </si>
  <si>
    <t>2026-02641</t>
  </si>
  <si>
    <t>Student 2641</t>
  </si>
  <si>
    <t>2026-02642</t>
  </si>
  <si>
    <t>Student 2642</t>
  </si>
  <si>
    <t>2026-02643</t>
  </si>
  <si>
    <t>Student 2643</t>
  </si>
  <si>
    <t>2026-02644</t>
  </si>
  <si>
    <t>Student 2644</t>
  </si>
  <si>
    <t>2026-02645</t>
  </si>
  <si>
    <t>Student 2645</t>
  </si>
  <si>
    <t>2026-02646</t>
  </si>
  <si>
    <t>Student 2646</t>
  </si>
  <si>
    <t>2026-02647</t>
  </si>
  <si>
    <t>Student 2647</t>
  </si>
  <si>
    <t>2026-02648</t>
  </si>
  <si>
    <t>Student 2648</t>
  </si>
  <si>
    <t>2026-02649</t>
  </si>
  <si>
    <t>Student 2649</t>
  </si>
  <si>
    <t>2026-02650</t>
  </si>
  <si>
    <t>Student 2650</t>
  </si>
  <si>
    <t>2026-02651</t>
  </si>
  <si>
    <t>Student 2651</t>
  </si>
  <si>
    <t>2026-02652</t>
  </si>
  <si>
    <t>Student 2652</t>
  </si>
  <si>
    <t>2026-02653</t>
  </si>
  <si>
    <t>Student 2653</t>
  </si>
  <si>
    <t>2026-02654</t>
  </si>
  <si>
    <t>Student 2654</t>
  </si>
  <si>
    <t>2026-02655</t>
  </si>
  <si>
    <t>Student 2655</t>
  </si>
  <si>
    <t>2026-02656</t>
  </si>
  <si>
    <t>Student 2656</t>
  </si>
  <si>
    <t>2026-02657</t>
  </si>
  <si>
    <t>Student 2657</t>
  </si>
  <si>
    <t>2026-02658</t>
  </si>
  <si>
    <t>Student 2658</t>
  </si>
  <si>
    <t>2026-02659</t>
  </si>
  <si>
    <t>Student 2659</t>
  </si>
  <si>
    <t>2026-02660</t>
  </si>
  <si>
    <t>Student 2660</t>
  </si>
  <si>
    <t>2026-02661</t>
  </si>
  <si>
    <t>Student 2661</t>
  </si>
  <si>
    <t>2026-02662</t>
  </si>
  <si>
    <t>Student 2662</t>
  </si>
  <si>
    <t>2026-02663</t>
  </si>
  <si>
    <t>Student 2663</t>
  </si>
  <si>
    <t>2026-02664</t>
  </si>
  <si>
    <t>Student 2664</t>
  </si>
  <si>
    <t>2026-02665</t>
  </si>
  <si>
    <t>Student 2665</t>
  </si>
  <si>
    <t>2026-02666</t>
  </si>
  <si>
    <t>Student 2666</t>
  </si>
  <si>
    <t>2026-02667</t>
  </si>
  <si>
    <t>Student 2667</t>
  </si>
  <si>
    <t>2026-02668</t>
  </si>
  <si>
    <t>Student 2668</t>
  </si>
  <si>
    <t>2026-02669</t>
  </si>
  <si>
    <t>Student 2669</t>
  </si>
  <si>
    <t>2026-02670</t>
  </si>
  <si>
    <t>Student 2670</t>
  </si>
  <si>
    <t>2026-02671</t>
  </si>
  <si>
    <t>Student 2671</t>
  </si>
  <si>
    <t>2026-02672</t>
  </si>
  <si>
    <t>Student 2672</t>
  </si>
  <si>
    <t>2026-02673</t>
  </si>
  <si>
    <t>Student 2673</t>
  </si>
  <si>
    <t>2026-02674</t>
  </si>
  <si>
    <t>Student 2674</t>
  </si>
  <si>
    <t>2026-02675</t>
  </si>
  <si>
    <t>Student 2675</t>
  </si>
  <si>
    <t>2026-02676</t>
  </si>
  <si>
    <t>Student 2676</t>
  </si>
  <si>
    <t>2026-02677</t>
  </si>
  <si>
    <t>Student 2677</t>
  </si>
  <si>
    <t>2026-02678</t>
  </si>
  <si>
    <t>Student 2678</t>
  </si>
  <si>
    <t>2026-02679</t>
  </si>
  <si>
    <t>Student 2679</t>
  </si>
  <si>
    <t>2026-02680</t>
  </si>
  <si>
    <t>Student 2680</t>
  </si>
  <si>
    <t>2026-02681</t>
  </si>
  <si>
    <t>Student 2681</t>
  </si>
  <si>
    <t>2026-02682</t>
  </si>
  <si>
    <t>Student 2682</t>
  </si>
  <si>
    <t>2026-02683</t>
  </si>
  <si>
    <t>Student 2683</t>
  </si>
  <si>
    <t>2026-02684</t>
  </si>
  <si>
    <t>Student 2684</t>
  </si>
  <si>
    <t>2026-02685</t>
  </si>
  <si>
    <t>Student 2685</t>
  </si>
  <si>
    <t>2026-02686</t>
  </si>
  <si>
    <t>Student 2686</t>
  </si>
  <si>
    <t>2026-02687</t>
  </si>
  <si>
    <t>Student 2687</t>
  </si>
  <si>
    <t>2026-02688</t>
  </si>
  <si>
    <t>Student 2688</t>
  </si>
  <si>
    <t>2026-02689</t>
  </si>
  <si>
    <t>Student 2689</t>
  </si>
  <si>
    <t>2026-02690</t>
  </si>
  <si>
    <t>Student 2690</t>
  </si>
  <si>
    <t>2026-02691</t>
  </si>
  <si>
    <t>Student 2691</t>
  </si>
  <si>
    <t>2026-02692</t>
  </si>
  <si>
    <t>Student 2692</t>
  </si>
  <si>
    <t>2026-02693</t>
  </si>
  <si>
    <t>Student 2693</t>
  </si>
  <si>
    <t>2026-02694</t>
  </si>
  <si>
    <t>Student 2694</t>
  </si>
  <si>
    <t>2026-02695</t>
  </si>
  <si>
    <t>Student 2695</t>
  </si>
  <si>
    <t>2026-02696</t>
  </si>
  <si>
    <t>Student 2696</t>
  </si>
  <si>
    <t>2026-02697</t>
  </si>
  <si>
    <t>Student 2697</t>
  </si>
  <si>
    <t>2026-02698</t>
  </si>
  <si>
    <t>Student 2698</t>
  </si>
  <si>
    <t>2026-02699</t>
  </si>
  <si>
    <t>Student 2699</t>
  </si>
  <si>
    <t>2026-02700</t>
  </si>
  <si>
    <t>Student 2700</t>
  </si>
  <si>
    <t>2026-02701</t>
  </si>
  <si>
    <t>Student 2701</t>
  </si>
  <si>
    <t>2026-02702</t>
  </si>
  <si>
    <t>Student 2702</t>
  </si>
  <si>
    <t>2026-02703</t>
  </si>
  <si>
    <t>Student 2703</t>
  </si>
  <si>
    <t>2026-02704</t>
  </si>
  <si>
    <t>Student 2704</t>
  </si>
  <si>
    <t>2026-02705</t>
  </si>
  <si>
    <t>Student 2705</t>
  </si>
  <si>
    <t>2026-02706</t>
  </si>
  <si>
    <t>Student 2706</t>
  </si>
  <si>
    <t>2026-02707</t>
  </si>
  <si>
    <t>Student 2707</t>
  </si>
  <si>
    <t>2026-02708</t>
  </si>
  <si>
    <t>Student 2708</t>
  </si>
  <si>
    <t>2026-02709</t>
  </si>
  <si>
    <t>Student 2709</t>
  </si>
  <si>
    <t>2026-02710</t>
  </si>
  <si>
    <t>Student 2710</t>
  </si>
  <si>
    <t>2026-02711</t>
  </si>
  <si>
    <t>Student 2711</t>
  </si>
  <si>
    <t>2026-02712</t>
  </si>
  <si>
    <t>Student 2712</t>
  </si>
  <si>
    <t>2026-02713</t>
  </si>
  <si>
    <t>Student 2713</t>
  </si>
  <si>
    <t>2026-02714</t>
  </si>
  <si>
    <t>Student 2714</t>
  </si>
  <si>
    <t>2026-02715</t>
  </si>
  <si>
    <t>Student 2715</t>
  </si>
  <si>
    <t>2026-02716</t>
  </si>
  <si>
    <t>Student 2716</t>
  </si>
  <si>
    <t>2026-02717</t>
  </si>
  <si>
    <t>Student 2717</t>
  </si>
  <si>
    <t>2026-02718</t>
  </si>
  <si>
    <t>Student 2718</t>
  </si>
  <si>
    <t>2026-02719</t>
  </si>
  <si>
    <t>Student 2719</t>
  </si>
  <si>
    <t>2026-02720</t>
  </si>
  <si>
    <t>Student 2720</t>
  </si>
  <si>
    <t>2026-02721</t>
  </si>
  <si>
    <t>Student 2721</t>
  </si>
  <si>
    <t>2026-02722</t>
  </si>
  <si>
    <t>Student 2722</t>
  </si>
  <si>
    <t>2026-02723</t>
  </si>
  <si>
    <t>Student 2723</t>
  </si>
  <si>
    <t>2026-02724</t>
  </si>
  <si>
    <t>Student 2724</t>
  </si>
  <si>
    <t>2026-02725</t>
  </si>
  <si>
    <t>Student 2725</t>
  </si>
  <si>
    <t>2026-02726</t>
  </si>
  <si>
    <t>Student 2726</t>
  </si>
  <si>
    <t>2026-02727</t>
  </si>
  <si>
    <t>Student 2727</t>
  </si>
  <si>
    <t>2026-02728</t>
  </si>
  <si>
    <t>Student 2728</t>
  </si>
  <si>
    <t>2026-02729</t>
  </si>
  <si>
    <t>Student 2729</t>
  </si>
  <si>
    <t>2026-02730</t>
  </si>
  <si>
    <t>Student 2730</t>
  </si>
  <si>
    <t>2026-02731</t>
  </si>
  <si>
    <t>Student 2731</t>
  </si>
  <si>
    <t>2026-02732</t>
  </si>
  <si>
    <t>Student 2732</t>
  </si>
  <si>
    <t>2026-02733</t>
  </si>
  <si>
    <t>Student 2733</t>
  </si>
  <si>
    <t>2026-02734</t>
  </si>
  <si>
    <t>Student 2734</t>
  </si>
  <si>
    <t>2026-02735</t>
  </si>
  <si>
    <t>Student 2735</t>
  </si>
  <si>
    <t>2026-02736</t>
  </si>
  <si>
    <t>Student 2736</t>
  </si>
  <si>
    <t>2026-02737</t>
  </si>
  <si>
    <t>Student 2737</t>
  </si>
  <si>
    <t>2026-02738</t>
  </si>
  <si>
    <t>Student 2738</t>
  </si>
  <si>
    <t>2026-02739</t>
  </si>
  <si>
    <t>Student 2739</t>
  </si>
  <si>
    <t>2026-02740</t>
  </si>
  <si>
    <t>Student 2740</t>
  </si>
  <si>
    <t>2026-02741</t>
  </si>
  <si>
    <t>Student 2741</t>
  </si>
  <si>
    <t>2026-02742</t>
  </si>
  <si>
    <t>Student 2742</t>
  </si>
  <si>
    <t>2026-02743</t>
  </si>
  <si>
    <t>Student 2743</t>
  </si>
  <si>
    <t>2026-02744</t>
  </si>
  <si>
    <t>Student 2744</t>
  </si>
  <si>
    <t>2026-02745</t>
  </si>
  <si>
    <t>Student 2745</t>
  </si>
  <si>
    <t>2026-02746</t>
  </si>
  <si>
    <t>Student 2746</t>
  </si>
  <si>
    <t>2026-02747</t>
  </si>
  <si>
    <t>Student 2747</t>
  </si>
  <si>
    <t>2026-02748</t>
  </si>
  <si>
    <t>Student 2748</t>
  </si>
  <si>
    <t>2026-02749</t>
  </si>
  <si>
    <t>Student 2749</t>
  </si>
  <si>
    <t>2026-02750</t>
  </si>
  <si>
    <t>Student 2750</t>
  </si>
  <si>
    <t>2026-02751</t>
  </si>
  <si>
    <t>Student 2751</t>
  </si>
  <si>
    <t>2026-02752</t>
  </si>
  <si>
    <t>Student 2752</t>
  </si>
  <si>
    <t>2026-02753</t>
  </si>
  <si>
    <t>Student 2753</t>
  </si>
  <si>
    <t>2026-02754</t>
  </si>
  <si>
    <t>Student 2754</t>
  </si>
  <si>
    <t>2026-02755</t>
  </si>
  <si>
    <t>Student 2755</t>
  </si>
  <si>
    <t>2026-02756</t>
  </si>
  <si>
    <t>Student 2756</t>
  </si>
  <si>
    <t>2026-02757</t>
  </si>
  <si>
    <t>Student 2757</t>
  </si>
  <si>
    <t>2026-02758</t>
  </si>
  <si>
    <t>Student 2758</t>
  </si>
  <si>
    <t>2026-02759</t>
  </si>
  <si>
    <t>Student 2759</t>
  </si>
  <si>
    <t>2026-02760</t>
  </si>
  <si>
    <t>Student 2760</t>
  </si>
  <si>
    <t>2026-02761</t>
  </si>
  <si>
    <t>Student 2761</t>
  </si>
  <si>
    <t>2026-02762</t>
  </si>
  <si>
    <t>Student 2762</t>
  </si>
  <si>
    <t>2026-02763</t>
  </si>
  <si>
    <t>Student 2763</t>
  </si>
  <si>
    <t>2026-02764</t>
  </si>
  <si>
    <t>Student 2764</t>
  </si>
  <si>
    <t>2026-02765</t>
  </si>
  <si>
    <t>Student 2765</t>
  </si>
  <si>
    <t>2026-02766</t>
  </si>
  <si>
    <t>Student 2766</t>
  </si>
  <si>
    <t>2026-02767</t>
  </si>
  <si>
    <t>Student 2767</t>
  </si>
  <si>
    <t>2026-02768</t>
  </si>
  <si>
    <t>Student 2768</t>
  </si>
  <si>
    <t>2026-02769</t>
  </si>
  <si>
    <t>Student 2769</t>
  </si>
  <si>
    <t>2026-02770</t>
  </si>
  <si>
    <t>Student 2770</t>
  </si>
  <si>
    <t>2026-02771</t>
  </si>
  <si>
    <t>Student 2771</t>
  </si>
  <si>
    <t>2026-02772</t>
  </si>
  <si>
    <t>Student 2772</t>
  </si>
  <si>
    <t>2026-02773</t>
  </si>
  <si>
    <t>Student 2773</t>
  </si>
  <si>
    <t>2026-02774</t>
  </si>
  <si>
    <t>Student 2774</t>
  </si>
  <si>
    <t>2026-02775</t>
  </si>
  <si>
    <t>Student 2775</t>
  </si>
  <si>
    <t>2026-02776</t>
  </si>
  <si>
    <t>Student 2776</t>
  </si>
  <si>
    <t>2026-02777</t>
  </si>
  <si>
    <t>Student 2777</t>
  </si>
  <si>
    <t>2026-02778</t>
  </si>
  <si>
    <t>Student 2778</t>
  </si>
  <si>
    <t>2026-02779</t>
  </si>
  <si>
    <t>Student 2779</t>
  </si>
  <si>
    <t>2026-02780</t>
  </si>
  <si>
    <t>Student 2780</t>
  </si>
  <si>
    <t>2026-02781</t>
  </si>
  <si>
    <t>Student 2781</t>
  </si>
  <si>
    <t>2026-02782</t>
  </si>
  <si>
    <t>Student 2782</t>
  </si>
  <si>
    <t>2026-02783</t>
  </si>
  <si>
    <t>Student 2783</t>
  </si>
  <si>
    <t>2026-02784</t>
  </si>
  <si>
    <t>Student 2784</t>
  </si>
  <si>
    <t>2026-02785</t>
  </si>
  <si>
    <t>Student 2785</t>
  </si>
  <si>
    <t>2026-02786</t>
  </si>
  <si>
    <t>Student 2786</t>
  </si>
  <si>
    <t>2026-02787</t>
  </si>
  <si>
    <t>Student 2787</t>
  </si>
  <si>
    <t>2026-02788</t>
  </si>
  <si>
    <t>Student 2788</t>
  </si>
  <si>
    <t>2026-02789</t>
  </si>
  <si>
    <t>Student 2789</t>
  </si>
  <si>
    <t>2026-02790</t>
  </si>
  <si>
    <t>Student 2790</t>
  </si>
  <si>
    <t>2026-02791</t>
  </si>
  <si>
    <t>Student 2791</t>
  </si>
  <si>
    <t>2026-02792</t>
  </si>
  <si>
    <t>Student 2792</t>
  </si>
  <si>
    <t>2026-02793</t>
  </si>
  <si>
    <t>Student 2793</t>
  </si>
  <si>
    <t>2026-02794</t>
  </si>
  <si>
    <t>Student 2794</t>
  </si>
  <si>
    <t>2026-02795</t>
  </si>
  <si>
    <t>Student 2795</t>
  </si>
  <si>
    <t>2026-02796</t>
  </si>
  <si>
    <t>Student 2796</t>
  </si>
  <si>
    <t>2026-02797</t>
  </si>
  <si>
    <t>Student 2797</t>
  </si>
  <si>
    <t>2026-02798</t>
  </si>
  <si>
    <t>Student 2798</t>
  </si>
  <si>
    <t>2026-02799</t>
  </si>
  <si>
    <t>Student 2799</t>
  </si>
  <si>
    <t>2026-02800</t>
  </si>
  <si>
    <t>Student 2800</t>
  </si>
  <si>
    <t>2026-02801</t>
  </si>
  <si>
    <t>Student 2801</t>
  </si>
  <si>
    <t>2026-02802</t>
  </si>
  <si>
    <t>Student 2802</t>
  </si>
  <si>
    <t>2026-02803</t>
  </si>
  <si>
    <t>Student 2803</t>
  </si>
  <si>
    <t>2026-02804</t>
  </si>
  <si>
    <t>Student 2804</t>
  </si>
  <si>
    <t>2026-02805</t>
  </si>
  <si>
    <t>Student 2805</t>
  </si>
  <si>
    <t>2026-02806</t>
  </si>
  <si>
    <t>Student 2806</t>
  </si>
  <si>
    <t>2026-02807</t>
  </si>
  <si>
    <t>Student 2807</t>
  </si>
  <si>
    <t>2026-02808</t>
  </si>
  <si>
    <t>Student 2808</t>
  </si>
  <si>
    <t>2026-02809</t>
  </si>
  <si>
    <t>Student 2809</t>
  </si>
  <si>
    <t>2026-02810</t>
  </si>
  <si>
    <t>Student 2810</t>
  </si>
  <si>
    <t>2026-02811</t>
  </si>
  <si>
    <t>Student 2811</t>
  </si>
  <si>
    <t>2026-02812</t>
  </si>
  <si>
    <t>Student 2812</t>
  </si>
  <si>
    <t>2026-02813</t>
  </si>
  <si>
    <t>Student 2813</t>
  </si>
  <si>
    <t>2026-02814</t>
  </si>
  <si>
    <t>Student 2814</t>
  </si>
  <si>
    <t>2026-02815</t>
  </si>
  <si>
    <t>Student 2815</t>
  </si>
  <si>
    <t>2026-02816</t>
  </si>
  <si>
    <t>Student 2816</t>
  </si>
  <si>
    <t>2026-02817</t>
  </si>
  <si>
    <t>Student 2817</t>
  </si>
  <si>
    <t>2026-02818</t>
  </si>
  <si>
    <t>Student 2818</t>
  </si>
  <si>
    <t>2026-02819</t>
  </si>
  <si>
    <t>Student 2819</t>
  </si>
  <si>
    <t>2026-02820</t>
  </si>
  <si>
    <t>Student 2820</t>
  </si>
  <si>
    <t>2026-02821</t>
  </si>
  <si>
    <t>Student 2821</t>
  </si>
  <si>
    <t>2026-02822</t>
  </si>
  <si>
    <t>Student 2822</t>
  </si>
  <si>
    <t>2026-02823</t>
  </si>
  <si>
    <t>Student 2823</t>
  </si>
  <si>
    <t>2026-02824</t>
  </si>
  <si>
    <t>Student 2824</t>
  </si>
  <si>
    <t>2026-02825</t>
  </si>
  <si>
    <t>Student 2825</t>
  </si>
  <si>
    <t>2026-02826</t>
  </si>
  <si>
    <t>Student 2826</t>
  </si>
  <si>
    <t>2026-02827</t>
  </si>
  <si>
    <t>Student 2827</t>
  </si>
  <si>
    <t>2026-02828</t>
  </si>
  <si>
    <t>Student 2828</t>
  </si>
  <si>
    <t>2026-02829</t>
  </si>
  <si>
    <t>Student 2829</t>
  </si>
  <si>
    <t>2026-02830</t>
  </si>
  <si>
    <t>Student 2830</t>
  </si>
  <si>
    <t>2026-02831</t>
  </si>
  <si>
    <t>Student 2831</t>
  </si>
  <si>
    <t>2026-02832</t>
  </si>
  <si>
    <t>Student 2832</t>
  </si>
  <si>
    <t>2026-02833</t>
  </si>
  <si>
    <t>Student 2833</t>
  </si>
  <si>
    <t>2026-02834</t>
  </si>
  <si>
    <t>Student 2834</t>
  </si>
  <si>
    <t>2026-02835</t>
  </si>
  <si>
    <t>Student 2835</t>
  </si>
  <si>
    <t>2026-02836</t>
  </si>
  <si>
    <t>Student 2836</t>
  </si>
  <si>
    <t>2026-02837</t>
  </si>
  <si>
    <t>Student 2837</t>
  </si>
  <si>
    <t>2026-02838</t>
  </si>
  <si>
    <t>Student 2838</t>
  </si>
  <si>
    <t>2026-02839</t>
  </si>
  <si>
    <t>Student 2839</t>
  </si>
  <si>
    <t>2026-02840</t>
  </si>
  <si>
    <t>Student 2840</t>
  </si>
  <si>
    <t>2026-02841</t>
  </si>
  <si>
    <t>Student 2841</t>
  </si>
  <si>
    <t>2026-02842</t>
  </si>
  <si>
    <t>Student 2842</t>
  </si>
  <si>
    <t>2026-02843</t>
  </si>
  <si>
    <t>Student 2843</t>
  </si>
  <si>
    <t>2026-02844</t>
  </si>
  <si>
    <t>Student 2844</t>
  </si>
  <si>
    <t>2026-02845</t>
  </si>
  <si>
    <t>Student 2845</t>
  </si>
  <si>
    <t>2026-02846</t>
  </si>
  <si>
    <t>Student 2846</t>
  </si>
  <si>
    <t>2026-02847</t>
  </si>
  <si>
    <t>Student 2847</t>
  </si>
  <si>
    <t>2026-02848</t>
  </si>
  <si>
    <t>Student 2848</t>
  </si>
  <si>
    <t>2026-02849</t>
  </si>
  <si>
    <t>Student 2849</t>
  </si>
  <si>
    <t>2026-02850</t>
  </si>
  <si>
    <t>Student 2850</t>
  </si>
  <si>
    <t>2026-02851</t>
  </si>
  <si>
    <t>Student 2851</t>
  </si>
  <si>
    <t>2026-02852</t>
  </si>
  <si>
    <t>Student 2852</t>
  </si>
  <si>
    <t>2026-02853</t>
  </si>
  <si>
    <t>Student 2853</t>
  </si>
  <si>
    <t>2026-02854</t>
  </si>
  <si>
    <t>Student 2854</t>
  </si>
  <si>
    <t>2026-02855</t>
  </si>
  <si>
    <t>Student 2855</t>
  </si>
  <si>
    <t>2026-02856</t>
  </si>
  <si>
    <t>Student 2856</t>
  </si>
  <si>
    <t>2026-02857</t>
  </si>
  <si>
    <t>Student 2857</t>
  </si>
  <si>
    <t>2026-02858</t>
  </si>
  <si>
    <t>Student 2858</t>
  </si>
  <si>
    <t>2026-02859</t>
  </si>
  <si>
    <t>Student 2859</t>
  </si>
  <si>
    <t>2026-02860</t>
  </si>
  <si>
    <t>Student 2860</t>
  </si>
  <si>
    <t>2026-02861</t>
  </si>
  <si>
    <t>Student 2861</t>
  </si>
  <si>
    <t>2026-02862</t>
  </si>
  <si>
    <t>Student 2862</t>
  </si>
  <si>
    <t>2026-02863</t>
  </si>
  <si>
    <t>Student 2863</t>
  </si>
  <si>
    <t>2026-02864</t>
  </si>
  <si>
    <t>Student 2864</t>
  </si>
  <si>
    <t>2026-02865</t>
  </si>
  <si>
    <t>Student 2865</t>
  </si>
  <si>
    <t>2026-02866</t>
  </si>
  <si>
    <t>Student 2866</t>
  </si>
  <si>
    <t>2026-02867</t>
  </si>
  <si>
    <t>Student 2867</t>
  </si>
  <si>
    <t>2026-02868</t>
  </si>
  <si>
    <t>Student 2868</t>
  </si>
  <si>
    <t>2026-02869</t>
  </si>
  <si>
    <t>Student 2869</t>
  </si>
  <si>
    <t>2026-02870</t>
  </si>
  <si>
    <t>Student 2870</t>
  </si>
  <si>
    <t>2026-02871</t>
  </si>
  <si>
    <t>Student 2871</t>
  </si>
  <si>
    <t>2026-02872</t>
  </si>
  <si>
    <t>Student 2872</t>
  </si>
  <si>
    <t>2026-02873</t>
  </si>
  <si>
    <t>Student 2873</t>
  </si>
  <si>
    <t>2026-02874</t>
  </si>
  <si>
    <t>Student 2874</t>
  </si>
  <si>
    <t>2026-02875</t>
  </si>
  <si>
    <t>Student 2875</t>
  </si>
  <si>
    <t>2026-02876</t>
  </si>
  <si>
    <t>Student 2876</t>
  </si>
  <si>
    <t>2026-02877</t>
  </si>
  <si>
    <t>Student 2877</t>
  </si>
  <si>
    <t>2026-02878</t>
  </si>
  <si>
    <t>Student 2878</t>
  </si>
  <si>
    <t>2026-02879</t>
  </si>
  <si>
    <t>Student 2879</t>
  </si>
  <si>
    <t>2026-02880</t>
  </si>
  <si>
    <t>Student 2880</t>
  </si>
  <si>
    <t>2026-02881</t>
  </si>
  <si>
    <t>Student 2881</t>
  </si>
  <si>
    <t>2026-02882</t>
  </si>
  <si>
    <t>Student 2882</t>
  </si>
  <si>
    <t>2026-02883</t>
  </si>
  <si>
    <t>Student 2883</t>
  </si>
  <si>
    <t>2026-02884</t>
  </si>
  <si>
    <t>Student 2884</t>
  </si>
  <si>
    <t>2026-02885</t>
  </si>
  <si>
    <t>Student 2885</t>
  </si>
  <si>
    <t>2026-02886</t>
  </si>
  <si>
    <t>Student 2886</t>
  </si>
  <si>
    <t>2026-02887</t>
  </si>
  <si>
    <t>Student 2887</t>
  </si>
  <si>
    <t>2026-02888</t>
  </si>
  <si>
    <t>Student 2888</t>
  </si>
  <si>
    <t>2026-02889</t>
  </si>
  <si>
    <t>Student 2889</t>
  </si>
  <si>
    <t>2026-02890</t>
  </si>
  <si>
    <t>Student 2890</t>
  </si>
  <si>
    <t>2026-02891</t>
  </si>
  <si>
    <t>Student 2891</t>
  </si>
  <si>
    <t>2026-02892</t>
  </si>
  <si>
    <t>Student 2892</t>
  </si>
  <si>
    <t>2026-02893</t>
  </si>
  <si>
    <t>Student 2893</t>
  </si>
  <si>
    <t>2026-02894</t>
  </si>
  <si>
    <t>Student 2894</t>
  </si>
  <si>
    <t>2026-02895</t>
  </si>
  <si>
    <t>Student 2895</t>
  </si>
  <si>
    <t>2026-02896</t>
  </si>
  <si>
    <t>Student 2896</t>
  </si>
  <si>
    <t>2026-02897</t>
  </si>
  <si>
    <t>Student 2897</t>
  </si>
  <si>
    <t>2026-02898</t>
  </si>
  <si>
    <t>Student 2898</t>
  </si>
  <si>
    <t>2026-02899</t>
  </si>
  <si>
    <t>Student 2899</t>
  </si>
  <si>
    <t>2026-02900</t>
  </si>
  <si>
    <t>Student 2900</t>
  </si>
  <si>
    <t>2026-02901</t>
  </si>
  <si>
    <t>Student 2901</t>
  </si>
  <si>
    <t>2026-02902</t>
  </si>
  <si>
    <t>Student 2902</t>
  </si>
  <si>
    <t>2026-02903</t>
  </si>
  <si>
    <t>Student 2903</t>
  </si>
  <si>
    <t>2026-02904</t>
  </si>
  <si>
    <t>Student 2904</t>
  </si>
  <si>
    <t>2026-02905</t>
  </si>
  <si>
    <t>Student 2905</t>
  </si>
  <si>
    <t>2026-02906</t>
  </si>
  <si>
    <t>Student 2906</t>
  </si>
  <si>
    <t>2026-02907</t>
  </si>
  <si>
    <t>Student 2907</t>
  </si>
  <si>
    <t>2026-02908</t>
  </si>
  <si>
    <t>Student 2908</t>
  </si>
  <si>
    <t>2026-02909</t>
  </si>
  <si>
    <t>Student 2909</t>
  </si>
  <si>
    <t>2026-02910</t>
  </si>
  <si>
    <t>Student 2910</t>
  </si>
  <si>
    <t>2026-02911</t>
  </si>
  <si>
    <t>Student 2911</t>
  </si>
  <si>
    <t>2026-02912</t>
  </si>
  <si>
    <t>Student 2912</t>
  </si>
  <si>
    <t>2026-02913</t>
  </si>
  <si>
    <t>Student 2913</t>
  </si>
  <si>
    <t>2026-02914</t>
  </si>
  <si>
    <t>Student 2914</t>
  </si>
  <si>
    <t>2026-02915</t>
  </si>
  <si>
    <t>Student 2915</t>
  </si>
  <si>
    <t>2026-02916</t>
  </si>
  <si>
    <t>Student 2916</t>
  </si>
  <si>
    <t>2026-02917</t>
  </si>
  <si>
    <t>Student 2917</t>
  </si>
  <si>
    <t>2026-02918</t>
  </si>
  <si>
    <t>Student 2918</t>
  </si>
  <si>
    <t>2026-02919</t>
  </si>
  <si>
    <t>Student 2919</t>
  </si>
  <si>
    <t>2026-02920</t>
  </si>
  <si>
    <t>Student 2920</t>
  </si>
  <si>
    <t>2026-02921</t>
  </si>
  <si>
    <t>Student 2921</t>
  </si>
  <si>
    <t>2026-02922</t>
  </si>
  <si>
    <t>Student 2922</t>
  </si>
  <si>
    <t>2026-02923</t>
  </si>
  <si>
    <t>Student 2923</t>
  </si>
  <si>
    <t>2026-02924</t>
  </si>
  <si>
    <t>Student 2924</t>
  </si>
  <si>
    <t>2026-02925</t>
  </si>
  <si>
    <t>Student 2925</t>
  </si>
  <si>
    <t>2026-02926</t>
  </si>
  <si>
    <t>Student 2926</t>
  </si>
  <si>
    <t>2026-02927</t>
  </si>
  <si>
    <t>Student 2927</t>
  </si>
  <si>
    <t>2026-02928</t>
  </si>
  <si>
    <t>Student 2928</t>
  </si>
  <si>
    <t>2026-02929</t>
  </si>
  <si>
    <t>Student 2929</t>
  </si>
  <si>
    <t>2026-02930</t>
  </si>
  <si>
    <t>Student 2930</t>
  </si>
  <si>
    <t>2026-02931</t>
  </si>
  <si>
    <t>Student 2931</t>
  </si>
  <si>
    <t>2026-02932</t>
  </si>
  <si>
    <t>Student 2932</t>
  </si>
  <si>
    <t>2026-02933</t>
  </si>
  <si>
    <t>Student 2933</t>
  </si>
  <si>
    <t>2026-02934</t>
  </si>
  <si>
    <t>Student 2934</t>
  </si>
  <si>
    <t>2026-02935</t>
  </si>
  <si>
    <t>Student 2935</t>
  </si>
  <si>
    <t>2026-02936</t>
  </si>
  <si>
    <t>Student 2936</t>
  </si>
  <si>
    <t>2026-02937</t>
  </si>
  <si>
    <t>Student 2937</t>
  </si>
  <si>
    <t>2026-02938</t>
  </si>
  <si>
    <t>Student 2938</t>
  </si>
  <si>
    <t>2026-02939</t>
  </si>
  <si>
    <t>Student 2939</t>
  </si>
  <si>
    <t>2026-02940</t>
  </si>
  <si>
    <t>Student 2940</t>
  </si>
  <si>
    <t>2026-02941</t>
  </si>
  <si>
    <t>Student 2941</t>
  </si>
  <si>
    <t>2026-02942</t>
  </si>
  <si>
    <t>Student 2942</t>
  </si>
  <si>
    <t>2026-02943</t>
  </si>
  <si>
    <t>Student 2943</t>
  </si>
  <si>
    <t>2026-02944</t>
  </si>
  <si>
    <t>Student 2944</t>
  </si>
  <si>
    <t>2026-02945</t>
  </si>
  <si>
    <t>Student 2945</t>
  </si>
  <si>
    <t>2026-02946</t>
  </si>
  <si>
    <t>Student 2946</t>
  </si>
  <si>
    <t>2026-02947</t>
  </si>
  <si>
    <t>Student 2947</t>
  </si>
  <si>
    <t>2026-02948</t>
  </si>
  <si>
    <t>Student 2948</t>
  </si>
  <si>
    <t>2026-02949</t>
  </si>
  <si>
    <t>Student 2949</t>
  </si>
  <si>
    <t>2026-02950</t>
  </si>
  <si>
    <t>Student 2950</t>
  </si>
  <si>
    <t>2026-02951</t>
  </si>
  <si>
    <t>Student 2951</t>
  </si>
  <si>
    <t>2026-02952</t>
  </si>
  <si>
    <t>Student 2952</t>
  </si>
  <si>
    <t>2026-02953</t>
  </si>
  <si>
    <t>Student 2953</t>
  </si>
  <si>
    <t>2026-02954</t>
  </si>
  <si>
    <t>Student 2954</t>
  </si>
  <si>
    <t>2026-02955</t>
  </si>
  <si>
    <t>Student 2955</t>
  </si>
  <si>
    <t>2026-02956</t>
  </si>
  <si>
    <t>Student 2956</t>
  </si>
  <si>
    <t>2026-02957</t>
  </si>
  <si>
    <t>Student 2957</t>
  </si>
  <si>
    <t>2026-02958</t>
  </si>
  <si>
    <t>Student 2958</t>
  </si>
  <si>
    <t>2026-02959</t>
  </si>
  <si>
    <t>Student 2959</t>
  </si>
  <si>
    <t>2026-02960</t>
  </si>
  <si>
    <t>Student 2960</t>
  </si>
  <si>
    <t>2026-02961</t>
  </si>
  <si>
    <t>Student 2961</t>
  </si>
  <si>
    <t>2026-02962</t>
  </si>
  <si>
    <t>Student 2962</t>
  </si>
  <si>
    <t>2026-02963</t>
  </si>
  <si>
    <t>Student 2963</t>
  </si>
  <si>
    <t>2026-02964</t>
  </si>
  <si>
    <t>Student 2964</t>
  </si>
  <si>
    <t>2026-02965</t>
  </si>
  <si>
    <t>Student 2965</t>
  </si>
  <si>
    <t>2026-02966</t>
  </si>
  <si>
    <t>Student 2966</t>
  </si>
  <si>
    <t>2026-02967</t>
  </si>
  <si>
    <t>Student 2967</t>
  </si>
  <si>
    <t>2026-02968</t>
  </si>
  <si>
    <t>Student 2968</t>
  </si>
  <si>
    <t>2026-02969</t>
  </si>
  <si>
    <t>Student 2969</t>
  </si>
  <si>
    <t>2026-02970</t>
  </si>
  <si>
    <t>Student 2970</t>
  </si>
  <si>
    <t>2026-02971</t>
  </si>
  <si>
    <t>Student 2971</t>
  </si>
  <si>
    <t>2026-02972</t>
  </si>
  <si>
    <t>Student 2972</t>
  </si>
  <si>
    <t>2026-02973</t>
  </si>
  <si>
    <t>Student 2973</t>
  </si>
  <si>
    <t>2026-02974</t>
  </si>
  <si>
    <t>Student 2974</t>
  </si>
  <si>
    <t>2026-02975</t>
  </si>
  <si>
    <t>Student 2975</t>
  </si>
  <si>
    <t>2026-02976</t>
  </si>
  <si>
    <t>Student 2976</t>
  </si>
  <si>
    <t>2026-02977</t>
  </si>
  <si>
    <t>Student 2977</t>
  </si>
  <si>
    <t>2026-02978</t>
  </si>
  <si>
    <t>Student 2978</t>
  </si>
  <si>
    <t>2026-02979</t>
  </si>
  <si>
    <t>Student 2979</t>
  </si>
  <si>
    <t>2026-02980</t>
  </si>
  <si>
    <t>Student 2980</t>
  </si>
  <si>
    <t>2026-02981</t>
  </si>
  <si>
    <t>Student 2981</t>
  </si>
  <si>
    <t>2026-02982</t>
  </si>
  <si>
    <t>Student 2982</t>
  </si>
  <si>
    <t>2026-02983</t>
  </si>
  <si>
    <t>Student 2983</t>
  </si>
  <si>
    <t>2026-02984</t>
  </si>
  <si>
    <t>Student 2984</t>
  </si>
  <si>
    <t>2026-02985</t>
  </si>
  <si>
    <t>Student 2985</t>
  </si>
  <si>
    <t>2026-02986</t>
  </si>
  <si>
    <t>Student 2986</t>
  </si>
  <si>
    <t>2026-02987</t>
  </si>
  <si>
    <t>Student 2987</t>
  </si>
  <si>
    <t>2026-02988</t>
  </si>
  <si>
    <t>Student 2988</t>
  </si>
  <si>
    <t>2026-02989</t>
  </si>
  <si>
    <t>Student 2989</t>
  </si>
  <si>
    <t>2026-02990</t>
  </si>
  <si>
    <t>Student 2990</t>
  </si>
  <si>
    <t>2026-02991</t>
  </si>
  <si>
    <t>Student 2991</t>
  </si>
  <si>
    <t>2026-02992</t>
  </si>
  <si>
    <t>Student 2992</t>
  </si>
  <si>
    <t>2026-02993</t>
  </si>
  <si>
    <t>Student 2993</t>
  </si>
  <si>
    <t>2026-02994</t>
  </si>
  <si>
    <t>Student 2994</t>
  </si>
  <si>
    <t>2026-02995</t>
  </si>
  <si>
    <t>Student 2995</t>
  </si>
  <si>
    <t>2026-02996</t>
  </si>
  <si>
    <t>Student 2996</t>
  </si>
  <si>
    <t>2026-02997</t>
  </si>
  <si>
    <t>Student 2997</t>
  </si>
  <si>
    <t>2026-02998</t>
  </si>
  <si>
    <t>Student 2998</t>
  </si>
  <si>
    <t>2026-02999</t>
  </si>
  <si>
    <t>Student 2999</t>
  </si>
  <si>
    <t>2026-03000</t>
  </si>
  <si>
    <t>Student 3000</t>
  </si>
  <si>
    <t>2026-03001</t>
  </si>
  <si>
    <t>Student 3001</t>
  </si>
  <si>
    <t>2026-03002</t>
  </si>
  <si>
    <t>Student 3002</t>
  </si>
  <si>
    <t>2026-03003</t>
  </si>
  <si>
    <t>Student 3003</t>
  </si>
  <si>
    <t>2026-03004</t>
  </si>
  <si>
    <t>Student 3004</t>
  </si>
  <si>
    <t>2026-03005</t>
  </si>
  <si>
    <t>Student 3005</t>
  </si>
  <si>
    <t>2026-03006</t>
  </si>
  <si>
    <t>Student 3006</t>
  </si>
  <si>
    <t>2026-03007</t>
  </si>
  <si>
    <t>Student 3007</t>
  </si>
  <si>
    <t>2026-03008</t>
  </si>
  <si>
    <t>Student 3008</t>
  </si>
  <si>
    <t>2026-03009</t>
  </si>
  <si>
    <t>Student 3009</t>
  </si>
  <si>
    <t>2026-03010</t>
  </si>
  <si>
    <t>Student 3010</t>
  </si>
  <si>
    <t>2026-03011</t>
  </si>
  <si>
    <t>Student 3011</t>
  </si>
  <si>
    <t>2026-03012</t>
  </si>
  <si>
    <t>Student 3012</t>
  </si>
  <si>
    <t>2026-03013</t>
  </si>
  <si>
    <t>Student 3013</t>
  </si>
  <si>
    <t>2026-03014</t>
  </si>
  <si>
    <t>Student 3014</t>
  </si>
  <si>
    <t>2026-03015</t>
  </si>
  <si>
    <t>Student 3015</t>
  </si>
  <si>
    <t>2026-03016</t>
  </si>
  <si>
    <t>Student 3016</t>
  </si>
  <si>
    <t>2026-03017</t>
  </si>
  <si>
    <t>Student 3017</t>
  </si>
  <si>
    <t>2026-03018</t>
  </si>
  <si>
    <t>Student 3018</t>
  </si>
  <si>
    <t>2026-03019</t>
  </si>
  <si>
    <t>Student 3019</t>
  </si>
  <si>
    <t>2026-03020</t>
  </si>
  <si>
    <t>Student 3020</t>
  </si>
  <si>
    <t>2026-03021</t>
  </si>
  <si>
    <t>Student 3021</t>
  </si>
  <si>
    <t>2026-03022</t>
  </si>
  <si>
    <t>Student 3022</t>
  </si>
  <si>
    <t>2026-03023</t>
  </si>
  <si>
    <t>Student 3023</t>
  </si>
  <si>
    <t>2026-03024</t>
  </si>
  <si>
    <t>Student 3024</t>
  </si>
  <si>
    <t>2026-03025</t>
  </si>
  <si>
    <t>Student 3025</t>
  </si>
  <si>
    <t>2026-03026</t>
  </si>
  <si>
    <t>Student 3026</t>
  </si>
  <si>
    <t>2026-03027</t>
  </si>
  <si>
    <t>Student 3027</t>
  </si>
  <si>
    <t>2026-03028</t>
  </si>
  <si>
    <t>Student 3028</t>
  </si>
  <si>
    <t>2026-03029</t>
  </si>
  <si>
    <t>Student 3029</t>
  </si>
  <si>
    <t>2026-03030</t>
  </si>
  <si>
    <t>Student 3030</t>
  </si>
  <si>
    <t>2026-03031</t>
  </si>
  <si>
    <t>Student 3031</t>
  </si>
  <si>
    <t>2026-03032</t>
  </si>
  <si>
    <t>Student 3032</t>
  </si>
  <si>
    <t>2026-03033</t>
  </si>
  <si>
    <t>Student 3033</t>
  </si>
  <si>
    <t>2026-03034</t>
  </si>
  <si>
    <t>Student 3034</t>
  </si>
  <si>
    <t>2026-03035</t>
  </si>
  <si>
    <t>Student 3035</t>
  </si>
  <si>
    <t>2026-03036</t>
  </si>
  <si>
    <t>Student 3036</t>
  </si>
  <si>
    <t>2026-03037</t>
  </si>
  <si>
    <t>Student 3037</t>
  </si>
  <si>
    <t>2026-03038</t>
  </si>
  <si>
    <t>Student 3038</t>
  </si>
  <si>
    <t>2026-03039</t>
  </si>
  <si>
    <t>Student 3039</t>
  </si>
  <si>
    <t>2026-03040</t>
  </si>
  <si>
    <t>Student 3040</t>
  </si>
  <si>
    <t>2026-03041</t>
  </si>
  <si>
    <t>Student 3041</t>
  </si>
  <si>
    <t>2026-03042</t>
  </si>
  <si>
    <t>Student 3042</t>
  </si>
  <si>
    <t>2026-03043</t>
  </si>
  <si>
    <t>Student 3043</t>
  </si>
  <si>
    <t>2026-03044</t>
  </si>
  <si>
    <t>Student 3044</t>
  </si>
  <si>
    <t>2026-03045</t>
  </si>
  <si>
    <t>Student 3045</t>
  </si>
  <si>
    <t>2026-03046</t>
  </si>
  <si>
    <t>Student 3046</t>
  </si>
  <si>
    <t>2026-03047</t>
  </si>
  <si>
    <t>Student 3047</t>
  </si>
  <si>
    <t>2026-03048</t>
  </si>
  <si>
    <t>Student 3048</t>
  </si>
  <si>
    <t>2026-03049</t>
  </si>
  <si>
    <t>Student 3049</t>
  </si>
  <si>
    <t>2026-03050</t>
  </si>
  <si>
    <t>Student 3050</t>
  </si>
  <si>
    <t>2026-03051</t>
  </si>
  <si>
    <t>Student 3051</t>
  </si>
  <si>
    <t>2026-03052</t>
  </si>
  <si>
    <t>Student 3052</t>
  </si>
  <si>
    <t>2026-03053</t>
  </si>
  <si>
    <t>Student 3053</t>
  </si>
  <si>
    <t>2026-03054</t>
  </si>
  <si>
    <t>Student 3054</t>
  </si>
  <si>
    <t>2026-03055</t>
  </si>
  <si>
    <t>Student 3055</t>
  </si>
  <si>
    <t>2026-03056</t>
  </si>
  <si>
    <t>Student 3056</t>
  </si>
  <si>
    <t>2026-03057</t>
  </si>
  <si>
    <t>Student 3057</t>
  </si>
  <si>
    <t>2026-03058</t>
  </si>
  <si>
    <t>Student 3058</t>
  </si>
  <si>
    <t>2026-03059</t>
  </si>
  <si>
    <t>Student 3059</t>
  </si>
  <si>
    <t>2026-03060</t>
  </si>
  <si>
    <t>Student 3060</t>
  </si>
  <si>
    <t>2026-03061</t>
  </si>
  <si>
    <t>Student 3061</t>
  </si>
  <si>
    <t>2026-03062</t>
  </si>
  <si>
    <t>Student 3062</t>
  </si>
  <si>
    <t>2026-03063</t>
  </si>
  <si>
    <t>Student 3063</t>
  </si>
  <si>
    <t>2026-03064</t>
  </si>
  <si>
    <t>Student 3064</t>
  </si>
  <si>
    <t>2026-03065</t>
  </si>
  <si>
    <t>Student 3065</t>
  </si>
  <si>
    <t>2026-03066</t>
  </si>
  <si>
    <t>Student 3066</t>
  </si>
  <si>
    <t>2026-03067</t>
  </si>
  <si>
    <t>Student 3067</t>
  </si>
  <si>
    <t>2026-03068</t>
  </si>
  <si>
    <t>Student 3068</t>
  </si>
  <si>
    <t>2026-03069</t>
  </si>
  <si>
    <t>Student 3069</t>
  </si>
  <si>
    <t>2026-03070</t>
  </si>
  <si>
    <t>Student 3070</t>
  </si>
  <si>
    <t>2026-03071</t>
  </si>
  <si>
    <t>Student 3071</t>
  </si>
  <si>
    <t>2026-03072</t>
  </si>
  <si>
    <t>Student 3072</t>
  </si>
  <si>
    <t>2026-03073</t>
  </si>
  <si>
    <t>Student 3073</t>
  </si>
  <si>
    <t>2026-03074</t>
  </si>
  <si>
    <t>Student 3074</t>
  </si>
  <si>
    <t>2026-03075</t>
  </si>
  <si>
    <t>Student 3075</t>
  </si>
  <si>
    <t>2026-03076</t>
  </si>
  <si>
    <t>Student 3076</t>
  </si>
  <si>
    <t>2026-03077</t>
  </si>
  <si>
    <t>Student 3077</t>
  </si>
  <si>
    <t>2026-03078</t>
  </si>
  <si>
    <t>Student 3078</t>
  </si>
  <si>
    <t>2026-03079</t>
  </si>
  <si>
    <t>Student 3079</t>
  </si>
  <si>
    <t>2026-03080</t>
  </si>
  <si>
    <t>Student 3080</t>
  </si>
  <si>
    <t>2026-03081</t>
  </si>
  <si>
    <t>Student 3081</t>
  </si>
  <si>
    <t>2026-03082</t>
  </si>
  <si>
    <t>Student 3082</t>
  </si>
  <si>
    <t>2026-03083</t>
  </si>
  <si>
    <t>Student 3083</t>
  </si>
  <si>
    <t>2026-03084</t>
  </si>
  <si>
    <t>Student 3084</t>
  </si>
  <si>
    <t>2026-03085</t>
  </si>
  <si>
    <t>Student 3085</t>
  </si>
  <si>
    <t>2026-03086</t>
  </si>
  <si>
    <t>Student 3086</t>
  </si>
  <si>
    <t>2026-03087</t>
  </si>
  <si>
    <t>Student 3087</t>
  </si>
  <si>
    <t>2026-03088</t>
  </si>
  <si>
    <t>Student 3088</t>
  </si>
  <si>
    <t>2026-03089</t>
  </si>
  <si>
    <t>Student 3089</t>
  </si>
  <si>
    <t>2026-03090</t>
  </si>
  <si>
    <t>Student 3090</t>
  </si>
  <si>
    <t>2026-03091</t>
  </si>
  <si>
    <t>Student 3091</t>
  </si>
  <si>
    <t>2026-03092</t>
  </si>
  <si>
    <t>Student 3092</t>
  </si>
  <si>
    <t>2026-03093</t>
  </si>
  <si>
    <t>Student 3093</t>
  </si>
  <si>
    <t>2026-03094</t>
  </si>
  <si>
    <t>Student 3094</t>
  </si>
  <si>
    <t>2026-03095</t>
  </si>
  <si>
    <t>Student 3095</t>
  </si>
  <si>
    <t>2026-03096</t>
  </si>
  <si>
    <t>Student 3096</t>
  </si>
  <si>
    <t>2026-03097</t>
  </si>
  <si>
    <t>Student 3097</t>
  </si>
  <si>
    <t>2026-03098</t>
  </si>
  <si>
    <t>Student 3098</t>
  </si>
  <si>
    <t>2026-03099</t>
  </si>
  <si>
    <t>Student 3099</t>
  </si>
  <si>
    <t>2026-03100</t>
  </si>
  <si>
    <t>Student 3100</t>
  </si>
  <si>
    <t>2026-03101</t>
  </si>
  <si>
    <t>Student 3101</t>
  </si>
  <si>
    <t>2026-03102</t>
  </si>
  <si>
    <t>Student 3102</t>
  </si>
  <si>
    <t>2026-03103</t>
  </si>
  <si>
    <t>Student 3103</t>
  </si>
  <si>
    <t>2026-03104</t>
  </si>
  <si>
    <t>Student 3104</t>
  </si>
  <si>
    <t>2026-03105</t>
  </si>
  <si>
    <t>Student 3105</t>
  </si>
  <si>
    <t>2026-03106</t>
  </si>
  <si>
    <t>Student 3106</t>
  </si>
  <si>
    <t>2026-03107</t>
  </si>
  <si>
    <t>Student 3107</t>
  </si>
  <si>
    <t>2026-03108</t>
  </si>
  <si>
    <t>Student 3108</t>
  </si>
  <si>
    <t>2026-03109</t>
  </si>
  <si>
    <t>Student 3109</t>
  </si>
  <si>
    <t>2026-03110</t>
  </si>
  <si>
    <t>Student 3110</t>
  </si>
  <si>
    <t>2026-03111</t>
  </si>
  <si>
    <t>Student 3111</t>
  </si>
  <si>
    <t>2026-03112</t>
  </si>
  <si>
    <t>Student 3112</t>
  </si>
  <si>
    <t>2026-03113</t>
  </si>
  <si>
    <t>Student 3113</t>
  </si>
  <si>
    <t>2026-03114</t>
  </si>
  <si>
    <t>Student 3114</t>
  </si>
  <si>
    <t>2026-03115</t>
  </si>
  <si>
    <t>Student 3115</t>
  </si>
  <si>
    <t>2026-03116</t>
  </si>
  <si>
    <t>Student 3116</t>
  </si>
  <si>
    <t>2026-03117</t>
  </si>
  <si>
    <t>Student 3117</t>
  </si>
  <si>
    <t>2026-03118</t>
  </si>
  <si>
    <t>Student 3118</t>
  </si>
  <si>
    <t>2026-03119</t>
  </si>
  <si>
    <t>Student 3119</t>
  </si>
  <si>
    <t>2026-03120</t>
  </si>
  <si>
    <t>Student 3120</t>
  </si>
  <si>
    <t>2026-03121</t>
  </si>
  <si>
    <t>Student 3121</t>
  </si>
  <si>
    <t>2026-03122</t>
  </si>
  <si>
    <t>Student 3122</t>
  </si>
  <si>
    <t>2026-03123</t>
  </si>
  <si>
    <t>Student 3123</t>
  </si>
  <si>
    <t>2026-03124</t>
  </si>
  <si>
    <t>Student 3124</t>
  </si>
  <si>
    <t>2026-03125</t>
  </si>
  <si>
    <t>Student 3125</t>
  </si>
  <si>
    <t>2026-03126</t>
  </si>
  <si>
    <t>Student 3126</t>
  </si>
  <si>
    <t>2026-03127</t>
  </si>
  <si>
    <t>Student 3127</t>
  </si>
  <si>
    <t>2026-03128</t>
  </si>
  <si>
    <t>Student 3128</t>
  </si>
  <si>
    <t>2026-03129</t>
  </si>
  <si>
    <t>Student 3129</t>
  </si>
  <si>
    <t>2026-03130</t>
  </si>
  <si>
    <t>Student 3130</t>
  </si>
  <si>
    <t>2026-03131</t>
  </si>
  <si>
    <t>Student 3131</t>
  </si>
  <si>
    <t>2026-03132</t>
  </si>
  <si>
    <t>Student 3132</t>
  </si>
  <si>
    <t>2026-03133</t>
  </si>
  <si>
    <t>Student 3133</t>
  </si>
  <si>
    <t>2026-03134</t>
  </si>
  <si>
    <t>Student 3134</t>
  </si>
  <si>
    <t>2026-03135</t>
  </si>
  <si>
    <t>Student 3135</t>
  </si>
  <si>
    <t>2026-03136</t>
  </si>
  <si>
    <t>Student 3136</t>
  </si>
  <si>
    <t>2026-03137</t>
  </si>
  <si>
    <t>Student 3137</t>
  </si>
  <si>
    <t>2026-03138</t>
  </si>
  <si>
    <t>Student 3138</t>
  </si>
  <si>
    <t>2026-03139</t>
  </si>
  <si>
    <t>Student 3139</t>
  </si>
  <si>
    <t>2026-03140</t>
  </si>
  <si>
    <t>Student 3140</t>
  </si>
  <si>
    <t>2026-03141</t>
  </si>
  <si>
    <t>Student 3141</t>
  </si>
  <si>
    <t>2026-03142</t>
  </si>
  <si>
    <t>Student 3142</t>
  </si>
  <si>
    <t>2026-03143</t>
  </si>
  <si>
    <t>Student 3143</t>
  </si>
  <si>
    <t>2026-03144</t>
  </si>
  <si>
    <t>Student 3144</t>
  </si>
  <si>
    <t>2026-03145</t>
  </si>
  <si>
    <t>Student 3145</t>
  </si>
  <si>
    <t>2026-03146</t>
  </si>
  <si>
    <t>Student 3146</t>
  </si>
  <si>
    <t>2026-03147</t>
  </si>
  <si>
    <t>Student 3147</t>
  </si>
  <si>
    <t>2026-03148</t>
  </si>
  <si>
    <t>Student 3148</t>
  </si>
  <si>
    <t>2026-03149</t>
  </si>
  <si>
    <t>Student 3149</t>
  </si>
  <si>
    <t>2026-03150</t>
  </si>
  <si>
    <t>Student 3150</t>
  </si>
  <si>
    <t>2026-03151</t>
  </si>
  <si>
    <t>Student 3151</t>
  </si>
  <si>
    <t>2026-03152</t>
  </si>
  <si>
    <t>Student 3152</t>
  </si>
  <si>
    <t>2026-03153</t>
  </si>
  <si>
    <t>Student 3153</t>
  </si>
  <si>
    <t>2026-03154</t>
  </si>
  <si>
    <t>Student 3154</t>
  </si>
  <si>
    <t>2026-03155</t>
  </si>
  <si>
    <t>Student 3155</t>
  </si>
  <si>
    <t>2026-03156</t>
  </si>
  <si>
    <t>Student 3156</t>
  </si>
  <si>
    <t>2026-03157</t>
  </si>
  <si>
    <t>Student 3157</t>
  </si>
  <si>
    <t>2026-03158</t>
  </si>
  <si>
    <t>Student 3158</t>
  </si>
  <si>
    <t>2026-03159</t>
  </si>
  <si>
    <t>Student 3159</t>
  </si>
  <si>
    <t>2026-03160</t>
  </si>
  <si>
    <t>Student 3160</t>
  </si>
  <si>
    <t>2026-03161</t>
  </si>
  <si>
    <t>Student 3161</t>
  </si>
  <si>
    <t>2026-03162</t>
  </si>
  <si>
    <t>Student 3162</t>
  </si>
  <si>
    <t>2026-03163</t>
  </si>
  <si>
    <t>Student 3163</t>
  </si>
  <si>
    <t>2026-03164</t>
  </si>
  <si>
    <t>Student 3164</t>
  </si>
  <si>
    <t>2026-03165</t>
  </si>
  <si>
    <t>Student 3165</t>
  </si>
  <si>
    <t>2026-03166</t>
  </si>
  <si>
    <t>Student 3166</t>
  </si>
  <si>
    <t>2026-03167</t>
  </si>
  <si>
    <t>Student 3167</t>
  </si>
  <si>
    <t>2026-03168</t>
  </si>
  <si>
    <t>Student 3168</t>
  </si>
  <si>
    <t>2026-03169</t>
  </si>
  <si>
    <t>Student 3169</t>
  </si>
  <si>
    <t>2026-03170</t>
  </si>
  <si>
    <t>Student 3170</t>
  </si>
  <si>
    <t>2026-03171</t>
  </si>
  <si>
    <t>Student 3171</t>
  </si>
  <si>
    <t>2026-03172</t>
  </si>
  <si>
    <t>Student 3172</t>
  </si>
  <si>
    <t>2026-03173</t>
  </si>
  <si>
    <t>Student 3173</t>
  </si>
  <si>
    <t>2026-03174</t>
  </si>
  <si>
    <t>Student 3174</t>
  </si>
  <si>
    <t>2026-03175</t>
  </si>
  <si>
    <t>Student 3175</t>
  </si>
  <si>
    <t>2026-03176</t>
  </si>
  <si>
    <t>Student 3176</t>
  </si>
  <si>
    <t>2026-03177</t>
  </si>
  <si>
    <t>Student 3177</t>
  </si>
  <si>
    <t>2026-03178</t>
  </si>
  <si>
    <t>Student 3178</t>
  </si>
  <si>
    <t>2026-03179</t>
  </si>
  <si>
    <t>Student 3179</t>
  </si>
  <si>
    <t>2026-03180</t>
  </si>
  <si>
    <t>Student 3180</t>
  </si>
  <si>
    <t>2026-03181</t>
  </si>
  <si>
    <t>Student 3181</t>
  </si>
  <si>
    <t>2026-03182</t>
  </si>
  <si>
    <t>Student 3182</t>
  </si>
  <si>
    <t>2026-03183</t>
  </si>
  <si>
    <t>Student 3183</t>
  </si>
  <si>
    <t>2026-03184</t>
  </si>
  <si>
    <t>Student 3184</t>
  </si>
  <si>
    <t>2026-03185</t>
  </si>
  <si>
    <t>Student 3185</t>
  </si>
  <si>
    <t>2026-03186</t>
  </si>
  <si>
    <t>Student 3186</t>
  </si>
  <si>
    <t>2026-03187</t>
  </si>
  <si>
    <t>Student 3187</t>
  </si>
  <si>
    <t>2026-03188</t>
  </si>
  <si>
    <t>Student 3188</t>
  </si>
  <si>
    <t>2026-03189</t>
  </si>
  <si>
    <t>Student 3189</t>
  </si>
  <si>
    <t>2026-03190</t>
  </si>
  <si>
    <t>Student 3190</t>
  </si>
  <si>
    <t>2026-03191</t>
  </si>
  <si>
    <t>Student 3191</t>
  </si>
  <si>
    <t>2026-03192</t>
  </si>
  <si>
    <t>Student 3192</t>
  </si>
  <si>
    <t>2026-03193</t>
  </si>
  <si>
    <t>Student 3193</t>
  </si>
  <si>
    <t>2026-03194</t>
  </si>
  <si>
    <t>Student 3194</t>
  </si>
  <si>
    <t>2026-03195</t>
  </si>
  <si>
    <t>Student 3195</t>
  </si>
  <si>
    <t>2026-03196</t>
  </si>
  <si>
    <t>Student 3196</t>
  </si>
  <si>
    <t>2026-03197</t>
  </si>
  <si>
    <t>Student 3197</t>
  </si>
  <si>
    <t>2026-03198</t>
  </si>
  <si>
    <t>Student 3198</t>
  </si>
  <si>
    <t>2026-03199</t>
  </si>
  <si>
    <t>Student 3199</t>
  </si>
  <si>
    <t>2026-03200</t>
  </si>
  <si>
    <t>Student 3200</t>
  </si>
  <si>
    <t>2026-03201</t>
  </si>
  <si>
    <t>Student 3201</t>
  </si>
  <si>
    <t>2026-03202</t>
  </si>
  <si>
    <t>Student 3202</t>
  </si>
  <si>
    <t>2026-03203</t>
  </si>
  <si>
    <t>Student 3203</t>
  </si>
  <si>
    <t>2026-03204</t>
  </si>
  <si>
    <t>Student 3204</t>
  </si>
  <si>
    <t>2026-03205</t>
  </si>
  <si>
    <t>Student 3205</t>
  </si>
  <si>
    <t>2026-03206</t>
  </si>
  <si>
    <t>Student 3206</t>
  </si>
  <si>
    <t>2026-03207</t>
  </si>
  <si>
    <t>Student 3207</t>
  </si>
  <si>
    <t>2026-03208</t>
  </si>
  <si>
    <t>Student 3208</t>
  </si>
  <si>
    <t>2026-03209</t>
  </si>
  <si>
    <t>Student 3209</t>
  </si>
  <si>
    <t>2026-03210</t>
  </si>
  <si>
    <t>Student 3210</t>
  </si>
  <si>
    <t>2026-03211</t>
  </si>
  <si>
    <t>Student 3211</t>
  </si>
  <si>
    <t>2026-03212</t>
  </si>
  <si>
    <t>Student 3212</t>
  </si>
  <si>
    <t>2026-03213</t>
  </si>
  <si>
    <t>Student 3213</t>
  </si>
  <si>
    <t>2026-03214</t>
  </si>
  <si>
    <t>Student 3214</t>
  </si>
  <si>
    <t>2026-03215</t>
  </si>
  <si>
    <t>Student 3215</t>
  </si>
  <si>
    <t>2026-03216</t>
  </si>
  <si>
    <t>Student 3216</t>
  </si>
  <si>
    <t>2026-03217</t>
  </si>
  <si>
    <t>Student 3217</t>
  </si>
  <si>
    <t>2026-03218</t>
  </si>
  <si>
    <t>Student 3218</t>
  </si>
  <si>
    <t>2026-03219</t>
  </si>
  <si>
    <t>Student 3219</t>
  </si>
  <si>
    <t>2026-03220</t>
  </si>
  <si>
    <t>Student 3220</t>
  </si>
  <si>
    <t>2026-03221</t>
  </si>
  <si>
    <t>Student 3221</t>
  </si>
  <si>
    <t>2026-03222</t>
  </si>
  <si>
    <t>Student 3222</t>
  </si>
  <si>
    <t>2026-03223</t>
  </si>
  <si>
    <t>Student 3223</t>
  </si>
  <si>
    <t>2026-03224</t>
  </si>
  <si>
    <t>Student 3224</t>
  </si>
  <si>
    <t>2026-03225</t>
  </si>
  <si>
    <t>Student 3225</t>
  </si>
  <si>
    <t>2026-03226</t>
  </si>
  <si>
    <t>Student 3226</t>
  </si>
  <si>
    <t>2026-03227</t>
  </si>
  <si>
    <t>Student 3227</t>
  </si>
  <si>
    <t>2026-03228</t>
  </si>
  <si>
    <t>Student 3228</t>
  </si>
  <si>
    <t>2026-03229</t>
  </si>
  <si>
    <t>Student 3229</t>
  </si>
  <si>
    <t>2026-03230</t>
  </si>
  <si>
    <t>Student 3230</t>
  </si>
  <si>
    <t>2026-03231</t>
  </si>
  <si>
    <t>Student 3231</t>
  </si>
  <si>
    <t>2026-03232</t>
  </si>
  <si>
    <t>Student 3232</t>
  </si>
  <si>
    <t>2026-03233</t>
  </si>
  <si>
    <t>Student 3233</t>
  </si>
  <si>
    <t>2026-03234</t>
  </si>
  <si>
    <t>Student 3234</t>
  </si>
  <si>
    <t>2026-03235</t>
  </si>
  <si>
    <t>Student 3235</t>
  </si>
  <si>
    <t>2026-03236</t>
  </si>
  <si>
    <t>Student 3236</t>
  </si>
  <si>
    <t>2026-03237</t>
  </si>
  <si>
    <t>Student 3237</t>
  </si>
  <si>
    <t>2026-03238</t>
  </si>
  <si>
    <t>Student 3238</t>
  </si>
  <si>
    <t>2026-03239</t>
  </si>
  <si>
    <t>Student 3239</t>
  </si>
  <si>
    <t>2026-03240</t>
  </si>
  <si>
    <t>Student 3240</t>
  </si>
  <si>
    <t>2026-03241</t>
  </si>
  <si>
    <t>Student 3241</t>
  </si>
  <si>
    <t>2026-03242</t>
  </si>
  <si>
    <t>Student 3242</t>
  </si>
  <si>
    <t>2026-03243</t>
  </si>
  <si>
    <t>Student 3243</t>
  </si>
  <si>
    <t>2026-03244</t>
  </si>
  <si>
    <t>Student 3244</t>
  </si>
  <si>
    <t>2026-03245</t>
  </si>
  <si>
    <t>Student 3245</t>
  </si>
  <si>
    <t>2026-03246</t>
  </si>
  <si>
    <t>Student 3246</t>
  </si>
  <si>
    <t>2026-03247</t>
  </si>
  <si>
    <t>Student 3247</t>
  </si>
  <si>
    <t>2026-03248</t>
  </si>
  <si>
    <t>Student 3248</t>
  </si>
  <si>
    <t>2026-03249</t>
  </si>
  <si>
    <t>Student 3249</t>
  </si>
  <si>
    <t>2026-03250</t>
  </si>
  <si>
    <t>Student 3250</t>
  </si>
  <si>
    <t>2026-03251</t>
  </si>
  <si>
    <t>Student 3251</t>
  </si>
  <si>
    <t>2026-03252</t>
  </si>
  <si>
    <t>Student 3252</t>
  </si>
  <si>
    <t>2026-03253</t>
  </si>
  <si>
    <t>Student 3253</t>
  </si>
  <si>
    <t>2026-03254</t>
  </si>
  <si>
    <t>Student 3254</t>
  </si>
  <si>
    <t>2026-03255</t>
  </si>
  <si>
    <t>Student 3255</t>
  </si>
  <si>
    <t>2026-03256</t>
  </si>
  <si>
    <t>Student 3256</t>
  </si>
  <si>
    <t>2026-03257</t>
  </si>
  <si>
    <t>Student 3257</t>
  </si>
  <si>
    <t>2026-03258</t>
  </si>
  <si>
    <t>Student 3258</t>
  </si>
  <si>
    <t>2026-03259</t>
  </si>
  <si>
    <t>Student 3259</t>
  </si>
  <si>
    <t>2026-03260</t>
  </si>
  <si>
    <t>Student 3260</t>
  </si>
  <si>
    <t>2026-03261</t>
  </si>
  <si>
    <t>Student 3261</t>
  </si>
  <si>
    <t>2026-03262</t>
  </si>
  <si>
    <t>Student 3262</t>
  </si>
  <si>
    <t>2026-03263</t>
  </si>
  <si>
    <t>Student 3263</t>
  </si>
  <si>
    <t>2026-03264</t>
  </si>
  <si>
    <t>Student 3264</t>
  </si>
  <si>
    <t>2026-03265</t>
  </si>
  <si>
    <t>Student 3265</t>
  </si>
  <si>
    <t>2026-03266</t>
  </si>
  <si>
    <t>Student 3266</t>
  </si>
  <si>
    <t>2026-03267</t>
  </si>
  <si>
    <t>Student 3267</t>
  </si>
  <si>
    <t>2026-03268</t>
  </si>
  <si>
    <t>Student 3268</t>
  </si>
  <si>
    <t>2026-03269</t>
  </si>
  <si>
    <t>Student 3269</t>
  </si>
  <si>
    <t>2026-03270</t>
  </si>
  <si>
    <t>Student 3270</t>
  </si>
  <si>
    <t>2026-03271</t>
  </si>
  <si>
    <t>Student 3271</t>
  </si>
  <si>
    <t>2026-03272</t>
  </si>
  <si>
    <t>Student 3272</t>
  </si>
  <si>
    <t>2026-03273</t>
  </si>
  <si>
    <t>Student 3273</t>
  </si>
  <si>
    <t>2026-03274</t>
  </si>
  <si>
    <t>Student 3274</t>
  </si>
  <si>
    <t>2026-03275</t>
  </si>
  <si>
    <t>Student 3275</t>
  </si>
  <si>
    <t>2026-03276</t>
  </si>
  <si>
    <t>Student 3276</t>
  </si>
  <si>
    <t>2026-03277</t>
  </si>
  <si>
    <t>Student 3277</t>
  </si>
  <si>
    <t>2026-03278</t>
  </si>
  <si>
    <t>Student 3278</t>
  </si>
  <si>
    <t>2026-03279</t>
  </si>
  <si>
    <t>Student 3279</t>
  </si>
  <si>
    <t>2026-03280</t>
  </si>
  <si>
    <t>Student 3280</t>
  </si>
  <si>
    <t>2026-03281</t>
  </si>
  <si>
    <t>Student 3281</t>
  </si>
  <si>
    <t>2026-03282</t>
  </si>
  <si>
    <t>Student 3282</t>
  </si>
  <si>
    <t>2026-03283</t>
  </si>
  <si>
    <t>Student 3283</t>
  </si>
  <si>
    <t>2026-03284</t>
  </si>
  <si>
    <t>Student 3284</t>
  </si>
  <si>
    <t>2026-03285</t>
  </si>
  <si>
    <t>Student 3285</t>
  </si>
  <si>
    <t>2026-03286</t>
  </si>
  <si>
    <t>Student 3286</t>
  </si>
  <si>
    <t>2026-03287</t>
  </si>
  <si>
    <t>Student 3287</t>
  </si>
  <si>
    <t>2026-03288</t>
  </si>
  <si>
    <t>Student 3288</t>
  </si>
  <si>
    <t>2026-03289</t>
  </si>
  <si>
    <t>Student 3289</t>
  </si>
  <si>
    <t>2026-03290</t>
  </si>
  <si>
    <t>Student 3290</t>
  </si>
  <si>
    <t>2026-03291</t>
  </si>
  <si>
    <t>Student 3291</t>
  </si>
  <si>
    <t>2026-03292</t>
  </si>
  <si>
    <t>Student 3292</t>
  </si>
  <si>
    <t>2026-03293</t>
  </si>
  <si>
    <t>Student 3293</t>
  </si>
  <si>
    <t>2026-03294</t>
  </si>
  <si>
    <t>Student 3294</t>
  </si>
  <si>
    <t>2026-03295</t>
  </si>
  <si>
    <t>Student 3295</t>
  </si>
  <si>
    <t>2026-03296</t>
  </si>
  <si>
    <t>Student 3296</t>
  </si>
  <si>
    <t>2026-03297</t>
  </si>
  <si>
    <t>Student 3297</t>
  </si>
  <si>
    <t>2026-03298</t>
  </si>
  <si>
    <t>Student 3298</t>
  </si>
  <si>
    <t>2026-03299</t>
  </si>
  <si>
    <t>Student 3299</t>
  </si>
  <si>
    <t>2026-03300</t>
  </si>
  <si>
    <t>Student 3300</t>
  </si>
  <si>
    <t>2026-03301</t>
  </si>
  <si>
    <t>Student 3301</t>
  </si>
  <si>
    <t>2026-03302</t>
  </si>
  <si>
    <t>Student 3302</t>
  </si>
  <si>
    <t>2026-03303</t>
  </si>
  <si>
    <t>Student 3303</t>
  </si>
  <si>
    <t>2026-03304</t>
  </si>
  <si>
    <t>Student 3304</t>
  </si>
  <si>
    <t>2026-03305</t>
  </si>
  <si>
    <t>Student 3305</t>
  </si>
  <si>
    <t>2026-03306</t>
  </si>
  <si>
    <t>Student 3306</t>
  </si>
  <si>
    <t>2026-03307</t>
  </si>
  <si>
    <t>Student 3307</t>
  </si>
  <si>
    <t>2026-03308</t>
  </si>
  <si>
    <t>Student 3308</t>
  </si>
  <si>
    <t>2026-03309</t>
  </si>
  <si>
    <t>Student 3309</t>
  </si>
  <si>
    <t>2026-03310</t>
  </si>
  <si>
    <t>Student 3310</t>
  </si>
  <si>
    <t>2026-03311</t>
  </si>
  <si>
    <t>Student 3311</t>
  </si>
  <si>
    <t>2026-03312</t>
  </si>
  <si>
    <t>Student 3312</t>
  </si>
  <si>
    <t>2026-03313</t>
  </si>
  <si>
    <t>Student 3313</t>
  </si>
  <si>
    <t>2026-03314</t>
  </si>
  <si>
    <t>Student 3314</t>
  </si>
  <si>
    <t>2026-03315</t>
  </si>
  <si>
    <t>Student 3315</t>
  </si>
  <si>
    <t>2026-03316</t>
  </si>
  <si>
    <t>Student 3316</t>
  </si>
  <si>
    <t>2026-03317</t>
  </si>
  <si>
    <t>Student 3317</t>
  </si>
  <si>
    <t>2026-03318</t>
  </si>
  <si>
    <t>Student 3318</t>
  </si>
  <si>
    <t>2026-03319</t>
  </si>
  <si>
    <t>Student 3319</t>
  </si>
  <si>
    <t>2026-03320</t>
  </si>
  <si>
    <t>Student 3320</t>
  </si>
  <si>
    <t>2026-03321</t>
  </si>
  <si>
    <t>Student 3321</t>
  </si>
  <si>
    <t>2026-03322</t>
  </si>
  <si>
    <t>Student 3322</t>
  </si>
  <si>
    <t>2026-03323</t>
  </si>
  <si>
    <t>Student 3323</t>
  </si>
  <si>
    <t>2026-03324</t>
  </si>
  <si>
    <t>Student 3324</t>
  </si>
  <si>
    <t>2026-03325</t>
  </si>
  <si>
    <t>Student 3325</t>
  </si>
  <si>
    <t>2026-03326</t>
  </si>
  <si>
    <t>Student 3326</t>
  </si>
  <si>
    <t>2026-03327</t>
  </si>
  <si>
    <t>Student 3327</t>
  </si>
  <si>
    <t>2026-03328</t>
  </si>
  <si>
    <t>Student 3328</t>
  </si>
  <si>
    <t>2026-03329</t>
  </si>
  <si>
    <t>Student 3329</t>
  </si>
  <si>
    <t>2026-03330</t>
  </si>
  <si>
    <t>Student 3330</t>
  </si>
  <si>
    <t>2026-03331</t>
  </si>
  <si>
    <t>Student 3331</t>
  </si>
  <si>
    <t>2026-03332</t>
  </si>
  <si>
    <t>Student 3332</t>
  </si>
  <si>
    <t>2026-03333</t>
  </si>
  <si>
    <t>Student 3333</t>
  </si>
  <si>
    <t>2026-03334</t>
  </si>
  <si>
    <t>Student 3334</t>
  </si>
  <si>
    <t>2026-03335</t>
  </si>
  <si>
    <t>Student 3335</t>
  </si>
  <si>
    <t>2026-03336</t>
  </si>
  <si>
    <t>Student 3336</t>
  </si>
  <si>
    <t>2026-03337</t>
  </si>
  <si>
    <t>Student 3337</t>
  </si>
  <si>
    <t>2026-03338</t>
  </si>
  <si>
    <t>Student 3338</t>
  </si>
  <si>
    <t>2026-03339</t>
  </si>
  <si>
    <t>Student 3339</t>
  </si>
  <si>
    <t>2026-03340</t>
  </si>
  <si>
    <t>Student 3340</t>
  </si>
  <si>
    <t>2026-03341</t>
  </si>
  <si>
    <t>Student 3341</t>
  </si>
  <si>
    <t>2026-03342</t>
  </si>
  <si>
    <t>Student 3342</t>
  </si>
  <si>
    <t>2026-03343</t>
  </si>
  <si>
    <t>Student 3343</t>
  </si>
  <si>
    <t>2026-03344</t>
  </si>
  <si>
    <t>Student 3344</t>
  </si>
  <si>
    <t>2026-03345</t>
  </si>
  <si>
    <t>Student 3345</t>
  </si>
  <si>
    <t>2026-03346</t>
  </si>
  <si>
    <t>Student 3346</t>
  </si>
  <si>
    <t>2026-03347</t>
  </si>
  <si>
    <t>Student 3347</t>
  </si>
  <si>
    <t>2026-03348</t>
  </si>
  <si>
    <t>Student 3348</t>
  </si>
  <si>
    <t>2026-03349</t>
  </si>
  <si>
    <t>Student 3349</t>
  </si>
  <si>
    <t>2026-03350</t>
  </si>
  <si>
    <t>Student 3350</t>
  </si>
  <si>
    <t>2026-03351</t>
  </si>
  <si>
    <t>Student 3351</t>
  </si>
  <si>
    <t>2026-03352</t>
  </si>
  <si>
    <t>Student 3352</t>
  </si>
  <si>
    <t>2026-03353</t>
  </si>
  <si>
    <t>Student 3353</t>
  </si>
  <si>
    <t>2026-03354</t>
  </si>
  <si>
    <t>Student 3354</t>
  </si>
  <si>
    <t>2026-03355</t>
  </si>
  <si>
    <t>Student 3355</t>
  </si>
  <si>
    <t>2026-03356</t>
  </si>
  <si>
    <t>Student 3356</t>
  </si>
  <si>
    <t>2026-03357</t>
  </si>
  <si>
    <t>Student 3357</t>
  </si>
  <si>
    <t>2026-03358</t>
  </si>
  <si>
    <t>Student 3358</t>
  </si>
  <si>
    <t>2026-03359</t>
  </si>
  <si>
    <t>Student 3359</t>
  </si>
  <si>
    <t>2026-03360</t>
  </si>
  <si>
    <t>Student 3360</t>
  </si>
  <si>
    <t>2026-03361</t>
  </si>
  <si>
    <t>Student 3361</t>
  </si>
  <si>
    <t>2026-03362</t>
  </si>
  <si>
    <t>Student 3362</t>
  </si>
  <si>
    <t>2026-03363</t>
  </si>
  <si>
    <t>Student 3363</t>
  </si>
  <si>
    <t>2026-03364</t>
  </si>
  <si>
    <t>Student 3364</t>
  </si>
  <si>
    <t>2026-03365</t>
  </si>
  <si>
    <t>Student 3365</t>
  </si>
  <si>
    <t>2026-03366</t>
  </si>
  <si>
    <t>Student 3366</t>
  </si>
  <si>
    <t>2026-03367</t>
  </si>
  <si>
    <t>Student 3367</t>
  </si>
  <si>
    <t>2026-03368</t>
  </si>
  <si>
    <t>Student 3368</t>
  </si>
  <si>
    <t>2026-03369</t>
  </si>
  <si>
    <t>Student 3369</t>
  </si>
  <si>
    <t>2026-03370</t>
  </si>
  <si>
    <t>Student 3370</t>
  </si>
  <si>
    <t>2026-03371</t>
  </si>
  <si>
    <t>Student 3371</t>
  </si>
  <si>
    <t>2026-03372</t>
  </si>
  <si>
    <t>Student 3372</t>
  </si>
  <si>
    <t>2026-03373</t>
  </si>
  <si>
    <t>Student 3373</t>
  </si>
  <si>
    <t>2026-03374</t>
  </si>
  <si>
    <t>Student 3374</t>
  </si>
  <si>
    <t>2026-03375</t>
  </si>
  <si>
    <t>Student 3375</t>
  </si>
  <si>
    <t>2026-03376</t>
  </si>
  <si>
    <t>Student 3376</t>
  </si>
  <si>
    <t>2026-03377</t>
  </si>
  <si>
    <t>Student 3377</t>
  </si>
  <si>
    <t>2026-03378</t>
  </si>
  <si>
    <t>Student 3378</t>
  </si>
  <si>
    <t>2026-03379</t>
  </si>
  <si>
    <t>Student 3379</t>
  </si>
  <si>
    <t>2026-03380</t>
  </si>
  <si>
    <t>Student 3380</t>
  </si>
  <si>
    <t>2026-03381</t>
  </si>
  <si>
    <t>Student 3381</t>
  </si>
  <si>
    <t>2026-03382</t>
  </si>
  <si>
    <t>Student 3382</t>
  </si>
  <si>
    <t>2026-03383</t>
  </si>
  <si>
    <t>Student 3383</t>
  </si>
  <si>
    <t>2026-03384</t>
  </si>
  <si>
    <t>Student 3384</t>
  </si>
  <si>
    <t>2026-03385</t>
  </si>
  <si>
    <t>Student 3385</t>
  </si>
  <si>
    <t>2026-03386</t>
  </si>
  <si>
    <t>Student 3386</t>
  </si>
  <si>
    <t>2026-03387</t>
  </si>
  <si>
    <t>Student 3387</t>
  </si>
  <si>
    <t>2026-03388</t>
  </si>
  <si>
    <t>Student 3388</t>
  </si>
  <si>
    <t>2026-03389</t>
  </si>
  <si>
    <t>Student 3389</t>
  </si>
  <si>
    <t>2026-03390</t>
  </si>
  <si>
    <t>Student 3390</t>
  </si>
  <si>
    <t>2026-03391</t>
  </si>
  <si>
    <t>Student 3391</t>
  </si>
  <si>
    <t>2026-03392</t>
  </si>
  <si>
    <t>Student 3392</t>
  </si>
  <si>
    <t>2026-03393</t>
  </si>
  <si>
    <t>Student 3393</t>
  </si>
  <si>
    <t>2026-03394</t>
  </si>
  <si>
    <t>Student 3394</t>
  </si>
  <si>
    <t>2026-03395</t>
  </si>
  <si>
    <t>Student 3395</t>
  </si>
  <si>
    <t>2026-03396</t>
  </si>
  <si>
    <t>Student 3396</t>
  </si>
  <si>
    <t>2026-03397</t>
  </si>
  <si>
    <t>Student 3397</t>
  </si>
  <si>
    <t>2026-03398</t>
  </si>
  <si>
    <t>Student 3398</t>
  </si>
  <si>
    <t>2026-03399</t>
  </si>
  <si>
    <t>Student 3399</t>
  </si>
  <si>
    <t>2026-03400</t>
  </si>
  <si>
    <t>Student 3400</t>
  </si>
  <si>
    <t>2026-03401</t>
  </si>
  <si>
    <t>Student 3401</t>
  </si>
  <si>
    <t>2026-03402</t>
  </si>
  <si>
    <t>Student 3402</t>
  </si>
  <si>
    <t>2026-03403</t>
  </si>
  <si>
    <t>Student 3403</t>
  </si>
  <si>
    <t>2026-03404</t>
  </si>
  <si>
    <t>Student 3404</t>
  </si>
  <si>
    <t>2026-03405</t>
  </si>
  <si>
    <t>Student 3405</t>
  </si>
  <si>
    <t>2026-03406</t>
  </si>
  <si>
    <t>Student 3406</t>
  </si>
  <si>
    <t>2026-03407</t>
  </si>
  <si>
    <t>Student 3407</t>
  </si>
  <si>
    <t>2026-03408</t>
  </si>
  <si>
    <t>Student 3408</t>
  </si>
  <si>
    <t>2026-03409</t>
  </si>
  <si>
    <t>Student 3409</t>
  </si>
  <si>
    <t>2026-03410</t>
  </si>
  <si>
    <t>Student 3410</t>
  </si>
  <si>
    <t>2026-03411</t>
  </si>
  <si>
    <t>Student 3411</t>
  </si>
  <si>
    <t>2026-03412</t>
  </si>
  <si>
    <t>Student 3412</t>
  </si>
  <si>
    <t>2026-03413</t>
  </si>
  <si>
    <t>Student 3413</t>
  </si>
  <si>
    <t>2026-03414</t>
  </si>
  <si>
    <t>Student 3414</t>
  </si>
  <si>
    <t>2026-03415</t>
  </si>
  <si>
    <t>Student 3415</t>
  </si>
  <si>
    <t>2026-03416</t>
  </si>
  <si>
    <t>Student 3416</t>
  </si>
  <si>
    <t>2026-03417</t>
  </si>
  <si>
    <t>Student 3417</t>
  </si>
  <si>
    <t>2026-03418</t>
  </si>
  <si>
    <t>Student 3418</t>
  </si>
  <si>
    <t>2026-03419</t>
  </si>
  <si>
    <t>Student 3419</t>
  </si>
  <si>
    <t>2026-03420</t>
  </si>
  <si>
    <t>Student 3420</t>
  </si>
  <si>
    <t>2026-03421</t>
  </si>
  <si>
    <t>Student 3421</t>
  </si>
  <si>
    <t>2026-03422</t>
  </si>
  <si>
    <t>Student 3422</t>
  </si>
  <si>
    <t>2026-03423</t>
  </si>
  <si>
    <t>Student 3423</t>
  </si>
  <si>
    <t>2026-03424</t>
  </si>
  <si>
    <t>Student 3424</t>
  </si>
  <si>
    <t>2026-03425</t>
  </si>
  <si>
    <t>Student 3425</t>
  </si>
  <si>
    <t>2026-03426</t>
  </si>
  <si>
    <t>Student 3426</t>
  </si>
  <si>
    <t>2026-03427</t>
  </si>
  <si>
    <t>Student 3427</t>
  </si>
  <si>
    <t>2026-03428</t>
  </si>
  <si>
    <t>Student 3428</t>
  </si>
  <si>
    <t>2026-03429</t>
  </si>
  <si>
    <t>Student 3429</t>
  </si>
  <si>
    <t>2026-03430</t>
  </si>
  <si>
    <t>Student 3430</t>
  </si>
  <si>
    <t>2026-03431</t>
  </si>
  <si>
    <t>Student 3431</t>
  </si>
  <si>
    <t>2026-03432</t>
  </si>
  <si>
    <t>Student 3432</t>
  </si>
  <si>
    <t>2026-03433</t>
  </si>
  <si>
    <t>Student 3433</t>
  </si>
  <si>
    <t>2026-03434</t>
  </si>
  <si>
    <t>Student 3434</t>
  </si>
  <si>
    <t>2026-03435</t>
  </si>
  <si>
    <t>Student 3435</t>
  </si>
  <si>
    <t>2026-03436</t>
  </si>
  <si>
    <t>Student 3436</t>
  </si>
  <si>
    <t>2026-03437</t>
  </si>
  <si>
    <t>Student 3437</t>
  </si>
  <si>
    <t>2026-03438</t>
  </si>
  <si>
    <t>Student 3438</t>
  </si>
  <si>
    <t>2026-03439</t>
  </si>
  <si>
    <t>Student 3439</t>
  </si>
  <si>
    <t>2026-03440</t>
  </si>
  <si>
    <t>Student 3440</t>
  </si>
  <si>
    <t>2026-03441</t>
  </si>
  <si>
    <t>Student 3441</t>
  </si>
  <si>
    <t>2026-03442</t>
  </si>
  <si>
    <t>Student 3442</t>
  </si>
  <si>
    <t>2026-03443</t>
  </si>
  <si>
    <t>Student 3443</t>
  </si>
  <si>
    <t>2026-03444</t>
  </si>
  <si>
    <t>Student 3444</t>
  </si>
  <si>
    <t>2026-03445</t>
  </si>
  <si>
    <t>Student 3445</t>
  </si>
  <si>
    <t>2026-03446</t>
  </si>
  <si>
    <t>Student 3446</t>
  </si>
  <si>
    <t>2026-03447</t>
  </si>
  <si>
    <t>Student 3447</t>
  </si>
  <si>
    <t>2026-03448</t>
  </si>
  <si>
    <t>Student 3448</t>
  </si>
  <si>
    <t>2026-03449</t>
  </si>
  <si>
    <t>Student 3449</t>
  </si>
  <si>
    <t>2026-03450</t>
  </si>
  <si>
    <t>Student 3450</t>
  </si>
  <si>
    <t>2026-03451</t>
  </si>
  <si>
    <t>Student 3451</t>
  </si>
  <si>
    <t>2026-03452</t>
  </si>
  <si>
    <t>Student 3452</t>
  </si>
  <si>
    <t>2026-03453</t>
  </si>
  <si>
    <t>Student 3453</t>
  </si>
  <si>
    <t>2026-03454</t>
  </si>
  <si>
    <t>Student 3454</t>
  </si>
  <si>
    <t>2026-03455</t>
  </si>
  <si>
    <t>Student 3455</t>
  </si>
  <si>
    <t>2026-03456</t>
  </si>
  <si>
    <t>Student 3456</t>
  </si>
  <si>
    <t>2026-03457</t>
  </si>
  <si>
    <t>Student 3457</t>
  </si>
  <si>
    <t>2026-03458</t>
  </si>
  <si>
    <t>Student 3458</t>
  </si>
  <si>
    <t>2026-03459</t>
  </si>
  <si>
    <t>Student 3459</t>
  </si>
  <si>
    <t>2026-03460</t>
  </si>
  <si>
    <t>Student 3460</t>
  </si>
  <si>
    <t>2026-03461</t>
  </si>
  <si>
    <t>Student 3461</t>
  </si>
  <si>
    <t>2026-03462</t>
  </si>
  <si>
    <t>Student 3462</t>
  </si>
  <si>
    <t>2026-03463</t>
  </si>
  <si>
    <t>Student 3463</t>
  </si>
  <si>
    <t>2026-03464</t>
  </si>
  <si>
    <t>Student 3464</t>
  </si>
  <si>
    <t>2026-03465</t>
  </si>
  <si>
    <t>Student 3465</t>
  </si>
  <si>
    <t>2026-03466</t>
  </si>
  <si>
    <t>Student 3466</t>
  </si>
  <si>
    <t>2026-03467</t>
  </si>
  <si>
    <t>Student 3467</t>
  </si>
  <si>
    <t>2026-03468</t>
  </si>
  <si>
    <t>Student 3468</t>
  </si>
  <si>
    <t>2026-03469</t>
  </si>
  <si>
    <t>Student 3469</t>
  </si>
  <si>
    <t>2026-03470</t>
  </si>
  <si>
    <t>Student 3470</t>
  </si>
  <si>
    <t>2026-03471</t>
  </si>
  <si>
    <t>Student 3471</t>
  </si>
  <si>
    <t>2026-03472</t>
  </si>
  <si>
    <t>Student 3472</t>
  </si>
  <si>
    <t>2026-03473</t>
  </si>
  <si>
    <t>Student 3473</t>
  </si>
  <si>
    <t>2026-03474</t>
  </si>
  <si>
    <t>Student 3474</t>
  </si>
  <si>
    <t>2026-03475</t>
  </si>
  <si>
    <t>Student 3475</t>
  </si>
  <si>
    <t>2026-03476</t>
  </si>
  <si>
    <t>Student 3476</t>
  </si>
  <si>
    <t>2026-03477</t>
  </si>
  <si>
    <t>Student 3477</t>
  </si>
  <si>
    <t>2026-03478</t>
  </si>
  <si>
    <t>Student 3478</t>
  </si>
  <si>
    <t>2026-03479</t>
  </si>
  <si>
    <t>Student 3479</t>
  </si>
  <si>
    <t>2026-03480</t>
  </si>
  <si>
    <t>Student 3480</t>
  </si>
  <si>
    <t>2026-03481</t>
  </si>
  <si>
    <t>Student 3481</t>
  </si>
  <si>
    <t>2026-03482</t>
  </si>
  <si>
    <t>Student 3482</t>
  </si>
  <si>
    <t>2026-03483</t>
  </si>
  <si>
    <t>Student 3483</t>
  </si>
  <si>
    <t>2026-03484</t>
  </si>
  <si>
    <t>Student 3484</t>
  </si>
  <si>
    <t>2026-03485</t>
  </si>
  <si>
    <t>Student 3485</t>
  </si>
  <si>
    <t>2026-03486</t>
  </si>
  <si>
    <t>Student 3486</t>
  </si>
  <si>
    <t>2026-03487</t>
  </si>
  <si>
    <t>Student 3487</t>
  </si>
  <si>
    <t>2026-03488</t>
  </si>
  <si>
    <t>Student 3488</t>
  </si>
  <si>
    <t>2026-03489</t>
  </si>
  <si>
    <t>Student 3489</t>
  </si>
  <si>
    <t>2026-03490</t>
  </si>
  <si>
    <t>Student 3490</t>
  </si>
  <si>
    <t>2026-03491</t>
  </si>
  <si>
    <t>Student 3491</t>
  </si>
  <si>
    <t>2026-03492</t>
  </si>
  <si>
    <t>Student 3492</t>
  </si>
  <si>
    <t>2026-03493</t>
  </si>
  <si>
    <t>Student 3493</t>
  </si>
  <si>
    <t>2026-03494</t>
  </si>
  <si>
    <t>Student 3494</t>
  </si>
  <si>
    <t>2026-03495</t>
  </si>
  <si>
    <t>Student 3495</t>
  </si>
  <si>
    <t>2026-03496</t>
  </si>
  <si>
    <t>Student 3496</t>
  </si>
  <si>
    <t>2026-03497</t>
  </si>
  <si>
    <t>Student 3497</t>
  </si>
  <si>
    <t>2026-03498</t>
  </si>
  <si>
    <t>Student 3498</t>
  </si>
  <si>
    <t>2026-03499</t>
  </si>
  <si>
    <t>Student 3499</t>
  </si>
  <si>
    <t>2026-03500</t>
  </si>
  <si>
    <t>Student 3500</t>
  </si>
  <si>
    <t>2026-03501</t>
  </si>
  <si>
    <t>Student 3501</t>
  </si>
  <si>
    <t>2026-03502</t>
  </si>
  <si>
    <t>Student 3502</t>
  </si>
  <si>
    <t>2026-03503</t>
  </si>
  <si>
    <t>Student 3503</t>
  </si>
  <si>
    <t>2026-03504</t>
  </si>
  <si>
    <t>Student 3504</t>
  </si>
  <si>
    <t>2026-03505</t>
  </si>
  <si>
    <t>Student 3505</t>
  </si>
  <si>
    <t>2026-03506</t>
  </si>
  <si>
    <t>Student 3506</t>
  </si>
  <si>
    <t>2026-03507</t>
  </si>
  <si>
    <t>Student 3507</t>
  </si>
  <si>
    <t>2026-03508</t>
  </si>
  <si>
    <t>Student 3508</t>
  </si>
  <si>
    <t>2026-03509</t>
  </si>
  <si>
    <t>Student 3509</t>
  </si>
  <si>
    <t>2026-03510</t>
  </si>
  <si>
    <t>Student 3510</t>
  </si>
  <si>
    <t>2026-03511</t>
  </si>
  <si>
    <t>Student 3511</t>
  </si>
  <si>
    <t>2026-03512</t>
  </si>
  <si>
    <t>Student 3512</t>
  </si>
  <si>
    <t>2026-03513</t>
  </si>
  <si>
    <t>Student 3513</t>
  </si>
  <si>
    <t>2026-03514</t>
  </si>
  <si>
    <t>Student 3514</t>
  </si>
  <si>
    <t>2026-03515</t>
  </si>
  <si>
    <t>Student 3515</t>
  </si>
  <si>
    <t>2026-03516</t>
  </si>
  <si>
    <t>Student 3516</t>
  </si>
  <si>
    <t>2026-03517</t>
  </si>
  <si>
    <t>Student 3517</t>
  </si>
  <si>
    <t>2026-03518</t>
  </si>
  <si>
    <t>Student 3518</t>
  </si>
  <si>
    <t>2026-03519</t>
  </si>
  <si>
    <t>Student 3519</t>
  </si>
  <si>
    <t>2026-03520</t>
  </si>
  <si>
    <t>Student 3520</t>
  </si>
  <si>
    <t>2026-03521</t>
  </si>
  <si>
    <t>Student 3521</t>
  </si>
  <si>
    <t>2026-03522</t>
  </si>
  <si>
    <t>Student 3522</t>
  </si>
  <si>
    <t>2026-03523</t>
  </si>
  <si>
    <t>Student 3523</t>
  </si>
  <si>
    <t>2026-03524</t>
  </si>
  <si>
    <t>Student 3524</t>
  </si>
  <si>
    <t>2026-03525</t>
  </si>
  <si>
    <t>Student 3525</t>
  </si>
  <si>
    <t>2026-03526</t>
  </si>
  <si>
    <t>Student 3526</t>
  </si>
  <si>
    <t>2026-03527</t>
  </si>
  <si>
    <t>Student 3527</t>
  </si>
  <si>
    <t>2026-03528</t>
  </si>
  <si>
    <t>Student 3528</t>
  </si>
  <si>
    <t>2026-03529</t>
  </si>
  <si>
    <t>Student 3529</t>
  </si>
  <si>
    <t>2026-03530</t>
  </si>
  <si>
    <t>Student 3530</t>
  </si>
  <si>
    <t>2026-03531</t>
  </si>
  <si>
    <t>Student 3531</t>
  </si>
  <si>
    <t>2026-03532</t>
  </si>
  <si>
    <t>Student 3532</t>
  </si>
  <si>
    <t>2026-03533</t>
  </si>
  <si>
    <t>Student 3533</t>
  </si>
  <si>
    <t>2026-03534</t>
  </si>
  <si>
    <t>Student 3534</t>
  </si>
  <si>
    <t>2026-03535</t>
  </si>
  <si>
    <t>Student 3535</t>
  </si>
  <si>
    <t>2026-03536</t>
  </si>
  <si>
    <t>Student 3536</t>
  </si>
  <si>
    <t>2026-03537</t>
  </si>
  <si>
    <t>Student 3537</t>
  </si>
  <si>
    <t>2026-03538</t>
  </si>
  <si>
    <t>Student 3538</t>
  </si>
  <si>
    <t>2026-03539</t>
  </si>
  <si>
    <t>Student 3539</t>
  </si>
  <si>
    <t>2026-03540</t>
  </si>
  <si>
    <t>Student 3540</t>
  </si>
  <si>
    <t>2026-03541</t>
  </si>
  <si>
    <t>Student 3541</t>
  </si>
  <si>
    <t>2026-03542</t>
  </si>
  <si>
    <t>Student 3542</t>
  </si>
  <si>
    <t>2026-03543</t>
  </si>
  <si>
    <t>Student 3543</t>
  </si>
  <si>
    <t>2026-03544</t>
  </si>
  <si>
    <t>Student 3544</t>
  </si>
  <si>
    <t>2026-03545</t>
  </si>
  <si>
    <t>Student 3545</t>
  </si>
  <si>
    <t>2026-03546</t>
  </si>
  <si>
    <t>Student 3546</t>
  </si>
  <si>
    <t>2026-03547</t>
  </si>
  <si>
    <t>Student 3547</t>
  </si>
  <si>
    <t>2026-03548</t>
  </si>
  <si>
    <t>Student 3548</t>
  </si>
  <si>
    <t>2026-03549</t>
  </si>
  <si>
    <t>Student 3549</t>
  </si>
  <si>
    <t>2026-03550</t>
  </si>
  <si>
    <t>Student 3550</t>
  </si>
  <si>
    <t>2026-03551</t>
  </si>
  <si>
    <t>Student 3551</t>
  </si>
  <si>
    <t>2026-03552</t>
  </si>
  <si>
    <t>Student 3552</t>
  </si>
  <si>
    <t>2026-03553</t>
  </si>
  <si>
    <t>Student 3553</t>
  </si>
  <si>
    <t>2026-03554</t>
  </si>
  <si>
    <t>Student 3554</t>
  </si>
  <si>
    <t>2026-03555</t>
  </si>
  <si>
    <t>Student 3555</t>
  </si>
  <si>
    <t>2026-03556</t>
  </si>
  <si>
    <t>Student 3556</t>
  </si>
  <si>
    <t>2026-03557</t>
  </si>
  <si>
    <t>Student 3557</t>
  </si>
  <si>
    <t>2026-03558</t>
  </si>
  <si>
    <t>Student 3558</t>
  </si>
  <si>
    <t>2026-03559</t>
  </si>
  <si>
    <t>Student 3559</t>
  </si>
  <si>
    <t>2026-03560</t>
  </si>
  <si>
    <t>Student 3560</t>
  </si>
  <si>
    <t>2026-03561</t>
  </si>
  <si>
    <t>Student 3561</t>
  </si>
  <si>
    <t>2026-03562</t>
  </si>
  <si>
    <t>Student 3562</t>
  </si>
  <si>
    <t>2026-03563</t>
  </si>
  <si>
    <t>Student 3563</t>
  </si>
  <si>
    <t>2026-03564</t>
  </si>
  <si>
    <t>Student 3564</t>
  </si>
  <si>
    <t>2026-03565</t>
  </si>
  <si>
    <t>Student 3565</t>
  </si>
  <si>
    <t>2026-03566</t>
  </si>
  <si>
    <t>Student 3566</t>
  </si>
  <si>
    <t>2026-03567</t>
  </si>
  <si>
    <t>Student 3567</t>
  </si>
  <si>
    <t>2026-03568</t>
  </si>
  <si>
    <t>Student 3568</t>
  </si>
  <si>
    <t>2026-03569</t>
  </si>
  <si>
    <t>Student 3569</t>
  </si>
  <si>
    <t>2026-03570</t>
  </si>
  <si>
    <t>Student 3570</t>
  </si>
  <si>
    <t>2026-03571</t>
  </si>
  <si>
    <t>Student 3571</t>
  </si>
  <si>
    <t>2026-03572</t>
  </si>
  <si>
    <t>Student 3572</t>
  </si>
  <si>
    <t>2026-03573</t>
  </si>
  <si>
    <t>Student 3573</t>
  </si>
  <si>
    <t>2026-03574</t>
  </si>
  <si>
    <t>Student 3574</t>
  </si>
  <si>
    <t>2026-03575</t>
  </si>
  <si>
    <t>Student 3575</t>
  </si>
  <si>
    <t>2026-03576</t>
  </si>
  <si>
    <t>Student 3576</t>
  </si>
  <si>
    <t>2026-03577</t>
  </si>
  <si>
    <t>Student 3577</t>
  </si>
  <si>
    <t>2026-03578</t>
  </si>
  <si>
    <t>Student 3578</t>
  </si>
  <si>
    <t>2026-03579</t>
  </si>
  <si>
    <t>Student 3579</t>
  </si>
  <si>
    <t>2026-03580</t>
  </si>
  <si>
    <t>Student 3580</t>
  </si>
  <si>
    <t>2026-03581</t>
  </si>
  <si>
    <t>Student 3581</t>
  </si>
  <si>
    <t>2026-03582</t>
  </si>
  <si>
    <t>Student 3582</t>
  </si>
  <si>
    <t>2026-03583</t>
  </si>
  <si>
    <t>Student 3583</t>
  </si>
  <si>
    <t>2026-03584</t>
  </si>
  <si>
    <t>Student 3584</t>
  </si>
  <si>
    <t>2026-03585</t>
  </si>
  <si>
    <t>Student 3585</t>
  </si>
  <si>
    <t>2026-03586</t>
  </si>
  <si>
    <t>Student 3586</t>
  </si>
  <si>
    <t>2026-03587</t>
  </si>
  <si>
    <t>Student 3587</t>
  </si>
  <si>
    <t>2026-03588</t>
  </si>
  <si>
    <t>Student 3588</t>
  </si>
  <si>
    <t>2026-03589</t>
  </si>
  <si>
    <t>Student 3589</t>
  </si>
  <si>
    <t>2026-03590</t>
  </si>
  <si>
    <t>Student 3590</t>
  </si>
  <si>
    <t>2026-03591</t>
  </si>
  <si>
    <t>Student 3591</t>
  </si>
  <si>
    <t>2026-03592</t>
  </si>
  <si>
    <t>Student 3592</t>
  </si>
  <si>
    <t>2026-03593</t>
  </si>
  <si>
    <t>Student 3593</t>
  </si>
  <si>
    <t>2026-03594</t>
  </si>
  <si>
    <t>Student 3594</t>
  </si>
  <si>
    <t>2026-03595</t>
  </si>
  <si>
    <t>Student 3595</t>
  </si>
  <si>
    <t>2026-03596</t>
  </si>
  <si>
    <t>Student 3596</t>
  </si>
  <si>
    <t>2026-03597</t>
  </si>
  <si>
    <t>Student 3597</t>
  </si>
  <si>
    <t>2026-03598</t>
  </si>
  <si>
    <t>Student 3598</t>
  </si>
  <si>
    <t>2026-03599</t>
  </si>
  <si>
    <t>Student 3599</t>
  </si>
  <si>
    <t>2026-03600</t>
  </si>
  <si>
    <t>Student 3600</t>
  </si>
  <si>
    <t>2026-03601</t>
  </si>
  <si>
    <t>Student 3601</t>
  </si>
  <si>
    <t>2026-03602</t>
  </si>
  <si>
    <t>Student 3602</t>
  </si>
  <si>
    <t>2026-03603</t>
  </si>
  <si>
    <t>Student 3603</t>
  </si>
  <si>
    <t>2026-03604</t>
  </si>
  <si>
    <t>Student 3604</t>
  </si>
  <si>
    <t>2026-03605</t>
  </si>
  <si>
    <t>Student 3605</t>
  </si>
  <si>
    <t>2026-03606</t>
  </si>
  <si>
    <t>Student 3606</t>
  </si>
  <si>
    <t>2026-03607</t>
  </si>
  <si>
    <t>Student 3607</t>
  </si>
  <si>
    <t>2026-03608</t>
  </si>
  <si>
    <t>Student 3608</t>
  </si>
  <si>
    <t>2026-03609</t>
  </si>
  <si>
    <t>Student 3609</t>
  </si>
  <si>
    <t>2026-03610</t>
  </si>
  <si>
    <t>Student 3610</t>
  </si>
  <si>
    <t>2026-03611</t>
  </si>
  <si>
    <t>Student 3611</t>
  </si>
  <si>
    <t>2026-03612</t>
  </si>
  <si>
    <t>Student 3612</t>
  </si>
  <si>
    <t>2026-03613</t>
  </si>
  <si>
    <t>Student 3613</t>
  </si>
  <si>
    <t>2026-03614</t>
  </si>
  <si>
    <t>Student 3614</t>
  </si>
  <si>
    <t>2026-03615</t>
  </si>
  <si>
    <t>Student 3615</t>
  </si>
  <si>
    <t>2026-03616</t>
  </si>
  <si>
    <t>Student 3616</t>
  </si>
  <si>
    <t>2026-03617</t>
  </si>
  <si>
    <t>Student 3617</t>
  </si>
  <si>
    <t>2026-03618</t>
  </si>
  <si>
    <t>Student 3618</t>
  </si>
  <si>
    <t>2026-03619</t>
  </si>
  <si>
    <t>Student 3619</t>
  </si>
  <si>
    <t>2026-03620</t>
  </si>
  <si>
    <t>Student 3620</t>
  </si>
  <si>
    <t>2026-03621</t>
  </si>
  <si>
    <t>Student 3621</t>
  </si>
  <si>
    <t>2026-03622</t>
  </si>
  <si>
    <t>Student 3622</t>
  </si>
  <si>
    <t>2026-03623</t>
  </si>
  <si>
    <t>Student 3623</t>
  </si>
  <si>
    <t>2026-03624</t>
  </si>
  <si>
    <t>Student 3624</t>
  </si>
  <si>
    <t>2026-03625</t>
  </si>
  <si>
    <t>Student 3625</t>
  </si>
  <si>
    <t>2026-03626</t>
  </si>
  <si>
    <t>Student 3626</t>
  </si>
  <si>
    <t>2026-03627</t>
  </si>
  <si>
    <t>Student 3627</t>
  </si>
  <si>
    <t>2026-03628</t>
  </si>
  <si>
    <t>Student 3628</t>
  </si>
  <si>
    <t>2026-03629</t>
  </si>
  <si>
    <t>Student 3629</t>
  </si>
  <si>
    <t>2026-03630</t>
  </si>
  <si>
    <t>Student 3630</t>
  </si>
  <si>
    <t>2026-03631</t>
  </si>
  <si>
    <t>Student 3631</t>
  </si>
  <si>
    <t>2026-03632</t>
  </si>
  <si>
    <t>Student 3632</t>
  </si>
  <si>
    <t>2026-03633</t>
  </si>
  <si>
    <t>Student 3633</t>
  </si>
  <si>
    <t>2026-03634</t>
  </si>
  <si>
    <t>Student 3634</t>
  </si>
  <si>
    <t>2026-03635</t>
  </si>
  <si>
    <t>Student 3635</t>
  </si>
  <si>
    <t>2026-03636</t>
  </si>
  <si>
    <t>Student 3636</t>
  </si>
  <si>
    <t>2026-03637</t>
  </si>
  <si>
    <t>Student 3637</t>
  </si>
  <si>
    <t>2026-03638</t>
  </si>
  <si>
    <t>Student 3638</t>
  </si>
  <si>
    <t>2026-03639</t>
  </si>
  <si>
    <t>Student 3639</t>
  </si>
  <si>
    <t>2026-03640</t>
  </si>
  <si>
    <t>Student 3640</t>
  </si>
  <si>
    <t>2026-03641</t>
  </si>
  <si>
    <t>Student 3641</t>
  </si>
  <si>
    <t>2026-03642</t>
  </si>
  <si>
    <t>Student 3642</t>
  </si>
  <si>
    <t>2026-03643</t>
  </si>
  <si>
    <t>Student 3643</t>
  </si>
  <si>
    <t>2026-03644</t>
  </si>
  <si>
    <t>Student 3644</t>
  </si>
  <si>
    <t>2026-03645</t>
  </si>
  <si>
    <t>Student 3645</t>
  </si>
  <si>
    <t>2026-03646</t>
  </si>
  <si>
    <t>Student 3646</t>
  </si>
  <si>
    <t>2026-03647</t>
  </si>
  <si>
    <t>Student 3647</t>
  </si>
  <si>
    <t>2026-03648</t>
  </si>
  <si>
    <t>Student 3648</t>
  </si>
  <si>
    <t>2026-03649</t>
  </si>
  <si>
    <t>Student 3649</t>
  </si>
  <si>
    <t>2026-03650</t>
  </si>
  <si>
    <t>Student 3650</t>
  </si>
  <si>
    <t>2026-03651</t>
  </si>
  <si>
    <t>Student 3651</t>
  </si>
  <si>
    <t>2026-03652</t>
  </si>
  <si>
    <t>Student 3652</t>
  </si>
  <si>
    <t>2026-03653</t>
  </si>
  <si>
    <t>Student 3653</t>
  </si>
  <si>
    <t>2026-03654</t>
  </si>
  <si>
    <t>Student 3654</t>
  </si>
  <si>
    <t>2026-03655</t>
  </si>
  <si>
    <t>Student 3655</t>
  </si>
  <si>
    <t>2026-03656</t>
  </si>
  <si>
    <t>Student 3656</t>
  </si>
  <si>
    <t>2026-03657</t>
  </si>
  <si>
    <t>Student 3657</t>
  </si>
  <si>
    <t>2026-03658</t>
  </si>
  <si>
    <t>Student 3658</t>
  </si>
  <si>
    <t>2026-03659</t>
  </si>
  <si>
    <t>Student 3659</t>
  </si>
  <si>
    <t>2026-03660</t>
  </si>
  <si>
    <t>Student 3660</t>
  </si>
  <si>
    <t>2026-03661</t>
  </si>
  <si>
    <t>Student 3661</t>
  </si>
  <si>
    <t>2026-03662</t>
  </si>
  <si>
    <t>Student 3662</t>
  </si>
  <si>
    <t>2026-03663</t>
  </si>
  <si>
    <t>Student 3663</t>
  </si>
  <si>
    <t>2026-03664</t>
  </si>
  <si>
    <t>Student 3664</t>
  </si>
  <si>
    <t>2026-03665</t>
  </si>
  <si>
    <t>Student 3665</t>
  </si>
  <si>
    <t>2026-03666</t>
  </si>
  <si>
    <t>Student 3666</t>
  </si>
  <si>
    <t>2026-03667</t>
  </si>
  <si>
    <t>Student 3667</t>
  </si>
  <si>
    <t>2026-03668</t>
  </si>
  <si>
    <t>Student 3668</t>
  </si>
  <si>
    <t>2026-03669</t>
  </si>
  <si>
    <t>Student 3669</t>
  </si>
  <si>
    <t>2026-03670</t>
  </si>
  <si>
    <t>Student 3670</t>
  </si>
  <si>
    <t>2026-03671</t>
  </si>
  <si>
    <t>Student 3671</t>
  </si>
  <si>
    <t>2026-03672</t>
  </si>
  <si>
    <t>Student 3672</t>
  </si>
  <si>
    <t>2026-03673</t>
  </si>
  <si>
    <t>Student 3673</t>
  </si>
  <si>
    <t>2026-03674</t>
  </si>
  <si>
    <t>Student 3674</t>
  </si>
  <si>
    <t>2026-03675</t>
  </si>
  <si>
    <t>Student 3675</t>
  </si>
  <si>
    <t>2026-03676</t>
  </si>
  <si>
    <t>Student 3676</t>
  </si>
  <si>
    <t>2026-03677</t>
  </si>
  <si>
    <t>Student 3677</t>
  </si>
  <si>
    <t>2026-03678</t>
  </si>
  <si>
    <t>Student 3678</t>
  </si>
  <si>
    <t>2026-03679</t>
  </si>
  <si>
    <t>Student 3679</t>
  </si>
  <si>
    <t>2026-03680</t>
  </si>
  <si>
    <t>Student 3680</t>
  </si>
  <si>
    <t>2026-03681</t>
  </si>
  <si>
    <t>Student 3681</t>
  </si>
  <si>
    <t>2026-03682</t>
  </si>
  <si>
    <t>Student 3682</t>
  </si>
  <si>
    <t>2026-03683</t>
  </si>
  <si>
    <t>Student 3683</t>
  </si>
  <si>
    <t>2026-03684</t>
  </si>
  <si>
    <t>Student 3684</t>
  </si>
  <si>
    <t>2026-03685</t>
  </si>
  <si>
    <t>Student 3685</t>
  </si>
  <si>
    <t>2026-03686</t>
  </si>
  <si>
    <t>Student 3686</t>
  </si>
  <si>
    <t>2026-03687</t>
  </si>
  <si>
    <t>Student 3687</t>
  </si>
  <si>
    <t>2026-03688</t>
  </si>
  <si>
    <t>Student 3688</t>
  </si>
  <si>
    <t>2026-03689</t>
  </si>
  <si>
    <t>Student 3689</t>
  </si>
  <si>
    <t>2026-03690</t>
  </si>
  <si>
    <t>Student 3690</t>
  </si>
  <si>
    <t>2026-03691</t>
  </si>
  <si>
    <t>Student 3691</t>
  </si>
  <si>
    <t>2026-03692</t>
  </si>
  <si>
    <t>Student 3692</t>
  </si>
  <si>
    <t>2026-03693</t>
  </si>
  <si>
    <t>Student 3693</t>
  </si>
  <si>
    <t>2026-03694</t>
  </si>
  <si>
    <t>Student 3694</t>
  </si>
  <si>
    <t>2026-03695</t>
  </si>
  <si>
    <t>Student 3695</t>
  </si>
  <si>
    <t>2026-03696</t>
  </si>
  <si>
    <t>Student 3696</t>
  </si>
  <si>
    <t>2026-03697</t>
  </si>
  <si>
    <t>Student 3697</t>
  </si>
  <si>
    <t>2026-03698</t>
  </si>
  <si>
    <t>Student 3698</t>
  </si>
  <si>
    <t>2026-03699</t>
  </si>
  <si>
    <t>Student 3699</t>
  </si>
  <si>
    <t>2026-03700</t>
  </si>
  <si>
    <t>Student 3700</t>
  </si>
  <si>
    <t>2026-03701</t>
  </si>
  <si>
    <t>Student 3701</t>
  </si>
  <si>
    <t>2026-03702</t>
  </si>
  <si>
    <t>Student 3702</t>
  </si>
  <si>
    <t>2026-03703</t>
  </si>
  <si>
    <t>Student 3703</t>
  </si>
  <si>
    <t>2026-03704</t>
  </si>
  <si>
    <t>Student 3704</t>
  </si>
  <si>
    <t>2026-03705</t>
  </si>
  <si>
    <t>Student 3705</t>
  </si>
  <si>
    <t>2026-03706</t>
  </si>
  <si>
    <t>Student 3706</t>
  </si>
  <si>
    <t>2026-03707</t>
  </si>
  <si>
    <t>Student 3707</t>
  </si>
  <si>
    <t>2026-03708</t>
  </si>
  <si>
    <t>Student 3708</t>
  </si>
  <si>
    <t>2026-03709</t>
  </si>
  <si>
    <t>Student 3709</t>
  </si>
  <si>
    <t>2026-03710</t>
  </si>
  <si>
    <t>Student 3710</t>
  </si>
  <si>
    <t>2026-03711</t>
  </si>
  <si>
    <t>Student 3711</t>
  </si>
  <si>
    <t>2026-03712</t>
  </si>
  <si>
    <t>Student 3712</t>
  </si>
  <si>
    <t>2026-03713</t>
  </si>
  <si>
    <t>Student 3713</t>
  </si>
  <si>
    <t>2026-03714</t>
  </si>
  <si>
    <t>Student 3714</t>
  </si>
  <si>
    <t>2026-03715</t>
  </si>
  <si>
    <t>Student 3715</t>
  </si>
  <si>
    <t>2026-03716</t>
  </si>
  <si>
    <t>Student 3716</t>
  </si>
  <si>
    <t>2026-03717</t>
  </si>
  <si>
    <t>Student 3717</t>
  </si>
  <si>
    <t>2026-03718</t>
  </si>
  <si>
    <t>Student 3718</t>
  </si>
  <si>
    <t>2026-03719</t>
  </si>
  <si>
    <t>Student 3719</t>
  </si>
  <si>
    <t>2026-03720</t>
  </si>
  <si>
    <t>Student 3720</t>
  </si>
  <si>
    <t>2026-03721</t>
  </si>
  <si>
    <t>Student 3721</t>
  </si>
  <si>
    <t>2026-03722</t>
  </si>
  <si>
    <t>Student 3722</t>
  </si>
  <si>
    <t>2026-03723</t>
  </si>
  <si>
    <t>Student 3723</t>
  </si>
  <si>
    <t>2026-03724</t>
  </si>
  <si>
    <t>Student 3724</t>
  </si>
  <si>
    <t>2026-03725</t>
  </si>
  <si>
    <t>Student 3725</t>
  </si>
  <si>
    <t>2026-03726</t>
  </si>
  <si>
    <t>Student 3726</t>
  </si>
  <si>
    <t>2026-03727</t>
  </si>
  <si>
    <t>Student 3727</t>
  </si>
  <si>
    <t>2026-03728</t>
  </si>
  <si>
    <t>Student 3728</t>
  </si>
  <si>
    <t>2026-03729</t>
  </si>
  <si>
    <t>Student 3729</t>
  </si>
  <si>
    <t>2026-03730</t>
  </si>
  <si>
    <t>Student 3730</t>
  </si>
  <si>
    <t>2026-03731</t>
  </si>
  <si>
    <t>Student 3731</t>
  </si>
  <si>
    <t>2026-03732</t>
  </si>
  <si>
    <t>Student 3732</t>
  </si>
  <si>
    <t>2026-03733</t>
  </si>
  <si>
    <t>Student 3733</t>
  </si>
  <si>
    <t>2026-03734</t>
  </si>
  <si>
    <t>Student 3734</t>
  </si>
  <si>
    <t>2026-03735</t>
  </si>
  <si>
    <t>Student 3735</t>
  </si>
  <si>
    <t>2026-03736</t>
  </si>
  <si>
    <t>Student 3736</t>
  </si>
  <si>
    <t>2026-03737</t>
  </si>
  <si>
    <t>Student 3737</t>
  </si>
  <si>
    <t>2026-03738</t>
  </si>
  <si>
    <t>Student 3738</t>
  </si>
  <si>
    <t>2026-03739</t>
  </si>
  <si>
    <t>Student 3739</t>
  </si>
  <si>
    <t>2026-03740</t>
  </si>
  <si>
    <t>Student 3740</t>
  </si>
  <si>
    <t>2026-03741</t>
  </si>
  <si>
    <t>Student 3741</t>
  </si>
  <si>
    <t>2026-03742</t>
  </si>
  <si>
    <t>Student 3742</t>
  </si>
  <si>
    <t>2026-03743</t>
  </si>
  <si>
    <t>Student 3743</t>
  </si>
  <si>
    <t>2026-03744</t>
  </si>
  <si>
    <t>Student 3744</t>
  </si>
  <si>
    <t>2026-03745</t>
  </si>
  <si>
    <t>Student 3745</t>
  </si>
  <si>
    <t>2026-03746</t>
  </si>
  <si>
    <t>Student 3746</t>
  </si>
  <si>
    <t>2026-03747</t>
  </si>
  <si>
    <t>Student 3747</t>
  </si>
  <si>
    <t>2026-03748</t>
  </si>
  <si>
    <t>Student 3748</t>
  </si>
  <si>
    <t>2026-03749</t>
  </si>
  <si>
    <t>Student 3749</t>
  </si>
  <si>
    <t>2026-03750</t>
  </si>
  <si>
    <t>Student 3750</t>
  </si>
  <si>
    <t>2026-03751</t>
  </si>
  <si>
    <t>Student 3751</t>
  </si>
  <si>
    <t>2026-03752</t>
  </si>
  <si>
    <t>Student 3752</t>
  </si>
  <si>
    <t>2026-03753</t>
  </si>
  <si>
    <t>Student 3753</t>
  </si>
  <si>
    <t>2026-03754</t>
  </si>
  <si>
    <t>Student 3754</t>
  </si>
  <si>
    <t>2026-03755</t>
  </si>
  <si>
    <t>Student 3755</t>
  </si>
  <si>
    <t>2026-03756</t>
  </si>
  <si>
    <t>Student 3756</t>
  </si>
  <si>
    <t>2026-03757</t>
  </si>
  <si>
    <t>Student 3757</t>
  </si>
  <si>
    <t>2026-03758</t>
  </si>
  <si>
    <t>Student 3758</t>
  </si>
  <si>
    <t>2026-03759</t>
  </si>
  <si>
    <t>Student 3759</t>
  </si>
  <si>
    <t>2026-03760</t>
  </si>
  <si>
    <t>Student 3760</t>
  </si>
  <si>
    <t>2026-03761</t>
  </si>
  <si>
    <t>Student 3761</t>
  </si>
  <si>
    <t>2026-03762</t>
  </si>
  <si>
    <t>Student 3762</t>
  </si>
  <si>
    <t>2026-03763</t>
  </si>
  <si>
    <t>Student 3763</t>
  </si>
  <si>
    <t>2026-03764</t>
  </si>
  <si>
    <t>Student 3764</t>
  </si>
  <si>
    <t>2026-03765</t>
  </si>
  <si>
    <t>Student 3765</t>
  </si>
  <si>
    <t>2026-03766</t>
  </si>
  <si>
    <t>Student 3766</t>
  </si>
  <si>
    <t>2026-03767</t>
  </si>
  <si>
    <t>Student 3767</t>
  </si>
  <si>
    <t>2026-03768</t>
  </si>
  <si>
    <t>Student 3768</t>
  </si>
  <si>
    <t>2026-03769</t>
  </si>
  <si>
    <t>Student 3769</t>
  </si>
  <si>
    <t>2026-03770</t>
  </si>
  <si>
    <t>Student 3770</t>
  </si>
  <si>
    <t>2026-03771</t>
  </si>
  <si>
    <t>Student 3771</t>
  </si>
  <si>
    <t>2026-03772</t>
  </si>
  <si>
    <t>Student 3772</t>
  </si>
  <si>
    <t>2026-03773</t>
  </si>
  <si>
    <t>Student 3773</t>
  </si>
  <si>
    <t>2026-03774</t>
  </si>
  <si>
    <t>Student 3774</t>
  </si>
  <si>
    <t>2026-03775</t>
  </si>
  <si>
    <t>Student 3775</t>
  </si>
  <si>
    <t>2026-03776</t>
  </si>
  <si>
    <t>Student 3776</t>
  </si>
  <si>
    <t>2026-03777</t>
  </si>
  <si>
    <t>Student 3777</t>
  </si>
  <si>
    <t>2026-03778</t>
  </si>
  <si>
    <t>Student 3778</t>
  </si>
  <si>
    <t>2026-03779</t>
  </si>
  <si>
    <t>Student 3779</t>
  </si>
  <si>
    <t>2026-03780</t>
  </si>
  <si>
    <t>Student 3780</t>
  </si>
  <si>
    <t>2026-03781</t>
  </si>
  <si>
    <t>Student 3781</t>
  </si>
  <si>
    <t>2026-03782</t>
  </si>
  <si>
    <t>Student 3782</t>
  </si>
  <si>
    <t>2026-03783</t>
  </si>
  <si>
    <t>Student 3783</t>
  </si>
  <si>
    <t>2026-03784</t>
  </si>
  <si>
    <t>Student 3784</t>
  </si>
  <si>
    <t>2026-03785</t>
  </si>
  <si>
    <t>Student 3785</t>
  </si>
  <si>
    <t>2026-03786</t>
  </si>
  <si>
    <t>Student 3786</t>
  </si>
  <si>
    <t>2026-03787</t>
  </si>
  <si>
    <t>Student 3787</t>
  </si>
  <si>
    <t>2026-03788</t>
  </si>
  <si>
    <t>Student 3788</t>
  </si>
  <si>
    <t>2026-03789</t>
  </si>
  <si>
    <t>Student 3789</t>
  </si>
  <si>
    <t>2026-03790</t>
  </si>
  <si>
    <t>Student 3790</t>
  </si>
  <si>
    <t>2026-03791</t>
  </si>
  <si>
    <t>Student 3791</t>
  </si>
  <si>
    <t>2026-03792</t>
  </si>
  <si>
    <t>Student 3792</t>
  </si>
  <si>
    <t>2026-03793</t>
  </si>
  <si>
    <t>Student 3793</t>
  </si>
  <si>
    <t>2026-03794</t>
  </si>
  <si>
    <t>Student 3794</t>
  </si>
  <si>
    <t>2026-03795</t>
  </si>
  <si>
    <t>Student 3795</t>
  </si>
  <si>
    <t>2026-03796</t>
  </si>
  <si>
    <t>Student 3796</t>
  </si>
  <si>
    <t>2026-03797</t>
  </si>
  <si>
    <t>Student 3797</t>
  </si>
  <si>
    <t>2026-03798</t>
  </si>
  <si>
    <t>Student 3798</t>
  </si>
  <si>
    <t>2026-03799</t>
  </si>
  <si>
    <t>Student 3799</t>
  </si>
  <si>
    <t>2026-03800</t>
  </si>
  <si>
    <t>Student 3800</t>
  </si>
  <si>
    <t>2026-03801</t>
  </si>
  <si>
    <t>Student 3801</t>
  </si>
  <si>
    <t>2026-03802</t>
  </si>
  <si>
    <t>Student 3802</t>
  </si>
  <si>
    <t>2026-03803</t>
  </si>
  <si>
    <t>Student 3803</t>
  </si>
  <si>
    <t>2026-03804</t>
  </si>
  <si>
    <t>Student 3804</t>
  </si>
  <si>
    <t>2026-03805</t>
  </si>
  <si>
    <t>Student 3805</t>
  </si>
  <si>
    <t>2026-03806</t>
  </si>
  <si>
    <t>Student 3806</t>
  </si>
  <si>
    <t>2026-03807</t>
  </si>
  <si>
    <t>Student 3807</t>
  </si>
  <si>
    <t>2026-03808</t>
  </si>
  <si>
    <t>Student 3808</t>
  </si>
  <si>
    <t>2026-03809</t>
  </si>
  <si>
    <t>Student 3809</t>
  </si>
  <si>
    <t>2026-03810</t>
  </si>
  <si>
    <t>Student 3810</t>
  </si>
  <si>
    <t>2026-03811</t>
  </si>
  <si>
    <t>Student 3811</t>
  </si>
  <si>
    <t>2026-03812</t>
  </si>
  <si>
    <t>Student 3812</t>
  </si>
  <si>
    <t>2026-03813</t>
  </si>
  <si>
    <t>Student 3813</t>
  </si>
  <si>
    <t>2026-03814</t>
  </si>
  <si>
    <t>Student 3814</t>
  </si>
  <si>
    <t>2026-03815</t>
  </si>
  <si>
    <t>Student 3815</t>
  </si>
  <si>
    <t>2026-03816</t>
  </si>
  <si>
    <t>Student 3816</t>
  </si>
  <si>
    <t>2026-03817</t>
  </si>
  <si>
    <t>Student 3817</t>
  </si>
  <si>
    <t>2026-03818</t>
  </si>
  <si>
    <t>Student 3818</t>
  </si>
  <si>
    <t>2026-03819</t>
  </si>
  <si>
    <t>Student 3819</t>
  </si>
  <si>
    <t>2026-03820</t>
  </si>
  <si>
    <t>Student 3820</t>
  </si>
  <si>
    <t>2026-03821</t>
  </si>
  <si>
    <t>Student 3821</t>
  </si>
  <si>
    <t>2026-03822</t>
  </si>
  <si>
    <t>Student 3822</t>
  </si>
  <si>
    <t>2026-03823</t>
  </si>
  <si>
    <t>Student 3823</t>
  </si>
  <si>
    <t>2026-03824</t>
  </si>
  <si>
    <t>Student 3824</t>
  </si>
  <si>
    <t>2026-03825</t>
  </si>
  <si>
    <t>Student 3825</t>
  </si>
  <si>
    <t>2026-03826</t>
  </si>
  <si>
    <t>Student 3826</t>
  </si>
  <si>
    <t>2026-03827</t>
  </si>
  <si>
    <t>Student 3827</t>
  </si>
  <si>
    <t>2026-03828</t>
  </si>
  <si>
    <t>Student 3828</t>
  </si>
  <si>
    <t>2026-03829</t>
  </si>
  <si>
    <t>Student 3829</t>
  </si>
  <si>
    <t>2026-03830</t>
  </si>
  <si>
    <t>Student 3830</t>
  </si>
  <si>
    <t>2026-03831</t>
  </si>
  <si>
    <t>Student 3831</t>
  </si>
  <si>
    <t>2026-03832</t>
  </si>
  <si>
    <t>Student 3832</t>
  </si>
  <si>
    <t>2026-03833</t>
  </si>
  <si>
    <t>Student 3833</t>
  </si>
  <si>
    <t>2026-03834</t>
  </si>
  <si>
    <t>Student 3834</t>
  </si>
  <si>
    <t>2026-03835</t>
  </si>
  <si>
    <t>Student 3835</t>
  </si>
  <si>
    <t>2026-03836</t>
  </si>
  <si>
    <t>Student 3836</t>
  </si>
  <si>
    <t>2026-03837</t>
  </si>
  <si>
    <t>Student 3837</t>
  </si>
  <si>
    <t>2026-03838</t>
  </si>
  <si>
    <t>Student 3838</t>
  </si>
  <si>
    <t>2026-03839</t>
  </si>
  <si>
    <t>Student 3839</t>
  </si>
  <si>
    <t>2026-03840</t>
  </si>
  <si>
    <t>Student 3840</t>
  </si>
  <si>
    <t>2026-03841</t>
  </si>
  <si>
    <t>Student 3841</t>
  </si>
  <si>
    <t>2026-03842</t>
  </si>
  <si>
    <t>Student 3842</t>
  </si>
  <si>
    <t>2026-03843</t>
  </si>
  <si>
    <t>Student 3843</t>
  </si>
  <si>
    <t>2026-03844</t>
  </si>
  <si>
    <t>Student 3844</t>
  </si>
  <si>
    <t>2026-03845</t>
  </si>
  <si>
    <t>Student 3845</t>
  </si>
  <si>
    <t>2026-03846</t>
  </si>
  <si>
    <t>Student 3846</t>
  </si>
  <si>
    <t>2026-03847</t>
  </si>
  <si>
    <t>Student 3847</t>
  </si>
  <si>
    <t>2026-03848</t>
  </si>
  <si>
    <t>Student 3848</t>
  </si>
  <si>
    <t>2026-03849</t>
  </si>
  <si>
    <t>Student 3849</t>
  </si>
  <si>
    <t>2026-03850</t>
  </si>
  <si>
    <t>Student 3850</t>
  </si>
  <si>
    <t>2026-03851</t>
  </si>
  <si>
    <t>Student 3851</t>
  </si>
  <si>
    <t>2026-03852</t>
  </si>
  <si>
    <t>Student 3852</t>
  </si>
  <si>
    <t>2026-03853</t>
  </si>
  <si>
    <t>Student 3853</t>
  </si>
  <si>
    <t>2026-03854</t>
  </si>
  <si>
    <t>Student 3854</t>
  </si>
  <si>
    <t>2026-03855</t>
  </si>
  <si>
    <t>Student 3855</t>
  </si>
  <si>
    <t>2026-03856</t>
  </si>
  <si>
    <t>Student 3856</t>
  </si>
  <si>
    <t>2026-03857</t>
  </si>
  <si>
    <t>Student 3857</t>
  </si>
  <si>
    <t>2026-03858</t>
  </si>
  <si>
    <t>Student 3858</t>
  </si>
  <si>
    <t>2026-03859</t>
  </si>
  <si>
    <t>Student 3859</t>
  </si>
  <si>
    <t>2026-03860</t>
  </si>
  <si>
    <t>Student 3860</t>
  </si>
  <si>
    <t>2026-03861</t>
  </si>
  <si>
    <t>Student 3861</t>
  </si>
  <si>
    <t>2026-03862</t>
  </si>
  <si>
    <t>Student 3862</t>
  </si>
  <si>
    <t>2026-03863</t>
  </si>
  <si>
    <t>Student 3863</t>
  </si>
  <si>
    <t>2026-03864</t>
  </si>
  <si>
    <t>Student 3864</t>
  </si>
  <si>
    <t>2026-03865</t>
  </si>
  <si>
    <t>Student 3865</t>
  </si>
  <si>
    <t>2026-03866</t>
  </si>
  <si>
    <t>Student 3866</t>
  </si>
  <si>
    <t>2026-03867</t>
  </si>
  <si>
    <t>Student 3867</t>
  </si>
  <si>
    <t>2026-03868</t>
  </si>
  <si>
    <t>Student 3868</t>
  </si>
  <si>
    <t>2026-03869</t>
  </si>
  <si>
    <t>Student 3869</t>
  </si>
  <si>
    <t>2026-03870</t>
  </si>
  <si>
    <t>Student 3870</t>
  </si>
  <si>
    <t>2026-03871</t>
  </si>
  <si>
    <t>Student 3871</t>
  </si>
  <si>
    <t>2026-03872</t>
  </si>
  <si>
    <t>Student 3872</t>
  </si>
  <si>
    <t>2026-03873</t>
  </si>
  <si>
    <t>Student 3873</t>
  </si>
  <si>
    <t>2026-03874</t>
  </si>
  <si>
    <t>Student 3874</t>
  </si>
  <si>
    <t>2026-03875</t>
  </si>
  <si>
    <t>Student 3875</t>
  </si>
  <si>
    <t>2026-03876</t>
  </si>
  <si>
    <t>Student 3876</t>
  </si>
  <si>
    <t>2026-03877</t>
  </si>
  <si>
    <t>Student 3877</t>
  </si>
  <si>
    <t>2026-03878</t>
  </si>
  <si>
    <t>Student 3878</t>
  </si>
  <si>
    <t>2026-03879</t>
  </si>
  <si>
    <t>Student 3879</t>
  </si>
  <si>
    <t>2026-03880</t>
  </si>
  <si>
    <t>Student 3880</t>
  </si>
  <si>
    <t>2026-03881</t>
  </si>
  <si>
    <t>Student 3881</t>
  </si>
  <si>
    <t>2026-03882</t>
  </si>
  <si>
    <t>Student 3882</t>
  </si>
  <si>
    <t>2026-03883</t>
  </si>
  <si>
    <t>Student 3883</t>
  </si>
  <si>
    <t>2026-03884</t>
  </si>
  <si>
    <t>Student 3884</t>
  </si>
  <si>
    <t>2026-03885</t>
  </si>
  <si>
    <t>Student 3885</t>
  </si>
  <si>
    <t>2026-03886</t>
  </si>
  <si>
    <t>Student 3886</t>
  </si>
  <si>
    <t>2026-03887</t>
  </si>
  <si>
    <t>Student 3887</t>
  </si>
  <si>
    <t>2026-03888</t>
  </si>
  <si>
    <t>Student 3888</t>
  </si>
  <si>
    <t>2026-03889</t>
  </si>
  <si>
    <t>Student 3889</t>
  </si>
  <si>
    <t>2026-03890</t>
  </si>
  <si>
    <t>Student 3890</t>
  </si>
  <si>
    <t>2026-03891</t>
  </si>
  <si>
    <t>Student 3891</t>
  </si>
  <si>
    <t>2026-03892</t>
  </si>
  <si>
    <t>Student 3892</t>
  </si>
  <si>
    <t>2026-03893</t>
  </si>
  <si>
    <t>Student 3893</t>
  </si>
  <si>
    <t>2026-03894</t>
  </si>
  <si>
    <t>Student 3894</t>
  </si>
  <si>
    <t>2026-03895</t>
  </si>
  <si>
    <t>Student 3895</t>
  </si>
  <si>
    <t>2026-03896</t>
  </si>
  <si>
    <t>Student 3896</t>
  </si>
  <si>
    <t>2026-03897</t>
  </si>
  <si>
    <t>Student 3897</t>
  </si>
  <si>
    <t>2026-03898</t>
  </si>
  <si>
    <t>Student 3898</t>
  </si>
  <si>
    <t>2026-03899</t>
  </si>
  <si>
    <t>Student 3899</t>
  </si>
  <si>
    <t>2026-03900</t>
  </si>
  <si>
    <t>Student 3900</t>
  </si>
  <si>
    <t>2026-03901</t>
  </si>
  <si>
    <t>Student 3901</t>
  </si>
  <si>
    <t>2026-03902</t>
  </si>
  <si>
    <t>Student 3902</t>
  </si>
  <si>
    <t>2026-03903</t>
  </si>
  <si>
    <t>Student 3903</t>
  </si>
  <si>
    <t>2026-03904</t>
  </si>
  <si>
    <t>Student 3904</t>
  </si>
  <si>
    <t>2026-03905</t>
  </si>
  <si>
    <t>Student 3905</t>
  </si>
  <si>
    <t>2026-03906</t>
  </si>
  <si>
    <t>Student 3906</t>
  </si>
  <si>
    <t>2026-03907</t>
  </si>
  <si>
    <t>Student 3907</t>
  </si>
  <si>
    <t>2026-03908</t>
  </si>
  <si>
    <t>Student 3908</t>
  </si>
  <si>
    <t>2026-03909</t>
  </si>
  <si>
    <t>Student 3909</t>
  </si>
  <si>
    <t>2026-03910</t>
  </si>
  <si>
    <t>Student 3910</t>
  </si>
  <si>
    <t>2026-03911</t>
  </si>
  <si>
    <t>Student 3911</t>
  </si>
  <si>
    <t>2026-03912</t>
  </si>
  <si>
    <t>Student 3912</t>
  </si>
  <si>
    <t>2026-03913</t>
  </si>
  <si>
    <t>Student 3913</t>
  </si>
  <si>
    <t>2026-03914</t>
  </si>
  <si>
    <t>Student 3914</t>
  </si>
  <si>
    <t>2026-03915</t>
  </si>
  <si>
    <t>Student 3915</t>
  </si>
  <si>
    <t>2026-03916</t>
  </si>
  <si>
    <t>Student 3916</t>
  </si>
  <si>
    <t>2026-03917</t>
  </si>
  <si>
    <t>Student 3917</t>
  </si>
  <si>
    <t>2026-03918</t>
  </si>
  <si>
    <t>Student 3918</t>
  </si>
  <si>
    <t>2026-03919</t>
  </si>
  <si>
    <t>Student 3919</t>
  </si>
  <si>
    <t>2026-03920</t>
  </si>
  <si>
    <t>Student 3920</t>
  </si>
  <si>
    <t>2026-03921</t>
  </si>
  <si>
    <t>Student 3921</t>
  </si>
  <si>
    <t>2026-03922</t>
  </si>
  <si>
    <t>Student 3922</t>
  </si>
  <si>
    <t>2026-03923</t>
  </si>
  <si>
    <t>Student 3923</t>
  </si>
  <si>
    <t>2026-03924</t>
  </si>
  <si>
    <t>Student 3924</t>
  </si>
  <si>
    <t>2026-03925</t>
  </si>
  <si>
    <t>Student 3925</t>
  </si>
  <si>
    <t>2026-03926</t>
  </si>
  <si>
    <t>Student 3926</t>
  </si>
  <si>
    <t>2026-03927</t>
  </si>
  <si>
    <t>Student 3927</t>
  </si>
  <si>
    <t>2026-03928</t>
  </si>
  <si>
    <t>Student 3928</t>
  </si>
  <si>
    <t>2026-03929</t>
  </si>
  <si>
    <t>Student 3929</t>
  </si>
  <si>
    <t>2026-03930</t>
  </si>
  <si>
    <t>Student 3930</t>
  </si>
  <si>
    <t>2026-03931</t>
  </si>
  <si>
    <t>Student 3931</t>
  </si>
  <si>
    <t>2026-03932</t>
  </si>
  <si>
    <t>Student 3932</t>
  </si>
  <si>
    <t>2026-03933</t>
  </si>
  <si>
    <t>Student 3933</t>
  </si>
  <si>
    <t>2026-03934</t>
  </si>
  <si>
    <t>Student 3934</t>
  </si>
  <si>
    <t>2026-03935</t>
  </si>
  <si>
    <t>Student 3935</t>
  </si>
  <si>
    <t>2026-03936</t>
  </si>
  <si>
    <t>Student 3936</t>
  </si>
  <si>
    <t>2026-03937</t>
  </si>
  <si>
    <t>Student 3937</t>
  </si>
  <si>
    <t>2026-03938</t>
  </si>
  <si>
    <t>Student 3938</t>
  </si>
  <si>
    <t>2026-03939</t>
  </si>
  <si>
    <t>Student 3939</t>
  </si>
  <si>
    <t>2026-03940</t>
  </si>
  <si>
    <t>Student 3940</t>
  </si>
  <si>
    <t>2026-03941</t>
  </si>
  <si>
    <t>Student 3941</t>
  </si>
  <si>
    <t>2026-03942</t>
  </si>
  <si>
    <t>Student 3942</t>
  </si>
  <si>
    <t>2026-03943</t>
  </si>
  <si>
    <t>Student 3943</t>
  </si>
  <si>
    <t>2026-03944</t>
  </si>
  <si>
    <t>Student 3944</t>
  </si>
  <si>
    <t>2026-03945</t>
  </si>
  <si>
    <t>Student 3945</t>
  </si>
  <si>
    <t>2026-03946</t>
  </si>
  <si>
    <t>Student 3946</t>
  </si>
  <si>
    <t>2026-03947</t>
  </si>
  <si>
    <t>Student 3947</t>
  </si>
  <si>
    <t>2026-03948</t>
  </si>
  <si>
    <t>Student 3948</t>
  </si>
  <si>
    <t>2026-03949</t>
  </si>
  <si>
    <t>Student 3949</t>
  </si>
  <si>
    <t>2026-03950</t>
  </si>
  <si>
    <t>Student 3950</t>
  </si>
  <si>
    <t>2026-03951</t>
  </si>
  <si>
    <t>Student 3951</t>
  </si>
  <si>
    <t>2026-03952</t>
  </si>
  <si>
    <t>Student 3952</t>
  </si>
  <si>
    <t>2026-03953</t>
  </si>
  <si>
    <t>Student 3953</t>
  </si>
  <si>
    <t>2026-03954</t>
  </si>
  <si>
    <t>Student 3954</t>
  </si>
  <si>
    <t>2026-03955</t>
  </si>
  <si>
    <t>Student 3955</t>
  </si>
  <si>
    <t>2026-03956</t>
  </si>
  <si>
    <t>Student 3956</t>
  </si>
  <si>
    <t>2026-03957</t>
  </si>
  <si>
    <t>Student 3957</t>
  </si>
  <si>
    <t>2026-03958</t>
  </si>
  <si>
    <t>Student 3958</t>
  </si>
  <si>
    <t>2026-03959</t>
  </si>
  <si>
    <t>Student 3959</t>
  </si>
  <si>
    <t>2026-03960</t>
  </si>
  <si>
    <t>Student 3960</t>
  </si>
  <si>
    <t>2026-03961</t>
  </si>
  <si>
    <t>Student 3961</t>
  </si>
  <si>
    <t>2026-03962</t>
  </si>
  <si>
    <t>Student 3962</t>
  </si>
  <si>
    <t>2026-03963</t>
  </si>
  <si>
    <t>Student 3963</t>
  </si>
  <si>
    <t>2026-03964</t>
  </si>
  <si>
    <t>Student 3964</t>
  </si>
  <si>
    <t>2026-03965</t>
  </si>
  <si>
    <t>Student 3965</t>
  </si>
  <si>
    <t>2026-03966</t>
  </si>
  <si>
    <t>Student 3966</t>
  </si>
  <si>
    <t>2026-03967</t>
  </si>
  <si>
    <t>Student 3967</t>
  </si>
  <si>
    <t>2026-03968</t>
  </si>
  <si>
    <t>Student 3968</t>
  </si>
  <si>
    <t>2026-03969</t>
  </si>
  <si>
    <t>Student 3969</t>
  </si>
  <si>
    <t>2026-03970</t>
  </si>
  <si>
    <t>Student 3970</t>
  </si>
  <si>
    <t>2026-03971</t>
  </si>
  <si>
    <t>Student 3971</t>
  </si>
  <si>
    <t>2026-03972</t>
  </si>
  <si>
    <t>Student 3972</t>
  </si>
  <si>
    <t>2026-03973</t>
  </si>
  <si>
    <t>Student 3973</t>
  </si>
  <si>
    <t>2026-03974</t>
  </si>
  <si>
    <t>Student 3974</t>
  </si>
  <si>
    <t>2026-03975</t>
  </si>
  <si>
    <t>Student 3975</t>
  </si>
  <si>
    <t>2026-03976</t>
  </si>
  <si>
    <t>Student 3976</t>
  </si>
  <si>
    <t>2026-03977</t>
  </si>
  <si>
    <t>Student 3977</t>
  </si>
  <si>
    <t>2026-03978</t>
  </si>
  <si>
    <t>Student 3978</t>
  </si>
  <si>
    <t>2026-03979</t>
  </si>
  <si>
    <t>Student 3979</t>
  </si>
  <si>
    <t>2026-03980</t>
  </si>
  <si>
    <t>Student 3980</t>
  </si>
  <si>
    <t>2026-03981</t>
  </si>
  <si>
    <t>Student 3981</t>
  </si>
  <si>
    <t>2026-03982</t>
  </si>
  <si>
    <t>Student 3982</t>
  </si>
  <si>
    <t>2026-03983</t>
  </si>
  <si>
    <t>Student 3983</t>
  </si>
  <si>
    <t>2026-03984</t>
  </si>
  <si>
    <t>Student 3984</t>
  </si>
  <si>
    <t>2026-03985</t>
  </si>
  <si>
    <t>Student 3985</t>
  </si>
  <si>
    <t>2026-03986</t>
  </si>
  <si>
    <t>Student 3986</t>
  </si>
  <si>
    <t>2026-03987</t>
  </si>
  <si>
    <t>Student 3987</t>
  </si>
  <si>
    <t>2026-03988</t>
  </si>
  <si>
    <t>Student 3988</t>
  </si>
  <si>
    <t>2026-03989</t>
  </si>
  <si>
    <t>Student 3989</t>
  </si>
  <si>
    <t>2026-03990</t>
  </si>
  <si>
    <t>Student 3990</t>
  </si>
  <si>
    <t>2026-03991</t>
  </si>
  <si>
    <t>Student 3991</t>
  </si>
  <si>
    <t>2026-03992</t>
  </si>
  <si>
    <t>Student 3992</t>
  </si>
  <si>
    <t>2026-03993</t>
  </si>
  <si>
    <t>Student 3993</t>
  </si>
  <si>
    <t>2026-03994</t>
  </si>
  <si>
    <t>Student 3994</t>
  </si>
  <si>
    <t>2026-03995</t>
  </si>
  <si>
    <t>Student 3995</t>
  </si>
  <si>
    <t>2026-03996</t>
  </si>
  <si>
    <t>Student 3996</t>
  </si>
  <si>
    <t>2026-03997</t>
  </si>
  <si>
    <t>Student 3997</t>
  </si>
  <si>
    <t>2026-03998</t>
  </si>
  <si>
    <t>Student 3998</t>
  </si>
  <si>
    <t>2026-03999</t>
  </si>
  <si>
    <t>Student 3999</t>
  </si>
  <si>
    <t>2026-04000</t>
  </si>
  <si>
    <t>Student 4000</t>
  </si>
  <si>
    <t>2026-04001</t>
  </si>
  <si>
    <t>Student 4001</t>
  </si>
  <si>
    <t>2026-04002</t>
  </si>
  <si>
    <t>Student 4002</t>
  </si>
  <si>
    <t>2026-04003</t>
  </si>
  <si>
    <t>Student 4003</t>
  </si>
  <si>
    <t>2026-04004</t>
  </si>
  <si>
    <t>Student 4004</t>
  </si>
  <si>
    <t>2026-04005</t>
  </si>
  <si>
    <t>Student 4005</t>
  </si>
  <si>
    <t>2026-04006</t>
  </si>
  <si>
    <t>Student 4006</t>
  </si>
  <si>
    <t>2026-04007</t>
  </si>
  <si>
    <t>Student 4007</t>
  </si>
  <si>
    <t>2026-04008</t>
  </si>
  <si>
    <t>Student 4008</t>
  </si>
  <si>
    <t>2026-04009</t>
  </si>
  <si>
    <t>Student 4009</t>
  </si>
  <si>
    <t>2026-04010</t>
  </si>
  <si>
    <t>Student 4010</t>
  </si>
  <si>
    <t>2026-04011</t>
  </si>
  <si>
    <t>Student 4011</t>
  </si>
  <si>
    <t>2026-04012</t>
  </si>
  <si>
    <t>Student 4012</t>
  </si>
  <si>
    <t>2026-04013</t>
  </si>
  <si>
    <t>Student 4013</t>
  </si>
  <si>
    <t>2026-04014</t>
  </si>
  <si>
    <t>Student 4014</t>
  </si>
  <si>
    <t>2026-04015</t>
  </si>
  <si>
    <t>Student 4015</t>
  </si>
  <si>
    <t>2026-04016</t>
  </si>
  <si>
    <t>Student 4016</t>
  </si>
  <si>
    <t>2026-04017</t>
  </si>
  <si>
    <t>Student 4017</t>
  </si>
  <si>
    <t>2026-04018</t>
  </si>
  <si>
    <t>Student 4018</t>
  </si>
  <si>
    <t>2026-04019</t>
  </si>
  <si>
    <t>Student 4019</t>
  </si>
  <si>
    <t>2026-04020</t>
  </si>
  <si>
    <t>Student 4020</t>
  </si>
  <si>
    <t>2026-04021</t>
  </si>
  <si>
    <t>Student 4021</t>
  </si>
  <si>
    <t>2026-04022</t>
  </si>
  <si>
    <t>Student 4022</t>
  </si>
  <si>
    <t>2026-04023</t>
  </si>
  <si>
    <t>Student 4023</t>
  </si>
  <si>
    <t>2026-04024</t>
  </si>
  <si>
    <t>Student 4024</t>
  </si>
  <si>
    <t>2026-04025</t>
  </si>
  <si>
    <t>Student 4025</t>
  </si>
  <si>
    <t>2026-04026</t>
  </si>
  <si>
    <t>Student 4026</t>
  </si>
  <si>
    <t>2026-04027</t>
  </si>
  <si>
    <t>Student 4027</t>
  </si>
  <si>
    <t>2026-04028</t>
  </si>
  <si>
    <t>Student 4028</t>
  </si>
  <si>
    <t>2026-04029</t>
  </si>
  <si>
    <t>Student 4029</t>
  </si>
  <si>
    <t>2026-04030</t>
  </si>
  <si>
    <t>Student 4030</t>
  </si>
  <si>
    <t>2026-04031</t>
  </si>
  <si>
    <t>Student 4031</t>
  </si>
  <si>
    <t>2026-04032</t>
  </si>
  <si>
    <t>Student 4032</t>
  </si>
  <si>
    <t>2026-04033</t>
  </si>
  <si>
    <t>Student 4033</t>
  </si>
  <si>
    <t>2026-04034</t>
  </si>
  <si>
    <t>Student 4034</t>
  </si>
  <si>
    <t>2026-04035</t>
  </si>
  <si>
    <t>Student 4035</t>
  </si>
  <si>
    <t>2026-04036</t>
  </si>
  <si>
    <t>Student 4036</t>
  </si>
  <si>
    <t>2026-04037</t>
  </si>
  <si>
    <t>Student 4037</t>
  </si>
  <si>
    <t>2026-04038</t>
  </si>
  <si>
    <t>Student 4038</t>
  </si>
  <si>
    <t>2026-04039</t>
  </si>
  <si>
    <t>Student 4039</t>
  </si>
  <si>
    <t>2026-04040</t>
  </si>
  <si>
    <t>Student 4040</t>
  </si>
  <si>
    <t>2026-04041</t>
  </si>
  <si>
    <t>Student 4041</t>
  </si>
  <si>
    <t>2026-04042</t>
  </si>
  <si>
    <t>Student 4042</t>
  </si>
  <si>
    <t>2026-04043</t>
  </si>
  <si>
    <t>Student 4043</t>
  </si>
  <si>
    <t>2026-04044</t>
  </si>
  <si>
    <t>Student 4044</t>
  </si>
  <si>
    <t>2026-04045</t>
  </si>
  <si>
    <t>Student 4045</t>
  </si>
  <si>
    <t>2026-04046</t>
  </si>
  <si>
    <t>Student 4046</t>
  </si>
  <si>
    <t>2026-04047</t>
  </si>
  <si>
    <t>Student 4047</t>
  </si>
  <si>
    <t>2026-04048</t>
  </si>
  <si>
    <t>Student 4048</t>
  </si>
  <si>
    <t>2026-04049</t>
  </si>
  <si>
    <t>Student 4049</t>
  </si>
  <si>
    <t>2026-04050</t>
  </si>
  <si>
    <t>Student 4050</t>
  </si>
  <si>
    <t>2026-04051</t>
  </si>
  <si>
    <t>Student 4051</t>
  </si>
  <si>
    <t>2026-04052</t>
  </si>
  <si>
    <t>Student 4052</t>
  </si>
  <si>
    <t>2026-04053</t>
  </si>
  <si>
    <t>Student 4053</t>
  </si>
  <si>
    <t>2026-04054</t>
  </si>
  <si>
    <t>Student 4054</t>
  </si>
  <si>
    <t>2026-04055</t>
  </si>
  <si>
    <t>Student 4055</t>
  </si>
  <si>
    <t>2026-04056</t>
  </si>
  <si>
    <t>Student 4056</t>
  </si>
  <si>
    <t>2026-04057</t>
  </si>
  <si>
    <t>Student 4057</t>
  </si>
  <si>
    <t>2026-04058</t>
  </si>
  <si>
    <t>Student 4058</t>
  </si>
  <si>
    <t>2026-04059</t>
  </si>
  <si>
    <t>Student 4059</t>
  </si>
  <si>
    <t>2026-04060</t>
  </si>
  <si>
    <t>Student 4060</t>
  </si>
  <si>
    <t>2026-04061</t>
  </si>
  <si>
    <t>Student 4061</t>
  </si>
  <si>
    <t>2026-04062</t>
  </si>
  <si>
    <t>Student 4062</t>
  </si>
  <si>
    <t>2026-04063</t>
  </si>
  <si>
    <t>Student 4063</t>
  </si>
  <si>
    <t>2026-04064</t>
  </si>
  <si>
    <t>Student 4064</t>
  </si>
  <si>
    <t>2026-04065</t>
  </si>
  <si>
    <t>Student 4065</t>
  </si>
  <si>
    <t>2026-04066</t>
  </si>
  <si>
    <t>Student 4066</t>
  </si>
  <si>
    <t>2026-04067</t>
  </si>
  <si>
    <t>Student 4067</t>
  </si>
  <si>
    <t>2026-04068</t>
  </si>
  <si>
    <t>Student 4068</t>
  </si>
  <si>
    <t>2026-04069</t>
  </si>
  <si>
    <t>Student 4069</t>
  </si>
  <si>
    <t>2026-04070</t>
  </si>
  <si>
    <t>Student 4070</t>
  </si>
  <si>
    <t>2026-04071</t>
  </si>
  <si>
    <t>Student 4071</t>
  </si>
  <si>
    <t>2026-04072</t>
  </si>
  <si>
    <t>Student 4072</t>
  </si>
  <si>
    <t>2026-04073</t>
  </si>
  <si>
    <t>Student 4073</t>
  </si>
  <si>
    <t>2026-04074</t>
  </si>
  <si>
    <t>Student 4074</t>
  </si>
  <si>
    <t>2026-04075</t>
  </si>
  <si>
    <t>Student 4075</t>
  </si>
  <si>
    <t>2026-04076</t>
  </si>
  <si>
    <t>Student 4076</t>
  </si>
  <si>
    <t>2026-04077</t>
  </si>
  <si>
    <t>Student 4077</t>
  </si>
  <si>
    <t>2026-04078</t>
  </si>
  <si>
    <t>Student 4078</t>
  </si>
  <si>
    <t>2026-04079</t>
  </si>
  <si>
    <t>Student 4079</t>
  </si>
  <si>
    <t>2026-04080</t>
  </si>
  <si>
    <t>Student 4080</t>
  </si>
  <si>
    <t>2026-04081</t>
  </si>
  <si>
    <t>Student 4081</t>
  </si>
  <si>
    <t>2026-04082</t>
  </si>
  <si>
    <t>Student 4082</t>
  </si>
  <si>
    <t>2026-04083</t>
  </si>
  <si>
    <t>Student 4083</t>
  </si>
  <si>
    <t>2026-04084</t>
  </si>
  <si>
    <t>Student 4084</t>
  </si>
  <si>
    <t>2026-04085</t>
  </si>
  <si>
    <t>Student 4085</t>
  </si>
  <si>
    <t>2026-04086</t>
  </si>
  <si>
    <t>Student 4086</t>
  </si>
  <si>
    <t>2026-04087</t>
  </si>
  <si>
    <t>Student 4087</t>
  </si>
  <si>
    <t>2026-04088</t>
  </si>
  <si>
    <t>Student 4088</t>
  </si>
  <si>
    <t>2026-04089</t>
  </si>
  <si>
    <t>Student 4089</t>
  </si>
  <si>
    <t>2026-04090</t>
  </si>
  <si>
    <t>Student 4090</t>
  </si>
  <si>
    <t>2026-04091</t>
  </si>
  <si>
    <t>Student 4091</t>
  </si>
  <si>
    <t>2026-04092</t>
  </si>
  <si>
    <t>Student 4092</t>
  </si>
  <si>
    <t>2026-04093</t>
  </si>
  <si>
    <t>Student 4093</t>
  </si>
  <si>
    <t>2026-04094</t>
  </si>
  <si>
    <t>Student 4094</t>
  </si>
  <si>
    <t>2026-04095</t>
  </si>
  <si>
    <t>Student 4095</t>
  </si>
  <si>
    <t>2026-04096</t>
  </si>
  <si>
    <t>Student 4096</t>
  </si>
  <si>
    <t>2026-04097</t>
  </si>
  <si>
    <t>Student 4097</t>
  </si>
  <si>
    <t>2026-04098</t>
  </si>
  <si>
    <t>Student 4098</t>
  </si>
  <si>
    <t>2026-04099</t>
  </si>
  <si>
    <t>Student 4099</t>
  </si>
  <si>
    <t>2026-04100</t>
  </si>
  <si>
    <t>Student 4100</t>
  </si>
  <si>
    <t>2026-04101</t>
  </si>
  <si>
    <t>Student 4101</t>
  </si>
  <si>
    <t>2026-04102</t>
  </si>
  <si>
    <t>Student 4102</t>
  </si>
  <si>
    <t>2026-04103</t>
  </si>
  <si>
    <t>Student 4103</t>
  </si>
  <si>
    <t>2026-04104</t>
  </si>
  <si>
    <t>Student 4104</t>
  </si>
  <si>
    <t>2026-04105</t>
  </si>
  <si>
    <t>Student 4105</t>
  </si>
  <si>
    <t>2026-04106</t>
  </si>
  <si>
    <t>Student 4106</t>
  </si>
  <si>
    <t>2026-04107</t>
  </si>
  <si>
    <t>Student 4107</t>
  </si>
  <si>
    <t>2026-04108</t>
  </si>
  <si>
    <t>Student 4108</t>
  </si>
  <si>
    <t>2026-04109</t>
  </si>
  <si>
    <t>Student 4109</t>
  </si>
  <si>
    <t>2026-04110</t>
  </si>
  <si>
    <t>Student 4110</t>
  </si>
  <si>
    <t>2026-04111</t>
  </si>
  <si>
    <t>Student 4111</t>
  </si>
  <si>
    <t>2026-04112</t>
  </si>
  <si>
    <t>Student 4112</t>
  </si>
  <si>
    <t>2026-04113</t>
  </si>
  <si>
    <t>Student 4113</t>
  </si>
  <si>
    <t>2026-04114</t>
  </si>
  <si>
    <t>Student 4114</t>
  </si>
  <si>
    <t>2026-04115</t>
  </si>
  <si>
    <t>Student 4115</t>
  </si>
  <si>
    <t>2026-04116</t>
  </si>
  <si>
    <t>Student 4116</t>
  </si>
  <si>
    <t>2026-04117</t>
  </si>
  <si>
    <t>Student 4117</t>
  </si>
  <si>
    <t>2026-04118</t>
  </si>
  <si>
    <t>Student 4118</t>
  </si>
  <si>
    <t>2026-04119</t>
  </si>
  <si>
    <t>Student 4119</t>
  </si>
  <si>
    <t>2026-04120</t>
  </si>
  <si>
    <t>Student 4120</t>
  </si>
  <si>
    <t>2026-04121</t>
  </si>
  <si>
    <t>Student 4121</t>
  </si>
  <si>
    <t>2026-04122</t>
  </si>
  <si>
    <t>Student 4122</t>
  </si>
  <si>
    <t>2026-04123</t>
  </si>
  <si>
    <t>Student 4123</t>
  </si>
  <si>
    <t>2026-04124</t>
  </si>
  <si>
    <t>Student 4124</t>
  </si>
  <si>
    <t>2026-04125</t>
  </si>
  <si>
    <t>Student 4125</t>
  </si>
  <si>
    <t>2026-04126</t>
  </si>
  <si>
    <t>Student 4126</t>
  </si>
  <si>
    <t>2026-04127</t>
  </si>
  <si>
    <t>Student 4127</t>
  </si>
  <si>
    <t>2026-04128</t>
  </si>
  <si>
    <t>Student 4128</t>
  </si>
  <si>
    <t>2026-04129</t>
  </si>
  <si>
    <t>Student 4129</t>
  </si>
  <si>
    <t>2026-04130</t>
  </si>
  <si>
    <t>Student 4130</t>
  </si>
  <si>
    <t>2026-04131</t>
  </si>
  <si>
    <t>Student 4131</t>
  </si>
  <si>
    <t>2026-04132</t>
  </si>
  <si>
    <t>Student 4132</t>
  </si>
  <si>
    <t>2026-04133</t>
  </si>
  <si>
    <t>Student 4133</t>
  </si>
  <si>
    <t>2026-04134</t>
  </si>
  <si>
    <t>Student 4134</t>
  </si>
  <si>
    <t>2026-04135</t>
  </si>
  <si>
    <t>Student 4135</t>
  </si>
  <si>
    <t>2026-04136</t>
  </si>
  <si>
    <t>Student 4136</t>
  </si>
  <si>
    <t>2026-04137</t>
  </si>
  <si>
    <t>Student 4137</t>
  </si>
  <si>
    <t>2026-04138</t>
  </si>
  <si>
    <t>Student 4138</t>
  </si>
  <si>
    <t>2026-04139</t>
  </si>
  <si>
    <t>Student 4139</t>
  </si>
  <si>
    <t>2026-04140</t>
  </si>
  <si>
    <t>Student 4140</t>
  </si>
  <si>
    <t>2026-04141</t>
  </si>
  <si>
    <t>Student 4141</t>
  </si>
  <si>
    <t>2026-04142</t>
  </si>
  <si>
    <t>Student 4142</t>
  </si>
  <si>
    <t>2026-04143</t>
  </si>
  <si>
    <t>Student 4143</t>
  </si>
  <si>
    <t>2026-04144</t>
  </si>
  <si>
    <t>Student 4144</t>
  </si>
  <si>
    <t>2026-04145</t>
  </si>
  <si>
    <t>Student 4145</t>
  </si>
  <si>
    <t>2026-04146</t>
  </si>
  <si>
    <t>Student 4146</t>
  </si>
  <si>
    <t>2026-04147</t>
  </si>
  <si>
    <t>Student 4147</t>
  </si>
  <si>
    <t>2026-04148</t>
  </si>
  <si>
    <t>Student 4148</t>
  </si>
  <si>
    <t>2026-04149</t>
  </si>
  <si>
    <t>Student 4149</t>
  </si>
  <si>
    <t>2026-04150</t>
  </si>
  <si>
    <t>Student 4150</t>
  </si>
  <si>
    <t>2026-04151</t>
  </si>
  <si>
    <t>Student 4151</t>
  </si>
  <si>
    <t>2026-04152</t>
  </si>
  <si>
    <t>Student 4152</t>
  </si>
  <si>
    <t>2026-04153</t>
  </si>
  <si>
    <t>Student 4153</t>
  </si>
  <si>
    <t>2026-04154</t>
  </si>
  <si>
    <t>Student 4154</t>
  </si>
  <si>
    <t>2026-04155</t>
  </si>
  <si>
    <t>Student 4155</t>
  </si>
  <si>
    <t>2026-04156</t>
  </si>
  <si>
    <t>Student 4156</t>
  </si>
  <si>
    <t>2026-04157</t>
  </si>
  <si>
    <t>Student 4157</t>
  </si>
  <si>
    <t>2026-04158</t>
  </si>
  <si>
    <t>Student 4158</t>
  </si>
  <si>
    <t>2026-04159</t>
  </si>
  <si>
    <t>Student 4159</t>
  </si>
  <si>
    <t>2026-04160</t>
  </si>
  <si>
    <t>Student 4160</t>
  </si>
  <si>
    <t>2026-04161</t>
  </si>
  <si>
    <t>Student 4161</t>
  </si>
  <si>
    <t>2026-04162</t>
  </si>
  <si>
    <t>Student 4162</t>
  </si>
  <si>
    <t>2026-04163</t>
  </si>
  <si>
    <t>Student 4163</t>
  </si>
  <si>
    <t>2026-04164</t>
  </si>
  <si>
    <t>Student 4164</t>
  </si>
  <si>
    <t>2026-04165</t>
  </si>
  <si>
    <t>Student 4165</t>
  </si>
  <si>
    <t>2026-04166</t>
  </si>
  <si>
    <t>Student 4166</t>
  </si>
  <si>
    <t>2026-04167</t>
  </si>
  <si>
    <t>Student 4167</t>
  </si>
  <si>
    <t>2026-04168</t>
  </si>
  <si>
    <t>Student 4168</t>
  </si>
  <si>
    <t>2026-04169</t>
  </si>
  <si>
    <t>Student 4169</t>
  </si>
  <si>
    <t>2026-04170</t>
  </si>
  <si>
    <t>Student 4170</t>
  </si>
  <si>
    <t>2026-04171</t>
  </si>
  <si>
    <t>Student 4171</t>
  </si>
  <si>
    <t>2026-04172</t>
  </si>
  <si>
    <t>Student 4172</t>
  </si>
  <si>
    <t>2026-04173</t>
  </si>
  <si>
    <t>Student 4173</t>
  </si>
  <si>
    <t>2026-04174</t>
  </si>
  <si>
    <t>Student 4174</t>
  </si>
  <si>
    <t>2026-04175</t>
  </si>
  <si>
    <t>Student 4175</t>
  </si>
  <si>
    <t>2026-04176</t>
  </si>
  <si>
    <t>Student 4176</t>
  </si>
  <si>
    <t>2026-04177</t>
  </si>
  <si>
    <t>Student 4177</t>
  </si>
  <si>
    <t>2026-04178</t>
  </si>
  <si>
    <t>Student 4178</t>
  </si>
  <si>
    <t>2026-04179</t>
  </si>
  <si>
    <t>Student 4179</t>
  </si>
  <si>
    <t>2026-04180</t>
  </si>
  <si>
    <t>Student 4180</t>
  </si>
  <si>
    <t>2026-04181</t>
  </si>
  <si>
    <t>Student 4181</t>
  </si>
  <si>
    <t>2026-04182</t>
  </si>
  <si>
    <t>Student 4182</t>
  </si>
  <si>
    <t>2026-04183</t>
  </si>
  <si>
    <t>Student 4183</t>
  </si>
  <si>
    <t>2026-04184</t>
  </si>
  <si>
    <t>Student 4184</t>
  </si>
  <si>
    <t>2026-04185</t>
  </si>
  <si>
    <t>Student 4185</t>
  </si>
  <si>
    <t>2026-04186</t>
  </si>
  <si>
    <t>Student 4186</t>
  </si>
  <si>
    <t>2026-04187</t>
  </si>
  <si>
    <t>Student 4187</t>
  </si>
  <si>
    <t>2026-04188</t>
  </si>
  <si>
    <t>Student 4188</t>
  </si>
  <si>
    <t>2026-04189</t>
  </si>
  <si>
    <t>Student 4189</t>
  </si>
  <si>
    <t>2026-04190</t>
  </si>
  <si>
    <t>Student 4190</t>
  </si>
  <si>
    <t>2026-04191</t>
  </si>
  <si>
    <t>Student 4191</t>
  </si>
  <si>
    <t>2026-04192</t>
  </si>
  <si>
    <t>Student 4192</t>
  </si>
  <si>
    <t>2026-04193</t>
  </si>
  <si>
    <t>Student 4193</t>
  </si>
  <si>
    <t>2026-04194</t>
  </si>
  <si>
    <t>Student 4194</t>
  </si>
  <si>
    <t>2026-04195</t>
  </si>
  <si>
    <t>Student 4195</t>
  </si>
  <si>
    <t>2026-04196</t>
  </si>
  <si>
    <t>Student 4196</t>
  </si>
  <si>
    <t>2026-04197</t>
  </si>
  <si>
    <t>Student 4197</t>
  </si>
  <si>
    <t>2026-04198</t>
  </si>
  <si>
    <t>Student 4198</t>
  </si>
  <si>
    <t>2026-04199</t>
  </si>
  <si>
    <t>Student 4199</t>
  </si>
  <si>
    <t>2026-04200</t>
  </si>
  <si>
    <t>Student 4200</t>
  </si>
  <si>
    <t>2026-04201</t>
  </si>
  <si>
    <t>Student 4201</t>
  </si>
  <si>
    <t>2026-04202</t>
  </si>
  <si>
    <t>Student 4202</t>
  </si>
  <si>
    <t>2026-04203</t>
  </si>
  <si>
    <t>Student 4203</t>
  </si>
  <si>
    <t>2026-04204</t>
  </si>
  <si>
    <t>Student 4204</t>
  </si>
  <si>
    <t>2026-04205</t>
  </si>
  <si>
    <t>Student 4205</t>
  </si>
  <si>
    <t>2026-04206</t>
  </si>
  <si>
    <t>Student 4206</t>
  </si>
  <si>
    <t>2026-04207</t>
  </si>
  <si>
    <t>Student 4207</t>
  </si>
  <si>
    <t>2026-04208</t>
  </si>
  <si>
    <t>Student 4208</t>
  </si>
  <si>
    <t>2026-04209</t>
  </si>
  <si>
    <t>Student 4209</t>
  </si>
  <si>
    <t>2026-04210</t>
  </si>
  <si>
    <t>Student 4210</t>
  </si>
  <si>
    <t>2026-04211</t>
  </si>
  <si>
    <t>Student 4211</t>
  </si>
  <si>
    <t>2026-04212</t>
  </si>
  <si>
    <t>Student 4212</t>
  </si>
  <si>
    <t>2026-04213</t>
  </si>
  <si>
    <t>Student 4213</t>
  </si>
  <si>
    <t>2026-04214</t>
  </si>
  <si>
    <t>Student 4214</t>
  </si>
  <si>
    <t>2026-04215</t>
  </si>
  <si>
    <t>Student 4215</t>
  </si>
  <si>
    <t>2026-04216</t>
  </si>
  <si>
    <t>Student 4216</t>
  </si>
  <si>
    <t>2026-04217</t>
  </si>
  <si>
    <t>Student 4217</t>
  </si>
  <si>
    <t>2026-04218</t>
  </si>
  <si>
    <t>Student 4218</t>
  </si>
  <si>
    <t>2026-04219</t>
  </si>
  <si>
    <t>Student 4219</t>
  </si>
  <si>
    <t>2026-04220</t>
  </si>
  <si>
    <t>Student 4220</t>
  </si>
  <si>
    <t>2026-04221</t>
  </si>
  <si>
    <t>Student 4221</t>
  </si>
  <si>
    <t>2026-04222</t>
  </si>
  <si>
    <t>Student 4222</t>
  </si>
  <si>
    <t>2026-04223</t>
  </si>
  <si>
    <t>Student 4223</t>
  </si>
  <si>
    <t>2026-04224</t>
  </si>
  <si>
    <t>Student 4224</t>
  </si>
  <si>
    <t>2026-04225</t>
  </si>
  <si>
    <t>Student 4225</t>
  </si>
  <si>
    <t>2026-04226</t>
  </si>
  <si>
    <t>Student 4226</t>
  </si>
  <si>
    <t>2026-04227</t>
  </si>
  <si>
    <t>Student 4227</t>
  </si>
  <si>
    <t>2026-04228</t>
  </si>
  <si>
    <t>Student 4228</t>
  </si>
  <si>
    <t>2026-04229</t>
  </si>
  <si>
    <t>Student 4229</t>
  </si>
  <si>
    <t>2026-04230</t>
  </si>
  <si>
    <t>Student 4230</t>
  </si>
  <si>
    <t>2026-04231</t>
  </si>
  <si>
    <t>Student 4231</t>
  </si>
  <si>
    <t>2026-04232</t>
  </si>
  <si>
    <t>Student 4232</t>
  </si>
  <si>
    <t>2026-04233</t>
  </si>
  <si>
    <t>Student 4233</t>
  </si>
  <si>
    <t>2026-04234</t>
  </si>
  <si>
    <t>Student 4234</t>
  </si>
  <si>
    <t>2026-04235</t>
  </si>
  <si>
    <t>Student 4235</t>
  </si>
  <si>
    <t>2026-04236</t>
  </si>
  <si>
    <t>Student 4236</t>
  </si>
  <si>
    <t>2026-04237</t>
  </si>
  <si>
    <t>Student 4237</t>
  </si>
  <si>
    <t>2026-04238</t>
  </si>
  <si>
    <t>Student 4238</t>
  </si>
  <si>
    <t>2026-04239</t>
  </si>
  <si>
    <t>Student 4239</t>
  </si>
  <si>
    <t>2026-04240</t>
  </si>
  <si>
    <t>Student 4240</t>
  </si>
  <si>
    <t>2026-04241</t>
  </si>
  <si>
    <t>Student 4241</t>
  </si>
  <si>
    <t>2026-04242</t>
  </si>
  <si>
    <t>Student 4242</t>
  </si>
  <si>
    <t>2026-04243</t>
  </si>
  <si>
    <t>Student 4243</t>
  </si>
  <si>
    <t>2026-04244</t>
  </si>
  <si>
    <t>Student 4244</t>
  </si>
  <si>
    <t>2026-04245</t>
  </si>
  <si>
    <t>Student 4245</t>
  </si>
  <si>
    <t>2026-04246</t>
  </si>
  <si>
    <t>Student 4246</t>
  </si>
  <si>
    <t>2026-04247</t>
  </si>
  <si>
    <t>Student 4247</t>
  </si>
  <si>
    <t>2026-04248</t>
  </si>
  <si>
    <t>Student 4248</t>
  </si>
  <si>
    <t>2026-04249</t>
  </si>
  <si>
    <t>Student 4249</t>
  </si>
  <si>
    <t>2026-04250</t>
  </si>
  <si>
    <t>Student 4250</t>
  </si>
  <si>
    <t>2026-04251</t>
  </si>
  <si>
    <t>Student 4251</t>
  </si>
  <si>
    <t>2026-04252</t>
  </si>
  <si>
    <t>Student 4252</t>
  </si>
  <si>
    <t>2026-04253</t>
  </si>
  <si>
    <t>Student 4253</t>
  </si>
  <si>
    <t>2026-04254</t>
  </si>
  <si>
    <t>Student 4254</t>
  </si>
  <si>
    <t>2026-04255</t>
  </si>
  <si>
    <t>Student 4255</t>
  </si>
  <si>
    <t>2026-04256</t>
  </si>
  <si>
    <t>Student 4256</t>
  </si>
  <si>
    <t>2026-04257</t>
  </si>
  <si>
    <t>Student 4257</t>
  </si>
  <si>
    <t>2026-04258</t>
  </si>
  <si>
    <t>Student 4258</t>
  </si>
  <si>
    <t>2026-04259</t>
  </si>
  <si>
    <t>Student 4259</t>
  </si>
  <si>
    <t>2026-04260</t>
  </si>
  <si>
    <t>Student 4260</t>
  </si>
  <si>
    <t>2026-04261</t>
  </si>
  <si>
    <t>Student 4261</t>
  </si>
  <si>
    <t>2026-04262</t>
  </si>
  <si>
    <t>Student 4262</t>
  </si>
  <si>
    <t>2026-04263</t>
  </si>
  <si>
    <t>Student 4263</t>
  </si>
  <si>
    <t>2026-04264</t>
  </si>
  <si>
    <t>Student 4264</t>
  </si>
  <si>
    <t>2026-04265</t>
  </si>
  <si>
    <t>Student 4265</t>
  </si>
  <si>
    <t>2026-04266</t>
  </si>
  <si>
    <t>Student 4266</t>
  </si>
  <si>
    <t>2026-04267</t>
  </si>
  <si>
    <t>Student 4267</t>
  </si>
  <si>
    <t>2026-04268</t>
  </si>
  <si>
    <t>Student 4268</t>
  </si>
  <si>
    <t>2026-04269</t>
  </si>
  <si>
    <t>Student 4269</t>
  </si>
  <si>
    <t>2026-04270</t>
  </si>
  <si>
    <t>Student 4270</t>
  </si>
  <si>
    <t>2026-04271</t>
  </si>
  <si>
    <t>Student 4271</t>
  </si>
  <si>
    <t>2026-04272</t>
  </si>
  <si>
    <t>Student 4272</t>
  </si>
  <si>
    <t>2026-04273</t>
  </si>
  <si>
    <t>Student 4273</t>
  </si>
  <si>
    <t>2026-04274</t>
  </si>
  <si>
    <t>Student 4274</t>
  </si>
  <si>
    <t>2026-04275</t>
  </si>
  <si>
    <t>Student 4275</t>
  </si>
  <si>
    <t>2026-04276</t>
  </si>
  <si>
    <t>Student 4276</t>
  </si>
  <si>
    <t>2026-04277</t>
  </si>
  <si>
    <t>Student 4277</t>
  </si>
  <si>
    <t>2026-04278</t>
  </si>
  <si>
    <t>Student 4278</t>
  </si>
  <si>
    <t>2026-04279</t>
  </si>
  <si>
    <t>Student 4279</t>
  </si>
  <si>
    <t>2026-04280</t>
  </si>
  <si>
    <t>Student 4280</t>
  </si>
  <si>
    <t>2026-04281</t>
  </si>
  <si>
    <t>Student 4281</t>
  </si>
  <si>
    <t>2026-04282</t>
  </si>
  <si>
    <t>Student 4282</t>
  </si>
  <si>
    <t>2026-04283</t>
  </si>
  <si>
    <t>Student 4283</t>
  </si>
  <si>
    <t>2026-04284</t>
  </si>
  <si>
    <t>Student 4284</t>
  </si>
  <si>
    <t>2026-04285</t>
  </si>
  <si>
    <t>Student 4285</t>
  </si>
  <si>
    <t>2026-04286</t>
  </si>
  <si>
    <t>Student 4286</t>
  </si>
  <si>
    <t>2026-04287</t>
  </si>
  <si>
    <t>Student 4287</t>
  </si>
  <si>
    <t>2026-04288</t>
  </si>
  <si>
    <t>Student 4288</t>
  </si>
  <si>
    <t>2026-04289</t>
  </si>
  <si>
    <t>Student 4289</t>
  </si>
  <si>
    <t>2026-04290</t>
  </si>
  <si>
    <t>Student 4290</t>
  </si>
  <si>
    <t>2026-04291</t>
  </si>
  <si>
    <t>Student 4291</t>
  </si>
  <si>
    <t>2026-04292</t>
  </si>
  <si>
    <t>Student 4292</t>
  </si>
  <si>
    <t>2026-04293</t>
  </si>
  <si>
    <t>Student 4293</t>
  </si>
  <si>
    <t>2026-04294</t>
  </si>
  <si>
    <t>Student 4294</t>
  </si>
  <si>
    <t>2026-04295</t>
  </si>
  <si>
    <t>Student 4295</t>
  </si>
  <si>
    <t>2026-04296</t>
  </si>
  <si>
    <t>Student 4296</t>
  </si>
  <si>
    <t>2026-04297</t>
  </si>
  <si>
    <t>Student 4297</t>
  </si>
  <si>
    <t>2026-04298</t>
  </si>
  <si>
    <t>Student 4298</t>
  </si>
  <si>
    <t>2026-04299</t>
  </si>
  <si>
    <t>Student 4299</t>
  </si>
  <si>
    <t>2026-04300</t>
  </si>
  <si>
    <t>Student 4300</t>
  </si>
  <si>
    <t>2026-04301</t>
  </si>
  <si>
    <t>Student 4301</t>
  </si>
  <si>
    <t>2026-04302</t>
  </si>
  <si>
    <t>Student 4302</t>
  </si>
  <si>
    <t>2026-04303</t>
  </si>
  <si>
    <t>Student 4303</t>
  </si>
  <si>
    <t>2026-04304</t>
  </si>
  <si>
    <t>Student 4304</t>
  </si>
  <si>
    <t>2026-04305</t>
  </si>
  <si>
    <t>Student 4305</t>
  </si>
  <si>
    <t>2026-04306</t>
  </si>
  <si>
    <t>Student 4306</t>
  </si>
  <si>
    <t>2026-04307</t>
  </si>
  <si>
    <t>Student 4307</t>
  </si>
  <si>
    <t>2026-04308</t>
  </si>
  <si>
    <t>Student 4308</t>
  </si>
  <si>
    <t>2026-04309</t>
  </si>
  <si>
    <t>Student 4309</t>
  </si>
  <si>
    <t>2026-04310</t>
  </si>
  <si>
    <t>Student 4310</t>
  </si>
  <si>
    <t>2026-04311</t>
  </si>
  <si>
    <t>Student 4311</t>
  </si>
  <si>
    <t>2026-04312</t>
  </si>
  <si>
    <t>Student 4312</t>
  </si>
  <si>
    <t>2026-04313</t>
  </si>
  <si>
    <t>Student 4313</t>
  </si>
  <si>
    <t>2026-04314</t>
  </si>
  <si>
    <t>Student 4314</t>
  </si>
  <si>
    <t>2026-04315</t>
  </si>
  <si>
    <t>Student 4315</t>
  </si>
  <si>
    <t>2026-04316</t>
  </si>
  <si>
    <t>Student 4316</t>
  </si>
  <si>
    <t>2026-04317</t>
  </si>
  <si>
    <t>Student 4317</t>
  </si>
  <si>
    <t>2026-04318</t>
  </si>
  <si>
    <t>Student 4318</t>
  </si>
  <si>
    <t>2026-04319</t>
  </si>
  <si>
    <t>Student 4319</t>
  </si>
  <si>
    <t>2026-04320</t>
  </si>
  <si>
    <t>Student 4320</t>
  </si>
  <si>
    <t>2026-04321</t>
  </si>
  <si>
    <t>Student 4321</t>
  </si>
  <si>
    <t>2026-04322</t>
  </si>
  <si>
    <t>Student 4322</t>
  </si>
  <si>
    <t>2026-04323</t>
  </si>
  <si>
    <t>Student 4323</t>
  </si>
  <si>
    <t>2026-04324</t>
  </si>
  <si>
    <t>Student 4324</t>
  </si>
  <si>
    <t>2026-04325</t>
  </si>
  <si>
    <t>Student 4325</t>
  </si>
  <si>
    <t>2026-04326</t>
  </si>
  <si>
    <t>Student 4326</t>
  </si>
  <si>
    <t>2026-04327</t>
  </si>
  <si>
    <t>Student 4327</t>
  </si>
  <si>
    <t>2026-04328</t>
  </si>
  <si>
    <t>Student 4328</t>
  </si>
  <si>
    <t>2026-04329</t>
  </si>
  <si>
    <t>Student 4329</t>
  </si>
  <si>
    <t>2026-04330</t>
  </si>
  <si>
    <t>Student 4330</t>
  </si>
  <si>
    <t>2026-04331</t>
  </si>
  <si>
    <t>Student 4331</t>
  </si>
  <si>
    <t>2026-04332</t>
  </si>
  <si>
    <t>Student 4332</t>
  </si>
  <si>
    <t>2026-04333</t>
  </si>
  <si>
    <t>Student 4333</t>
  </si>
  <si>
    <t>2026-04334</t>
  </si>
  <si>
    <t>Student 4334</t>
  </si>
  <si>
    <t>2026-04335</t>
  </si>
  <si>
    <t>Student 4335</t>
  </si>
  <si>
    <t>2026-04336</t>
  </si>
  <si>
    <t>Student 4336</t>
  </si>
  <si>
    <t>2026-04337</t>
  </si>
  <si>
    <t>Student 4337</t>
  </si>
  <si>
    <t>2026-04338</t>
  </si>
  <si>
    <t>Student 4338</t>
  </si>
  <si>
    <t>2026-04339</t>
  </si>
  <si>
    <t>Student 4339</t>
  </si>
  <si>
    <t>2026-04340</t>
  </si>
  <si>
    <t>Student 4340</t>
  </si>
  <si>
    <t>2026-04341</t>
  </si>
  <si>
    <t>Student 4341</t>
  </si>
  <si>
    <t>2026-04342</t>
  </si>
  <si>
    <t>Student 4342</t>
  </si>
  <si>
    <t>2026-04343</t>
  </si>
  <si>
    <t>Student 4343</t>
  </si>
  <si>
    <t>2026-04344</t>
  </si>
  <si>
    <t>Student 4344</t>
  </si>
  <si>
    <t>2026-04345</t>
  </si>
  <si>
    <t>Student 4345</t>
  </si>
  <si>
    <t>2026-04346</t>
  </si>
  <si>
    <t>Student 4346</t>
  </si>
  <si>
    <t>2026-04347</t>
  </si>
  <si>
    <t>Student 4347</t>
  </si>
  <si>
    <t>2026-04348</t>
  </si>
  <si>
    <t>Student 4348</t>
  </si>
  <si>
    <t>2026-04349</t>
  </si>
  <si>
    <t>Student 4349</t>
  </si>
  <si>
    <t>2026-04350</t>
  </si>
  <si>
    <t>Student 4350</t>
  </si>
  <si>
    <t>2026-04351</t>
  </si>
  <si>
    <t>Student 4351</t>
  </si>
  <si>
    <t>2026-04352</t>
  </si>
  <si>
    <t>Student 4352</t>
  </si>
  <si>
    <t>2026-04353</t>
  </si>
  <si>
    <t>Student 4353</t>
  </si>
  <si>
    <t>2026-04354</t>
  </si>
  <si>
    <t>Student 4354</t>
  </si>
  <si>
    <t>2026-04355</t>
  </si>
  <si>
    <t>Student 4355</t>
  </si>
  <si>
    <t>2026-04356</t>
  </si>
  <si>
    <t>Student 4356</t>
  </si>
  <si>
    <t>2026-04357</t>
  </si>
  <si>
    <t>Student 4357</t>
  </si>
  <si>
    <t>2026-04358</t>
  </si>
  <si>
    <t>Student 4358</t>
  </si>
  <si>
    <t>2026-04359</t>
  </si>
  <si>
    <t>Student 4359</t>
  </si>
  <si>
    <t>2026-04360</t>
  </si>
  <si>
    <t>Student 4360</t>
  </si>
  <si>
    <t>2026-04361</t>
  </si>
  <si>
    <t>Student 4361</t>
  </si>
  <si>
    <t>2026-04362</t>
  </si>
  <si>
    <t>Student 4362</t>
  </si>
  <si>
    <t>2026-04363</t>
  </si>
  <si>
    <t>Student 4363</t>
  </si>
  <si>
    <t>2026-04364</t>
  </si>
  <si>
    <t>Student 4364</t>
  </si>
  <si>
    <t>2026-04365</t>
  </si>
  <si>
    <t>Student 4365</t>
  </si>
  <si>
    <t>2026-04366</t>
  </si>
  <si>
    <t>Student 4366</t>
  </si>
  <si>
    <t>2026-04367</t>
  </si>
  <si>
    <t>Student 4367</t>
  </si>
  <si>
    <t>2026-04368</t>
  </si>
  <si>
    <t>Student 4368</t>
  </si>
  <si>
    <t>2026-04369</t>
  </si>
  <si>
    <t>Student 4369</t>
  </si>
  <si>
    <t>2026-04370</t>
  </si>
  <si>
    <t>Student 4370</t>
  </si>
  <si>
    <t>2026-04371</t>
  </si>
  <si>
    <t>Student 4371</t>
  </si>
  <si>
    <t>2026-04372</t>
  </si>
  <si>
    <t>Student 4372</t>
  </si>
  <si>
    <t>2026-04373</t>
  </si>
  <si>
    <t>Student 4373</t>
  </si>
  <si>
    <t>2026-04374</t>
  </si>
  <si>
    <t>Student 4374</t>
  </si>
  <si>
    <t>2026-04375</t>
  </si>
  <si>
    <t>Student 4375</t>
  </si>
  <si>
    <t>2026-04376</t>
  </si>
  <si>
    <t>Student 4376</t>
  </si>
  <si>
    <t>2026-04377</t>
  </si>
  <si>
    <t>Student 4377</t>
  </si>
  <si>
    <t>2026-04378</t>
  </si>
  <si>
    <t>Student 4378</t>
  </si>
  <si>
    <t>2026-04379</t>
  </si>
  <si>
    <t>Student 4379</t>
  </si>
  <si>
    <t>2026-04380</t>
  </si>
  <si>
    <t>Student 4380</t>
  </si>
  <si>
    <t>2026-04381</t>
  </si>
  <si>
    <t>Student 4381</t>
  </si>
  <si>
    <t>2026-04382</t>
  </si>
  <si>
    <t>Student 4382</t>
  </si>
  <si>
    <t>2026-04383</t>
  </si>
  <si>
    <t>Student 4383</t>
  </si>
  <si>
    <t>2026-04384</t>
  </si>
  <si>
    <t>Student 4384</t>
  </si>
  <si>
    <t>2026-04385</t>
  </si>
  <si>
    <t>Student 4385</t>
  </si>
  <si>
    <t>2026-04386</t>
  </si>
  <si>
    <t>Student 4386</t>
  </si>
  <si>
    <t>2026-04387</t>
  </si>
  <si>
    <t>Student 4387</t>
  </si>
  <si>
    <t>2026-04388</t>
  </si>
  <si>
    <t>Student 4388</t>
  </si>
  <si>
    <t>2026-04389</t>
  </si>
  <si>
    <t>Student 4389</t>
  </si>
  <si>
    <t>2026-04390</t>
  </si>
  <si>
    <t>Student 4390</t>
  </si>
  <si>
    <t>2026-04391</t>
  </si>
  <si>
    <t>Student 4391</t>
  </si>
  <si>
    <t>2026-04392</t>
  </si>
  <si>
    <t>Student 4392</t>
  </si>
  <si>
    <t>2026-04393</t>
  </si>
  <si>
    <t>Student 4393</t>
  </si>
  <si>
    <t>2026-04394</t>
  </si>
  <si>
    <t>Student 4394</t>
  </si>
  <si>
    <t>2026-04395</t>
  </si>
  <si>
    <t>Student 4395</t>
  </si>
  <si>
    <t>2026-04396</t>
  </si>
  <si>
    <t>Student 4396</t>
  </si>
  <si>
    <t>2026-04397</t>
  </si>
  <si>
    <t>Student 4397</t>
  </si>
  <si>
    <t>2026-04398</t>
  </si>
  <si>
    <t>Student 4398</t>
  </si>
  <si>
    <t>2026-04399</t>
  </si>
  <si>
    <t>Student 4399</t>
  </si>
  <si>
    <t>2026-04400</t>
  </si>
  <si>
    <t>Student 4400</t>
  </si>
  <si>
    <t>2026-04401</t>
  </si>
  <si>
    <t>Student 4401</t>
  </si>
  <si>
    <t>2026-04402</t>
  </si>
  <si>
    <t>Student 4402</t>
  </si>
  <si>
    <t>2026-04403</t>
  </si>
  <si>
    <t>Student 4403</t>
  </si>
  <si>
    <t>2026-04404</t>
  </si>
  <si>
    <t>Student 4404</t>
  </si>
  <si>
    <t>2026-04405</t>
  </si>
  <si>
    <t>Student 4405</t>
  </si>
  <si>
    <t>2026-04406</t>
  </si>
  <si>
    <t>Student 4406</t>
  </si>
  <si>
    <t>2026-04407</t>
  </si>
  <si>
    <t>Student 4407</t>
  </si>
  <si>
    <t>2026-04408</t>
  </si>
  <si>
    <t>Student 4408</t>
  </si>
  <si>
    <t>2026-04409</t>
  </si>
  <si>
    <t>Student 4409</t>
  </si>
  <si>
    <t>2026-04410</t>
  </si>
  <si>
    <t>Student 4410</t>
  </si>
  <si>
    <t>2026-04411</t>
  </si>
  <si>
    <t>Student 4411</t>
  </si>
  <si>
    <t>2026-04412</t>
  </si>
  <si>
    <t>Student 4412</t>
  </si>
  <si>
    <t>2026-04413</t>
  </si>
  <si>
    <t>Student 4413</t>
  </si>
  <si>
    <t>2026-04414</t>
  </si>
  <si>
    <t>Student 4414</t>
  </si>
  <si>
    <t>2026-04415</t>
  </si>
  <si>
    <t>Student 4415</t>
  </si>
  <si>
    <t>2026-04416</t>
  </si>
  <si>
    <t>Student 4416</t>
  </si>
  <si>
    <t>2026-04417</t>
  </si>
  <si>
    <t>Student 4417</t>
  </si>
  <si>
    <t>2026-04418</t>
  </si>
  <si>
    <t>Student 4418</t>
  </si>
  <si>
    <t>2026-04419</t>
  </si>
  <si>
    <t>Student 4419</t>
  </si>
  <si>
    <t>2026-04420</t>
  </si>
  <si>
    <t>Student 4420</t>
  </si>
  <si>
    <t>2026-04421</t>
  </si>
  <si>
    <t>Student 4421</t>
  </si>
  <si>
    <t>2026-04422</t>
  </si>
  <si>
    <t>Student 4422</t>
  </si>
  <si>
    <t>2026-04423</t>
  </si>
  <si>
    <t>Student 4423</t>
  </si>
  <si>
    <t>2026-04424</t>
  </si>
  <si>
    <t>Student 4424</t>
  </si>
  <si>
    <t>2026-04425</t>
  </si>
  <si>
    <t>Student 4425</t>
  </si>
  <si>
    <t>2026-04426</t>
  </si>
  <si>
    <t>Student 4426</t>
  </si>
  <si>
    <t>2026-04427</t>
  </si>
  <si>
    <t>Student 4427</t>
  </si>
  <si>
    <t>2026-04428</t>
  </si>
  <si>
    <t>Student 4428</t>
  </si>
  <si>
    <t>2026-04429</t>
  </si>
  <si>
    <t>Student 4429</t>
  </si>
  <si>
    <t>2026-04430</t>
  </si>
  <si>
    <t>Student 4430</t>
  </si>
  <si>
    <t>2026-04431</t>
  </si>
  <si>
    <t>Student 4431</t>
  </si>
  <si>
    <t>2026-04432</t>
  </si>
  <si>
    <t>Student 4432</t>
  </si>
  <si>
    <t>2026-04433</t>
  </si>
  <si>
    <t>Student 4433</t>
  </si>
  <si>
    <t>2026-04434</t>
  </si>
  <si>
    <t>Student 4434</t>
  </si>
  <si>
    <t>2026-04435</t>
  </si>
  <si>
    <t>Student 4435</t>
  </si>
  <si>
    <t>2026-04436</t>
  </si>
  <si>
    <t>Student 4436</t>
  </si>
  <si>
    <t>2026-04437</t>
  </si>
  <si>
    <t>Student 4437</t>
  </si>
  <si>
    <t>2026-04438</t>
  </si>
  <si>
    <t>Student 4438</t>
  </si>
  <si>
    <t>2026-04439</t>
  </si>
  <si>
    <t>Student 4439</t>
  </si>
  <si>
    <t>2026-04440</t>
  </si>
  <si>
    <t>Student 4440</t>
  </si>
  <si>
    <t>2026-04441</t>
  </si>
  <si>
    <t>Student 4441</t>
  </si>
  <si>
    <t>2026-04442</t>
  </si>
  <si>
    <t>Student 4442</t>
  </si>
  <si>
    <t>2026-04443</t>
  </si>
  <si>
    <t>Student 4443</t>
  </si>
  <si>
    <t>2026-04444</t>
  </si>
  <si>
    <t>Student 4444</t>
  </si>
  <si>
    <t>2026-04445</t>
  </si>
  <si>
    <t>Student 4445</t>
  </si>
  <si>
    <t>2026-04446</t>
  </si>
  <si>
    <t>Student 4446</t>
  </si>
  <si>
    <t>2026-04447</t>
  </si>
  <si>
    <t>Student 4447</t>
  </si>
  <si>
    <t>2026-04448</t>
  </si>
  <si>
    <t>Student 4448</t>
  </si>
  <si>
    <t>2026-04449</t>
  </si>
  <si>
    <t>Student 4449</t>
  </si>
  <si>
    <t>2026-04450</t>
  </si>
  <si>
    <t>Student 4450</t>
  </si>
  <si>
    <t>2026-04451</t>
  </si>
  <si>
    <t>Student 4451</t>
  </si>
  <si>
    <t>2026-04452</t>
  </si>
  <si>
    <t>Student 4452</t>
  </si>
  <si>
    <t>2026-04453</t>
  </si>
  <si>
    <t>Student 4453</t>
  </si>
  <si>
    <t>2026-04454</t>
  </si>
  <si>
    <t>Student 4454</t>
  </si>
  <si>
    <t>2026-04455</t>
  </si>
  <si>
    <t>Student 4455</t>
  </si>
  <si>
    <t>2026-04456</t>
  </si>
  <si>
    <t>Student 4456</t>
  </si>
  <si>
    <t>2026-04457</t>
  </si>
  <si>
    <t>Student 4457</t>
  </si>
  <si>
    <t>2026-04458</t>
  </si>
  <si>
    <t>Student 4458</t>
  </si>
  <si>
    <t>2026-04459</t>
  </si>
  <si>
    <t>Student 4459</t>
  </si>
  <si>
    <t>2026-04460</t>
  </si>
  <si>
    <t>Student 4460</t>
  </si>
  <si>
    <t>2026-04461</t>
  </si>
  <si>
    <t>Student 4461</t>
  </si>
  <si>
    <t>2026-04462</t>
  </si>
  <si>
    <t>Student 4462</t>
  </si>
  <si>
    <t>2026-04463</t>
  </si>
  <si>
    <t>Student 4463</t>
  </si>
  <si>
    <t>2026-04464</t>
  </si>
  <si>
    <t>Student 4464</t>
  </si>
  <si>
    <t>2026-04465</t>
  </si>
  <si>
    <t>Student 4465</t>
  </si>
  <si>
    <t>2026-04466</t>
  </si>
  <si>
    <t>Student 4466</t>
  </si>
  <si>
    <t>2026-04467</t>
  </si>
  <si>
    <t>Student 4467</t>
  </si>
  <si>
    <t>2026-04468</t>
  </si>
  <si>
    <t>Student 4468</t>
  </si>
  <si>
    <t>2026-04469</t>
  </si>
  <si>
    <t>Student 4469</t>
  </si>
  <si>
    <t>2026-04470</t>
  </si>
  <si>
    <t>Student 4470</t>
  </si>
  <si>
    <t>2026-04471</t>
  </si>
  <si>
    <t>Student 4471</t>
  </si>
  <si>
    <t>2026-04472</t>
  </si>
  <si>
    <t>Student 4472</t>
  </si>
  <si>
    <t>2026-04473</t>
  </si>
  <si>
    <t>Student 4473</t>
  </si>
  <si>
    <t>2026-04474</t>
  </si>
  <si>
    <t>Student 4474</t>
  </si>
  <si>
    <t>2026-04475</t>
  </si>
  <si>
    <t>Student 4475</t>
  </si>
  <si>
    <t>2026-04476</t>
  </si>
  <si>
    <t>Student 4476</t>
  </si>
  <si>
    <t>2026-04477</t>
  </si>
  <si>
    <t>Student 4477</t>
  </si>
  <si>
    <t>2026-04478</t>
  </si>
  <si>
    <t>Student 4478</t>
  </si>
  <si>
    <t>2026-04479</t>
  </si>
  <si>
    <t>Student 4479</t>
  </si>
  <si>
    <t>2026-04480</t>
  </si>
  <si>
    <t>Student 4480</t>
  </si>
  <si>
    <t>2026-04481</t>
  </si>
  <si>
    <t>Student 4481</t>
  </si>
  <si>
    <t>2026-04482</t>
  </si>
  <si>
    <t>Student 4482</t>
  </si>
  <si>
    <t>2026-04483</t>
  </si>
  <si>
    <t>Student 4483</t>
  </si>
  <si>
    <t>2026-04484</t>
  </si>
  <si>
    <t>Student 4484</t>
  </si>
  <si>
    <t>2026-04485</t>
  </si>
  <si>
    <t>Student 4485</t>
  </si>
  <si>
    <t>2026-04486</t>
  </si>
  <si>
    <t>Student 4486</t>
  </si>
  <si>
    <t>2026-04487</t>
  </si>
  <si>
    <t>Student 4487</t>
  </si>
  <si>
    <t>2026-04488</t>
  </si>
  <si>
    <t>Student 4488</t>
  </si>
  <si>
    <t>2026-04489</t>
  </si>
  <si>
    <t>Student 4489</t>
  </si>
  <si>
    <t>2026-04490</t>
  </si>
  <si>
    <t>Student 4490</t>
  </si>
  <si>
    <t>2026-04491</t>
  </si>
  <si>
    <t>Student 4491</t>
  </si>
  <si>
    <t>2026-04492</t>
  </si>
  <si>
    <t>Student 4492</t>
  </si>
  <si>
    <t>2026-04493</t>
  </si>
  <si>
    <t>Student 4493</t>
  </si>
  <si>
    <t>2026-04494</t>
  </si>
  <si>
    <t>Student 4494</t>
  </si>
  <si>
    <t>2026-04495</t>
  </si>
  <si>
    <t>Student 4495</t>
  </si>
  <si>
    <t>2026-04496</t>
  </si>
  <si>
    <t>Student 4496</t>
  </si>
  <si>
    <t>2026-04497</t>
  </si>
  <si>
    <t>Student 4497</t>
  </si>
  <si>
    <t>2026-04498</t>
  </si>
  <si>
    <t>Student 4498</t>
  </si>
  <si>
    <t>2026-04499</t>
  </si>
  <si>
    <t>Student 4499</t>
  </si>
  <si>
    <t>2026-04500</t>
  </si>
  <si>
    <t>Student 4500</t>
  </si>
  <si>
    <t>2026-04501</t>
  </si>
  <si>
    <t>Student 4501</t>
  </si>
  <si>
    <t>2026-04502</t>
  </si>
  <si>
    <t>Student 4502</t>
  </si>
  <si>
    <t>2026-04503</t>
  </si>
  <si>
    <t>Student 4503</t>
  </si>
  <si>
    <t>2026-04504</t>
  </si>
  <si>
    <t>Student 4504</t>
  </si>
  <si>
    <t>2026-04505</t>
  </si>
  <si>
    <t>Student 4505</t>
  </si>
  <si>
    <t>2026-04506</t>
  </si>
  <si>
    <t>Student 4506</t>
  </si>
  <si>
    <t>2026-04507</t>
  </si>
  <si>
    <t>Student 4507</t>
  </si>
  <si>
    <t>2026-04508</t>
  </si>
  <si>
    <t>Student 4508</t>
  </si>
  <si>
    <t>2026-04509</t>
  </si>
  <si>
    <t>Student 4509</t>
  </si>
  <si>
    <t>2026-04510</t>
  </si>
  <si>
    <t>Student 4510</t>
  </si>
  <si>
    <t>2026-04511</t>
  </si>
  <si>
    <t>Student 4511</t>
  </si>
  <si>
    <t>2026-04512</t>
  </si>
  <si>
    <t>Student 4512</t>
  </si>
  <si>
    <t>2026-04513</t>
  </si>
  <si>
    <t>Student 4513</t>
  </si>
  <si>
    <t>2026-04514</t>
  </si>
  <si>
    <t>Student 4514</t>
  </si>
  <si>
    <t>2026-04515</t>
  </si>
  <si>
    <t>Student 4515</t>
  </si>
  <si>
    <t>2026-04516</t>
  </si>
  <si>
    <t>Student 4516</t>
  </si>
  <si>
    <t>2026-04517</t>
  </si>
  <si>
    <t>Student 4517</t>
  </si>
  <si>
    <t>2026-04518</t>
  </si>
  <si>
    <t>Student 4518</t>
  </si>
  <si>
    <t>2026-04519</t>
  </si>
  <si>
    <t>Student 4519</t>
  </si>
  <si>
    <t>2026-04520</t>
  </si>
  <si>
    <t>Student 4520</t>
  </si>
  <si>
    <t>2026-04521</t>
  </si>
  <si>
    <t>Student 4521</t>
  </si>
  <si>
    <t>2026-04522</t>
  </si>
  <si>
    <t>Student 4522</t>
  </si>
  <si>
    <t>2026-04523</t>
  </si>
  <si>
    <t>Student 4523</t>
  </si>
  <si>
    <t>2026-04524</t>
  </si>
  <si>
    <t>Student 4524</t>
  </si>
  <si>
    <t>2026-04525</t>
  </si>
  <si>
    <t>Student 4525</t>
  </si>
  <si>
    <t>2026-04526</t>
  </si>
  <si>
    <t>Student 4526</t>
  </si>
  <si>
    <t>2026-04527</t>
  </si>
  <si>
    <t>Student 4527</t>
  </si>
  <si>
    <t>2026-04528</t>
  </si>
  <si>
    <t>Student 4528</t>
  </si>
  <si>
    <t>2026-04529</t>
  </si>
  <si>
    <t>Student 4529</t>
  </si>
  <si>
    <t>2026-04530</t>
  </si>
  <si>
    <t>Student 4530</t>
  </si>
  <si>
    <t>2026-04531</t>
  </si>
  <si>
    <t>Student 4531</t>
  </si>
  <si>
    <t>2026-04532</t>
  </si>
  <si>
    <t>Student 4532</t>
  </si>
  <si>
    <t>2026-04533</t>
  </si>
  <si>
    <t>Student 4533</t>
  </si>
  <si>
    <t>2026-04534</t>
  </si>
  <si>
    <t>Student 4534</t>
  </si>
  <si>
    <t>2026-04535</t>
  </si>
  <si>
    <t>Student 4535</t>
  </si>
  <si>
    <t>2026-04536</t>
  </si>
  <si>
    <t>Student 4536</t>
  </si>
  <si>
    <t>2026-04537</t>
  </si>
  <si>
    <t>Student 4537</t>
  </si>
  <si>
    <t>2026-04538</t>
  </si>
  <si>
    <t>Student 4538</t>
  </si>
  <si>
    <t>2026-04539</t>
  </si>
  <si>
    <t>Student 4539</t>
  </si>
  <si>
    <t>2026-04540</t>
  </si>
  <si>
    <t>Student 4540</t>
  </si>
  <si>
    <t>2026-04541</t>
  </si>
  <si>
    <t>Student 4541</t>
  </si>
  <si>
    <t>2026-04542</t>
  </si>
  <si>
    <t>Student 4542</t>
  </si>
  <si>
    <t>2026-04543</t>
  </si>
  <si>
    <t>Student 4543</t>
  </si>
  <si>
    <t>2026-04544</t>
  </si>
  <si>
    <t>Student 4544</t>
  </si>
  <si>
    <t>2026-04545</t>
  </si>
  <si>
    <t>Student 4545</t>
  </si>
  <si>
    <t>2026-04546</t>
  </si>
  <si>
    <t>Student 4546</t>
  </si>
  <si>
    <t>2026-04547</t>
  </si>
  <si>
    <t>Student 4547</t>
  </si>
  <si>
    <t>2026-04548</t>
  </si>
  <si>
    <t>Student 4548</t>
  </si>
  <si>
    <t>2026-04549</t>
  </si>
  <si>
    <t>Student 4549</t>
  </si>
  <si>
    <t>2026-04550</t>
  </si>
  <si>
    <t>Student 4550</t>
  </si>
  <si>
    <t>2026-04551</t>
  </si>
  <si>
    <t>Student 4551</t>
  </si>
  <si>
    <t>2026-04552</t>
  </si>
  <si>
    <t>Student 4552</t>
  </si>
  <si>
    <t>2026-04553</t>
  </si>
  <si>
    <t>Student 4553</t>
  </si>
  <si>
    <t>2026-04554</t>
  </si>
  <si>
    <t>Student 4554</t>
  </si>
  <si>
    <t>2026-04555</t>
  </si>
  <si>
    <t>Student 4555</t>
  </si>
  <si>
    <t>2026-04556</t>
  </si>
  <si>
    <t>Student 4556</t>
  </si>
  <si>
    <t>2026-04557</t>
  </si>
  <si>
    <t>Student 4557</t>
  </si>
  <si>
    <t>2026-04558</t>
  </si>
  <si>
    <t>Student 4558</t>
  </si>
  <si>
    <t>2026-04559</t>
  </si>
  <si>
    <t>Student 4559</t>
  </si>
  <si>
    <t>2026-04560</t>
  </si>
  <si>
    <t>Student 4560</t>
  </si>
  <si>
    <t>2026-04561</t>
  </si>
  <si>
    <t>Student 4561</t>
  </si>
  <si>
    <t>2026-04562</t>
  </si>
  <si>
    <t>Student 4562</t>
  </si>
  <si>
    <t>2026-04563</t>
  </si>
  <si>
    <t>Student 4563</t>
  </si>
  <si>
    <t>2026-04564</t>
  </si>
  <si>
    <t>Student 4564</t>
  </si>
  <si>
    <t>2026-04565</t>
  </si>
  <si>
    <t>Student 4565</t>
  </si>
  <si>
    <t>2026-04566</t>
  </si>
  <si>
    <t>Student 4566</t>
  </si>
  <si>
    <t>2026-04567</t>
  </si>
  <si>
    <t>Student 4567</t>
  </si>
  <si>
    <t>2026-04568</t>
  </si>
  <si>
    <t>Student 4568</t>
  </si>
  <si>
    <t>2026-04569</t>
  </si>
  <si>
    <t>Student 4569</t>
  </si>
  <si>
    <t>2026-04570</t>
  </si>
  <si>
    <t>Student 4570</t>
  </si>
  <si>
    <t>2026-04571</t>
  </si>
  <si>
    <t>Student 4571</t>
  </si>
  <si>
    <t>2026-04572</t>
  </si>
  <si>
    <t>Student 4572</t>
  </si>
  <si>
    <t>2026-04573</t>
  </si>
  <si>
    <t>Student 4573</t>
  </si>
  <si>
    <t>2026-04574</t>
  </si>
  <si>
    <t>Student 4574</t>
  </si>
  <si>
    <t>2026-04575</t>
  </si>
  <si>
    <t>Student 4575</t>
  </si>
  <si>
    <t>2026-04576</t>
  </si>
  <si>
    <t>Student 4576</t>
  </si>
  <si>
    <t>2026-04577</t>
  </si>
  <si>
    <t>Student 4577</t>
  </si>
  <si>
    <t>2026-04578</t>
  </si>
  <si>
    <t>Student 4578</t>
  </si>
  <si>
    <t>2026-04579</t>
  </si>
  <si>
    <t>Student 4579</t>
  </si>
  <si>
    <t>2026-04580</t>
  </si>
  <si>
    <t>Student 4580</t>
  </si>
  <si>
    <t>2026-04581</t>
  </si>
  <si>
    <t>Student 4581</t>
  </si>
  <si>
    <t>2026-04582</t>
  </si>
  <si>
    <t>Student 4582</t>
  </si>
  <si>
    <t>2026-04583</t>
  </si>
  <si>
    <t>Student 4583</t>
  </si>
  <si>
    <t>2026-04584</t>
  </si>
  <si>
    <t>Student 4584</t>
  </si>
  <si>
    <t>2026-04585</t>
  </si>
  <si>
    <t>Student 4585</t>
  </si>
  <si>
    <t>2026-04586</t>
  </si>
  <si>
    <t>Student 4586</t>
  </si>
  <si>
    <t>2026-04587</t>
  </si>
  <si>
    <t>Student 4587</t>
  </si>
  <si>
    <t>2026-04588</t>
  </si>
  <si>
    <t>Student 4588</t>
  </si>
  <si>
    <t>2026-04589</t>
  </si>
  <si>
    <t>Student 4589</t>
  </si>
  <si>
    <t>2026-04590</t>
  </si>
  <si>
    <t>Student 4590</t>
  </si>
  <si>
    <t>2026-04591</t>
  </si>
  <si>
    <t>Student 4591</t>
  </si>
  <si>
    <t>2026-04592</t>
  </si>
  <si>
    <t>Student 4592</t>
  </si>
  <si>
    <t>2026-04593</t>
  </si>
  <si>
    <t>Student 4593</t>
  </si>
  <si>
    <t>2026-04594</t>
  </si>
  <si>
    <t>Student 4594</t>
  </si>
  <si>
    <t>2026-04595</t>
  </si>
  <si>
    <t>Student 4595</t>
  </si>
  <si>
    <t>2026-04596</t>
  </si>
  <si>
    <t>Student 4596</t>
  </si>
  <si>
    <t>2026-04597</t>
  </si>
  <si>
    <t>Student 4597</t>
  </si>
  <si>
    <t>2026-04598</t>
  </si>
  <si>
    <t>Student 4598</t>
  </si>
  <si>
    <t>2026-04599</t>
  </si>
  <si>
    <t>Student 4599</t>
  </si>
  <si>
    <t>2026-04600</t>
  </si>
  <si>
    <t>Student 4600</t>
  </si>
  <si>
    <t>2026-04601</t>
  </si>
  <si>
    <t>Student 4601</t>
  </si>
  <si>
    <t>2026-04602</t>
  </si>
  <si>
    <t>Student 4602</t>
  </si>
  <si>
    <t>2026-04603</t>
  </si>
  <si>
    <t>Student 4603</t>
  </si>
  <si>
    <t>2026-04604</t>
  </si>
  <si>
    <t>Student 4604</t>
  </si>
  <si>
    <t>2026-04605</t>
  </si>
  <si>
    <t>Student 4605</t>
  </si>
  <si>
    <t>2026-04606</t>
  </si>
  <si>
    <t>Student 4606</t>
  </si>
  <si>
    <t>2026-04607</t>
  </si>
  <si>
    <t>Student 4607</t>
  </si>
  <si>
    <t>2026-04608</t>
  </si>
  <si>
    <t>Student 4608</t>
  </si>
  <si>
    <t>2026-04609</t>
  </si>
  <si>
    <t>Student 4609</t>
  </si>
  <si>
    <t>2026-04610</t>
  </si>
  <si>
    <t>Student 4610</t>
  </si>
  <si>
    <t>2026-04611</t>
  </si>
  <si>
    <t>Student 4611</t>
  </si>
  <si>
    <t>2026-04612</t>
  </si>
  <si>
    <t>Student 4612</t>
  </si>
  <si>
    <t>2026-04613</t>
  </si>
  <si>
    <t>Student 4613</t>
  </si>
  <si>
    <t>2026-04614</t>
  </si>
  <si>
    <t>Student 4614</t>
  </si>
  <si>
    <t>2026-04615</t>
  </si>
  <si>
    <t>Student 4615</t>
  </si>
  <si>
    <t>2026-04616</t>
  </si>
  <si>
    <t>Student 4616</t>
  </si>
  <si>
    <t>2026-04617</t>
  </si>
  <si>
    <t>Student 4617</t>
  </si>
  <si>
    <t>2026-04618</t>
  </si>
  <si>
    <t>Student 4618</t>
  </si>
  <si>
    <t>2026-04619</t>
  </si>
  <si>
    <t>Student 4619</t>
  </si>
  <si>
    <t>2026-04620</t>
  </si>
  <si>
    <t>Student 4620</t>
  </si>
  <si>
    <t>2026-04621</t>
  </si>
  <si>
    <t>Student 4621</t>
  </si>
  <si>
    <t>2026-04622</t>
  </si>
  <si>
    <t>Student 4622</t>
  </si>
  <si>
    <t>2026-04623</t>
  </si>
  <si>
    <t>Student 4623</t>
  </si>
  <si>
    <t>2026-04624</t>
  </si>
  <si>
    <t>Student 4624</t>
  </si>
  <si>
    <t>2026-04625</t>
  </si>
  <si>
    <t>Student 4625</t>
  </si>
  <si>
    <t>2026-04626</t>
  </si>
  <si>
    <t>Student 4626</t>
  </si>
  <si>
    <t>2026-04627</t>
  </si>
  <si>
    <t>Student 4627</t>
  </si>
  <si>
    <t>2026-04628</t>
  </si>
  <si>
    <t>Student 4628</t>
  </si>
  <si>
    <t>2026-04629</t>
  </si>
  <si>
    <t>Student 4629</t>
  </si>
  <si>
    <t>2026-04630</t>
  </si>
  <si>
    <t>Student 4630</t>
  </si>
  <si>
    <t>2026-04631</t>
  </si>
  <si>
    <t>Student 4631</t>
  </si>
  <si>
    <t>2026-04632</t>
  </si>
  <si>
    <t>Student 4632</t>
  </si>
  <si>
    <t>2026-04633</t>
  </si>
  <si>
    <t>Student 4633</t>
  </si>
  <si>
    <t>2026-04634</t>
  </si>
  <si>
    <t>Student 4634</t>
  </si>
  <si>
    <t>2026-04635</t>
  </si>
  <si>
    <t>Student 4635</t>
  </si>
  <si>
    <t>2026-04636</t>
  </si>
  <si>
    <t>Student 4636</t>
  </si>
  <si>
    <t>2026-04637</t>
  </si>
  <si>
    <t>Student 4637</t>
  </si>
  <si>
    <t>2026-04638</t>
  </si>
  <si>
    <t>Student 4638</t>
  </si>
  <si>
    <t>2026-04639</t>
  </si>
  <si>
    <t>Student 4639</t>
  </si>
  <si>
    <t>2026-04640</t>
  </si>
  <si>
    <t>Student 4640</t>
  </si>
  <si>
    <t>2026-04641</t>
  </si>
  <si>
    <t>Student 4641</t>
  </si>
  <si>
    <t>2026-04642</t>
  </si>
  <si>
    <t>Student 4642</t>
  </si>
  <si>
    <t>2026-04643</t>
  </si>
  <si>
    <t>Student 4643</t>
  </si>
  <si>
    <t>2026-04644</t>
  </si>
  <si>
    <t>Student 4644</t>
  </si>
  <si>
    <t>2026-04645</t>
  </si>
  <si>
    <t>Student 4645</t>
  </si>
  <si>
    <t>2026-04646</t>
  </si>
  <si>
    <t>Student 4646</t>
  </si>
  <si>
    <t>2026-04647</t>
  </si>
  <si>
    <t>Student 4647</t>
  </si>
  <si>
    <t>2026-04648</t>
  </si>
  <si>
    <t>Student 4648</t>
  </si>
  <si>
    <t>2026-04649</t>
  </si>
  <si>
    <t>Student 4649</t>
  </si>
  <si>
    <t>2026-04650</t>
  </si>
  <si>
    <t>Student 4650</t>
  </si>
  <si>
    <t>2026-04651</t>
  </si>
  <si>
    <t>Student 4651</t>
  </si>
  <si>
    <t>2026-04652</t>
  </si>
  <si>
    <t>Student 4652</t>
  </si>
  <si>
    <t>2026-04653</t>
  </si>
  <si>
    <t>Student 4653</t>
  </si>
  <si>
    <t>2026-04654</t>
  </si>
  <si>
    <t>Student 4654</t>
  </si>
  <si>
    <t>2026-04655</t>
  </si>
  <si>
    <t>Student 4655</t>
  </si>
  <si>
    <t>2026-04656</t>
  </si>
  <si>
    <t>Student 4656</t>
  </si>
  <si>
    <t>2026-04657</t>
  </si>
  <si>
    <t>Student 4657</t>
  </si>
  <si>
    <t>2026-04658</t>
  </si>
  <si>
    <t>Student 4658</t>
  </si>
  <si>
    <t>2026-04659</t>
  </si>
  <si>
    <t>Student 4659</t>
  </si>
  <si>
    <t>2026-04660</t>
  </si>
  <si>
    <t>Student 4660</t>
  </si>
  <si>
    <t>2026-04661</t>
  </si>
  <si>
    <t>Student 4661</t>
  </si>
  <si>
    <t>2026-04662</t>
  </si>
  <si>
    <t>Student 4662</t>
  </si>
  <si>
    <t>2026-04663</t>
  </si>
  <si>
    <t>Student 4663</t>
  </si>
  <si>
    <t>2026-04664</t>
  </si>
  <si>
    <t>Student 4664</t>
  </si>
  <si>
    <t>2026-04665</t>
  </si>
  <si>
    <t>Student 4665</t>
  </si>
  <si>
    <t>2026-04666</t>
  </si>
  <si>
    <t>Student 4666</t>
  </si>
  <si>
    <t>2026-04667</t>
  </si>
  <si>
    <t>Student 4667</t>
  </si>
  <si>
    <t>2026-04668</t>
  </si>
  <si>
    <t>Student 4668</t>
  </si>
  <si>
    <t>2026-04669</t>
  </si>
  <si>
    <t>Student 4669</t>
  </si>
  <si>
    <t>2026-04670</t>
  </si>
  <si>
    <t>Student 4670</t>
  </si>
  <si>
    <t>2026-04671</t>
  </si>
  <si>
    <t>Student 4671</t>
  </si>
  <si>
    <t>2026-04672</t>
  </si>
  <si>
    <t>Student 4672</t>
  </si>
  <si>
    <t>2026-04673</t>
  </si>
  <si>
    <t>Student 4673</t>
  </si>
  <si>
    <t>2026-04674</t>
  </si>
  <si>
    <t>Student 4674</t>
  </si>
  <si>
    <t>2026-04675</t>
  </si>
  <si>
    <t>Student 4675</t>
  </si>
  <si>
    <t>2026-04676</t>
  </si>
  <si>
    <t>Student 4676</t>
  </si>
  <si>
    <t>2026-04677</t>
  </si>
  <si>
    <t>Student 4677</t>
  </si>
  <si>
    <t>2026-04678</t>
  </si>
  <si>
    <t>Student 4678</t>
  </si>
  <si>
    <t>2026-04679</t>
  </si>
  <si>
    <t>Student 4679</t>
  </si>
  <si>
    <t>2026-04680</t>
  </si>
  <si>
    <t>Student 4680</t>
  </si>
  <si>
    <t>2026-04681</t>
  </si>
  <si>
    <t>Student 4681</t>
  </si>
  <si>
    <t>2026-04682</t>
  </si>
  <si>
    <t>Student 4682</t>
  </si>
  <si>
    <t>2026-04683</t>
  </si>
  <si>
    <t>Student 4683</t>
  </si>
  <si>
    <t>2026-04684</t>
  </si>
  <si>
    <t>Student 4684</t>
  </si>
  <si>
    <t>2026-04685</t>
  </si>
  <si>
    <t>Student 4685</t>
  </si>
  <si>
    <t>2026-04686</t>
  </si>
  <si>
    <t>Student 4686</t>
  </si>
  <si>
    <t>2026-04687</t>
  </si>
  <si>
    <t>Student 4687</t>
  </si>
  <si>
    <t>2026-04688</t>
  </si>
  <si>
    <t>Student 4688</t>
  </si>
  <si>
    <t>2026-04689</t>
  </si>
  <si>
    <t>Student 4689</t>
  </si>
  <si>
    <t>2026-04690</t>
  </si>
  <si>
    <t>Student 4690</t>
  </si>
  <si>
    <t>2026-04691</t>
  </si>
  <si>
    <t>Student 4691</t>
  </si>
  <si>
    <t>2026-04692</t>
  </si>
  <si>
    <t>Student 4692</t>
  </si>
  <si>
    <t>2026-04693</t>
  </si>
  <si>
    <t>Student 4693</t>
  </si>
  <si>
    <t>2026-04694</t>
  </si>
  <si>
    <t>Student 4694</t>
  </si>
  <si>
    <t>2026-04695</t>
  </si>
  <si>
    <t>Student 4695</t>
  </si>
  <si>
    <t>2026-04696</t>
  </si>
  <si>
    <t>Student 4696</t>
  </si>
  <si>
    <t>2026-04697</t>
  </si>
  <si>
    <t>Student 4697</t>
  </si>
  <si>
    <t>2026-04698</t>
  </si>
  <si>
    <t>Student 4698</t>
  </si>
  <si>
    <t>2026-04699</t>
  </si>
  <si>
    <t>Student 4699</t>
  </si>
  <si>
    <t>2026-04700</t>
  </si>
  <si>
    <t>Student 4700</t>
  </si>
  <si>
    <t>2026-04701</t>
  </si>
  <si>
    <t>Student 4701</t>
  </si>
  <si>
    <t>2026-04702</t>
  </si>
  <si>
    <t>Student 4702</t>
  </si>
  <si>
    <t>2026-04703</t>
  </si>
  <si>
    <t>Student 4703</t>
  </si>
  <si>
    <t>2026-04704</t>
  </si>
  <si>
    <t>Student 4704</t>
  </si>
  <si>
    <t>2026-04705</t>
  </si>
  <si>
    <t>Student 4705</t>
  </si>
  <si>
    <t>2026-04706</t>
  </si>
  <si>
    <t>Student 4706</t>
  </si>
  <si>
    <t>2026-04707</t>
  </si>
  <si>
    <t>Student 4707</t>
  </si>
  <si>
    <t>2026-04708</t>
  </si>
  <si>
    <t>Student 4708</t>
  </si>
  <si>
    <t>2026-04709</t>
  </si>
  <si>
    <t>Student 4709</t>
  </si>
  <si>
    <t>2026-04710</t>
  </si>
  <si>
    <t>Student 4710</t>
  </si>
  <si>
    <t>2026-04711</t>
  </si>
  <si>
    <t>Student 4711</t>
  </si>
  <si>
    <t>2026-04712</t>
  </si>
  <si>
    <t>Student 4712</t>
  </si>
  <si>
    <t>2026-04713</t>
  </si>
  <si>
    <t>Student 4713</t>
  </si>
  <si>
    <t>2026-04714</t>
  </si>
  <si>
    <t>Student 4714</t>
  </si>
  <si>
    <t>2026-04715</t>
  </si>
  <si>
    <t>Student 4715</t>
  </si>
  <si>
    <t>2026-04716</t>
  </si>
  <si>
    <t>Student 4716</t>
  </si>
  <si>
    <t>2026-04717</t>
  </si>
  <si>
    <t>Student 4717</t>
  </si>
  <si>
    <t>2026-04718</t>
  </si>
  <si>
    <t>Student 4718</t>
  </si>
  <si>
    <t>2026-04719</t>
  </si>
  <si>
    <t>Student 4719</t>
  </si>
  <si>
    <t>2026-04720</t>
  </si>
  <si>
    <t>Student 4720</t>
  </si>
  <si>
    <t>2026-04721</t>
  </si>
  <si>
    <t>Student 4721</t>
  </si>
  <si>
    <t>2026-04722</t>
  </si>
  <si>
    <t>Student 4722</t>
  </si>
  <si>
    <t>2026-04723</t>
  </si>
  <si>
    <t>Student 4723</t>
  </si>
  <si>
    <t>2026-04724</t>
  </si>
  <si>
    <t>Student 4724</t>
  </si>
  <si>
    <t>2026-04725</t>
  </si>
  <si>
    <t>Student 4725</t>
  </si>
  <si>
    <t>2026-04726</t>
  </si>
  <si>
    <t>Student 4726</t>
  </si>
  <si>
    <t>2026-04727</t>
  </si>
  <si>
    <t>Student 4727</t>
  </si>
  <si>
    <t>2026-04728</t>
  </si>
  <si>
    <t>Student 4728</t>
  </si>
  <si>
    <t>2026-04729</t>
  </si>
  <si>
    <t>Student 4729</t>
  </si>
  <si>
    <t>2026-04730</t>
  </si>
  <si>
    <t>Student 4730</t>
  </si>
  <si>
    <t>2026-04731</t>
  </si>
  <si>
    <t>Student 4731</t>
  </si>
  <si>
    <t>2026-04732</t>
  </si>
  <si>
    <t>Student 4732</t>
  </si>
  <si>
    <t>2026-04733</t>
  </si>
  <si>
    <t>Student 4733</t>
  </si>
  <si>
    <t>2026-04734</t>
  </si>
  <si>
    <t>Student 4734</t>
  </si>
  <si>
    <t>2026-04735</t>
  </si>
  <si>
    <t>Student 4735</t>
  </si>
  <si>
    <t>2026-04736</t>
  </si>
  <si>
    <t>Student 4736</t>
  </si>
  <si>
    <t>2026-04737</t>
  </si>
  <si>
    <t>Student 4737</t>
  </si>
  <si>
    <t>2026-04738</t>
  </si>
  <si>
    <t>Student 4738</t>
  </si>
  <si>
    <t>2026-04739</t>
  </si>
  <si>
    <t>Student 4739</t>
  </si>
  <si>
    <t>2026-04740</t>
  </si>
  <si>
    <t>Student 4740</t>
  </si>
  <si>
    <t>2026-04741</t>
  </si>
  <si>
    <t>Student 4741</t>
  </si>
  <si>
    <t>2026-04742</t>
  </si>
  <si>
    <t>Student 4742</t>
  </si>
  <si>
    <t>2026-04743</t>
  </si>
  <si>
    <t>Student 4743</t>
  </si>
  <si>
    <t>2026-04744</t>
  </si>
  <si>
    <t>Student 4744</t>
  </si>
  <si>
    <t>2026-04745</t>
  </si>
  <si>
    <t>Student 4745</t>
  </si>
  <si>
    <t>2026-04746</t>
  </si>
  <si>
    <t>Student 4746</t>
  </si>
  <si>
    <t>2026-04747</t>
  </si>
  <si>
    <t>Student 4747</t>
  </si>
  <si>
    <t>2026-04748</t>
  </si>
  <si>
    <t>Student 4748</t>
  </si>
  <si>
    <t>2026-04749</t>
  </si>
  <si>
    <t>Student 4749</t>
  </si>
  <si>
    <t>2026-04750</t>
  </si>
  <si>
    <t>Student 4750</t>
  </si>
  <si>
    <t>2026-04751</t>
  </si>
  <si>
    <t>Student 4751</t>
  </si>
  <si>
    <t>2026-04752</t>
  </si>
  <si>
    <t>Student 4752</t>
  </si>
  <si>
    <t>2026-04753</t>
  </si>
  <si>
    <t>Student 4753</t>
  </si>
  <si>
    <t>2026-04754</t>
  </si>
  <si>
    <t>Student 4754</t>
  </si>
  <si>
    <t>2026-04755</t>
  </si>
  <si>
    <t>Student 4755</t>
  </si>
  <si>
    <t>2026-04756</t>
  </si>
  <si>
    <t>Student 4756</t>
  </si>
  <si>
    <t>2026-04757</t>
  </si>
  <si>
    <t>Student 4757</t>
  </si>
  <si>
    <t>2026-04758</t>
  </si>
  <si>
    <t>Student 4758</t>
  </si>
  <si>
    <t>2026-04759</t>
  </si>
  <si>
    <t>Student 4759</t>
  </si>
  <si>
    <t>2026-04760</t>
  </si>
  <si>
    <t>Student 4760</t>
  </si>
  <si>
    <t>2026-04761</t>
  </si>
  <si>
    <t>Student 4761</t>
  </si>
  <si>
    <t>2026-04762</t>
  </si>
  <si>
    <t>Student 4762</t>
  </si>
  <si>
    <t>2026-04763</t>
  </si>
  <si>
    <t>Student 4763</t>
  </si>
  <si>
    <t>2026-04764</t>
  </si>
  <si>
    <t>Student 4764</t>
  </si>
  <si>
    <t>2026-04765</t>
  </si>
  <si>
    <t>Student 4765</t>
  </si>
  <si>
    <t>2026-04766</t>
  </si>
  <si>
    <t>Student 4766</t>
  </si>
  <si>
    <t>2026-04767</t>
  </si>
  <si>
    <t>Student 4767</t>
  </si>
  <si>
    <t>2026-04768</t>
  </si>
  <si>
    <t>Student 4768</t>
  </si>
  <si>
    <t>2026-04769</t>
  </si>
  <si>
    <t>Student 4769</t>
  </si>
  <si>
    <t>2026-04770</t>
  </si>
  <si>
    <t>Student 4770</t>
  </si>
  <si>
    <t>2026-04771</t>
  </si>
  <si>
    <t>Student 4771</t>
  </si>
  <si>
    <t>2026-04772</t>
  </si>
  <si>
    <t>Student 4772</t>
  </si>
  <si>
    <t>2026-04773</t>
  </si>
  <si>
    <t>Student 4773</t>
  </si>
  <si>
    <t>2026-04774</t>
  </si>
  <si>
    <t>Student 4774</t>
  </si>
  <si>
    <t>2026-04775</t>
  </si>
  <si>
    <t>Student 4775</t>
  </si>
  <si>
    <t>2026-04776</t>
  </si>
  <si>
    <t>Student 4776</t>
  </si>
  <si>
    <t>2026-04777</t>
  </si>
  <si>
    <t>Student 4777</t>
  </si>
  <si>
    <t>2026-04778</t>
  </si>
  <si>
    <t>Student 4778</t>
  </si>
  <si>
    <t>2026-04779</t>
  </si>
  <si>
    <t>Student 4779</t>
  </si>
  <si>
    <t>2026-04780</t>
  </si>
  <si>
    <t>Student 4780</t>
  </si>
  <si>
    <t>2026-04781</t>
  </si>
  <si>
    <t>Student 4781</t>
  </si>
  <si>
    <t>2026-04782</t>
  </si>
  <si>
    <t>Student 4782</t>
  </si>
  <si>
    <t>2026-04783</t>
  </si>
  <si>
    <t>Student 4783</t>
  </si>
  <si>
    <t>2026-04784</t>
  </si>
  <si>
    <t>Student 4784</t>
  </si>
  <si>
    <t>2026-04785</t>
  </si>
  <si>
    <t>Student 4785</t>
  </si>
  <si>
    <t>2026-04786</t>
  </si>
  <si>
    <t>Student 4786</t>
  </si>
  <si>
    <t>2026-04787</t>
  </si>
  <si>
    <t>Student 4787</t>
  </si>
  <si>
    <t>2026-04788</t>
  </si>
  <si>
    <t>Student 4788</t>
  </si>
  <si>
    <t>2026-04789</t>
  </si>
  <si>
    <t>Student 4789</t>
  </si>
  <si>
    <t>2026-04790</t>
  </si>
  <si>
    <t>Student 4790</t>
  </si>
  <si>
    <t>2026-04791</t>
  </si>
  <si>
    <t>Student 4791</t>
  </si>
  <si>
    <t>2026-04792</t>
  </si>
  <si>
    <t>Student 4792</t>
  </si>
  <si>
    <t>2026-04793</t>
  </si>
  <si>
    <t>Student 4793</t>
  </si>
  <si>
    <t>2026-04794</t>
  </si>
  <si>
    <t>Student 4794</t>
  </si>
  <si>
    <t>2026-04795</t>
  </si>
  <si>
    <t>Student 4795</t>
  </si>
  <si>
    <t>2026-04796</t>
  </si>
  <si>
    <t>Student 4796</t>
  </si>
  <si>
    <t>2026-04797</t>
  </si>
  <si>
    <t>Student 4797</t>
  </si>
  <si>
    <t>2026-04798</t>
  </si>
  <si>
    <t>Student 4798</t>
  </si>
  <si>
    <t>2026-04799</t>
  </si>
  <si>
    <t>Student 4799</t>
  </si>
  <si>
    <t>2026-04800</t>
  </si>
  <si>
    <t>Student 4800</t>
  </si>
  <si>
    <t>2026-04801</t>
  </si>
  <si>
    <t>Student 4801</t>
  </si>
  <si>
    <t>2026-04802</t>
  </si>
  <si>
    <t>Student 4802</t>
  </si>
  <si>
    <t>2026-04803</t>
  </si>
  <si>
    <t>Student 4803</t>
  </si>
  <si>
    <t>2026-04804</t>
  </si>
  <si>
    <t>Student 4804</t>
  </si>
  <si>
    <t>2026-04805</t>
  </si>
  <si>
    <t>Student 4805</t>
  </si>
  <si>
    <t>2026-04806</t>
  </si>
  <si>
    <t>Student 4806</t>
  </si>
  <si>
    <t>2026-04807</t>
  </si>
  <si>
    <t>Student 4807</t>
  </si>
  <si>
    <t>2026-04808</t>
  </si>
  <si>
    <t>Student 4808</t>
  </si>
  <si>
    <t>2026-04809</t>
  </si>
  <si>
    <t>Student 4809</t>
  </si>
  <si>
    <t>2026-04810</t>
  </si>
  <si>
    <t>Student 4810</t>
  </si>
  <si>
    <t>2026-04811</t>
  </si>
  <si>
    <t>Student 4811</t>
  </si>
  <si>
    <t>2026-04812</t>
  </si>
  <si>
    <t>Student 4812</t>
  </si>
  <si>
    <t>2026-04813</t>
  </si>
  <si>
    <t>Student 4813</t>
  </si>
  <si>
    <t>2026-04814</t>
  </si>
  <si>
    <t>Student 4814</t>
  </si>
  <si>
    <t>2026-04815</t>
  </si>
  <si>
    <t>Student 4815</t>
  </si>
  <si>
    <t>2026-04816</t>
  </si>
  <si>
    <t>Student 4816</t>
  </si>
  <si>
    <t>2026-04817</t>
  </si>
  <si>
    <t>Student 4817</t>
  </si>
  <si>
    <t>2026-04818</t>
  </si>
  <si>
    <t>Student 4818</t>
  </si>
  <si>
    <t>2026-04819</t>
  </si>
  <si>
    <t>Student 4819</t>
  </si>
  <si>
    <t>2026-04820</t>
  </si>
  <si>
    <t>Student 4820</t>
  </si>
  <si>
    <t>2026-04821</t>
  </si>
  <si>
    <t>Student 4821</t>
  </si>
  <si>
    <t>2026-04822</t>
  </si>
  <si>
    <t>Student 4822</t>
  </si>
  <si>
    <t>2026-04823</t>
  </si>
  <si>
    <t>Student 4823</t>
  </si>
  <si>
    <t>2026-04824</t>
  </si>
  <si>
    <t>Student 4824</t>
  </si>
  <si>
    <t>2026-04825</t>
  </si>
  <si>
    <t>Student 4825</t>
  </si>
  <si>
    <t>2026-04826</t>
  </si>
  <si>
    <t>Student 4826</t>
  </si>
  <si>
    <t>2026-04827</t>
  </si>
  <si>
    <t>Student 4827</t>
  </si>
  <si>
    <t>2026-04828</t>
  </si>
  <si>
    <t>Student 4828</t>
  </si>
  <si>
    <t>2026-04829</t>
  </si>
  <si>
    <t>Student 4829</t>
  </si>
  <si>
    <t>2026-04830</t>
  </si>
  <si>
    <t>Student 4830</t>
  </si>
  <si>
    <t>2026-04831</t>
  </si>
  <si>
    <t>Student 4831</t>
  </si>
  <si>
    <t>2026-04832</t>
  </si>
  <si>
    <t>Student 4832</t>
  </si>
  <si>
    <t>2026-04833</t>
  </si>
  <si>
    <t>Student 4833</t>
  </si>
  <si>
    <t>2026-04834</t>
  </si>
  <si>
    <t>Student 4834</t>
  </si>
  <si>
    <t>2026-04835</t>
  </si>
  <si>
    <t>Student 4835</t>
  </si>
  <si>
    <t>2026-04836</t>
  </si>
  <si>
    <t>Student 4836</t>
  </si>
  <si>
    <t>2026-04837</t>
  </si>
  <si>
    <t>Student 4837</t>
  </si>
  <si>
    <t>2026-04838</t>
  </si>
  <si>
    <t>Student 4838</t>
  </si>
  <si>
    <t>2026-04839</t>
  </si>
  <si>
    <t>Student 4839</t>
  </si>
  <si>
    <t>2026-04840</t>
  </si>
  <si>
    <t>Student 4840</t>
  </si>
  <si>
    <t>2026-04841</t>
  </si>
  <si>
    <t>Student 4841</t>
  </si>
  <si>
    <t>2026-04842</t>
  </si>
  <si>
    <t>Student 4842</t>
  </si>
  <si>
    <t>2026-04843</t>
  </si>
  <si>
    <t>Student 4843</t>
  </si>
  <si>
    <t>2026-04844</t>
  </si>
  <si>
    <t>Student 4844</t>
  </si>
  <si>
    <t>2026-04845</t>
  </si>
  <si>
    <t>Student 4845</t>
  </si>
  <si>
    <t>2026-04846</t>
  </si>
  <si>
    <t>Student 4846</t>
  </si>
  <si>
    <t>2026-04847</t>
  </si>
  <si>
    <t>Student 4847</t>
  </si>
  <si>
    <t>2026-04848</t>
  </si>
  <si>
    <t>Student 4848</t>
  </si>
  <si>
    <t>2026-04849</t>
  </si>
  <si>
    <t>Student 4849</t>
  </si>
  <si>
    <t>2026-04850</t>
  </si>
  <si>
    <t>Student 4850</t>
  </si>
  <si>
    <t>2026-04851</t>
  </si>
  <si>
    <t>Student 4851</t>
  </si>
  <si>
    <t>2026-04852</t>
  </si>
  <si>
    <t>Student 4852</t>
  </si>
  <si>
    <t>2026-04853</t>
  </si>
  <si>
    <t>Student 4853</t>
  </si>
  <si>
    <t>2026-04854</t>
  </si>
  <si>
    <t>Student 4854</t>
  </si>
  <si>
    <t>2026-04855</t>
  </si>
  <si>
    <t>Student 4855</t>
  </si>
  <si>
    <t>2026-04856</t>
  </si>
  <si>
    <t>Student 4856</t>
  </si>
  <si>
    <t>2026-04857</t>
  </si>
  <si>
    <t>Student 4857</t>
  </si>
  <si>
    <t>2026-04858</t>
  </si>
  <si>
    <t>Student 4858</t>
  </si>
  <si>
    <t>2026-04859</t>
  </si>
  <si>
    <t>Student 4859</t>
  </si>
  <si>
    <t>2026-04860</t>
  </si>
  <si>
    <t>Student 4860</t>
  </si>
  <si>
    <t>2026-04861</t>
  </si>
  <si>
    <t>Student 4861</t>
  </si>
  <si>
    <t>2026-04862</t>
  </si>
  <si>
    <t>Student 4862</t>
  </si>
  <si>
    <t>2026-04863</t>
  </si>
  <si>
    <t>Student 4863</t>
  </si>
  <si>
    <t>2026-04864</t>
  </si>
  <si>
    <t>Student 4864</t>
  </si>
  <si>
    <t>2026-04865</t>
  </si>
  <si>
    <t>Student 4865</t>
  </si>
  <si>
    <t>2026-04866</t>
  </si>
  <si>
    <t>Student 4866</t>
  </si>
  <si>
    <t>2026-04867</t>
  </si>
  <si>
    <t>Student 4867</t>
  </si>
  <si>
    <t>2026-04868</t>
  </si>
  <si>
    <t>Student 4868</t>
  </si>
  <si>
    <t>2026-04869</t>
  </si>
  <si>
    <t>Student 4869</t>
  </si>
  <si>
    <t>2026-04870</t>
  </si>
  <si>
    <t>Student 4870</t>
  </si>
  <si>
    <t>2026-04871</t>
  </si>
  <si>
    <t>Student 4871</t>
  </si>
  <si>
    <t>2026-04872</t>
  </si>
  <si>
    <t>Student 4872</t>
  </si>
  <si>
    <t>2026-04873</t>
  </si>
  <si>
    <t>Student 4873</t>
  </si>
  <si>
    <t>2026-04874</t>
  </si>
  <si>
    <t>Student 4874</t>
  </si>
  <si>
    <t>2026-04875</t>
  </si>
  <si>
    <t>Student 4875</t>
  </si>
  <si>
    <t>2026-04876</t>
  </si>
  <si>
    <t>Student 4876</t>
  </si>
  <si>
    <t>2026-04877</t>
  </si>
  <si>
    <t>Student 4877</t>
  </si>
  <si>
    <t>2026-04878</t>
  </si>
  <si>
    <t>Student 4878</t>
  </si>
  <si>
    <t>2026-04879</t>
  </si>
  <si>
    <t>Student 4879</t>
  </si>
  <si>
    <t>2026-04880</t>
  </si>
  <si>
    <t>Student 4880</t>
  </si>
  <si>
    <t>2026-04881</t>
  </si>
  <si>
    <t>Student 4881</t>
  </si>
  <si>
    <t>2026-04882</t>
  </si>
  <si>
    <t>Student 4882</t>
  </si>
  <si>
    <t>2026-04883</t>
  </si>
  <si>
    <t>Student 4883</t>
  </si>
  <si>
    <t>2026-04884</t>
  </si>
  <si>
    <t>Student 4884</t>
  </si>
  <si>
    <t>2026-04885</t>
  </si>
  <si>
    <t>Student 4885</t>
  </si>
  <si>
    <t>2026-04886</t>
  </si>
  <si>
    <t>Student 4886</t>
  </si>
  <si>
    <t>2026-04887</t>
  </si>
  <si>
    <t>Student 4887</t>
  </si>
  <si>
    <t>2026-04888</t>
  </si>
  <si>
    <t>Student 4888</t>
  </si>
  <si>
    <t>2026-04889</t>
  </si>
  <si>
    <t>Student 4889</t>
  </si>
  <si>
    <t>2026-04890</t>
  </si>
  <si>
    <t>Student 4890</t>
  </si>
  <si>
    <t>2026-04891</t>
  </si>
  <si>
    <t>Student 4891</t>
  </si>
  <si>
    <t>2026-04892</t>
  </si>
  <si>
    <t>Student 4892</t>
  </si>
  <si>
    <t>2026-04893</t>
  </si>
  <si>
    <t>Student 4893</t>
  </si>
  <si>
    <t>2026-04894</t>
  </si>
  <si>
    <t>Student 4894</t>
  </si>
  <si>
    <t>2026-04895</t>
  </si>
  <si>
    <t>Student 4895</t>
  </si>
  <si>
    <t>2026-04896</t>
  </si>
  <si>
    <t>Student 4896</t>
  </si>
  <si>
    <t>2026-04897</t>
  </si>
  <si>
    <t>Student 4897</t>
  </si>
  <si>
    <t>2026-04898</t>
  </si>
  <si>
    <t>Student 4898</t>
  </si>
  <si>
    <t>2026-04899</t>
  </si>
  <si>
    <t>Student 4899</t>
  </si>
  <si>
    <t>2026-04900</t>
  </si>
  <si>
    <t>Student 4900</t>
  </si>
  <si>
    <t>2026-04901</t>
  </si>
  <si>
    <t>Student 4901</t>
  </si>
  <si>
    <t>2026-04902</t>
  </si>
  <si>
    <t>Student 4902</t>
  </si>
  <si>
    <t>2026-04903</t>
  </si>
  <si>
    <t>Student 4903</t>
  </si>
  <si>
    <t>2026-04904</t>
  </si>
  <si>
    <t>Student 4904</t>
  </si>
  <si>
    <t>2026-04905</t>
  </si>
  <si>
    <t>Student 4905</t>
  </si>
  <si>
    <t>2026-04906</t>
  </si>
  <si>
    <t>Student 4906</t>
  </si>
  <si>
    <t>2026-04907</t>
  </si>
  <si>
    <t>Student 4907</t>
  </si>
  <si>
    <t>2026-04908</t>
  </si>
  <si>
    <t>Student 4908</t>
  </si>
  <si>
    <t>2026-04909</t>
  </si>
  <si>
    <t>Student 4909</t>
  </si>
  <si>
    <t>2026-04910</t>
  </si>
  <si>
    <t>Student 4910</t>
  </si>
  <si>
    <t>2026-04911</t>
  </si>
  <si>
    <t>Student 4911</t>
  </si>
  <si>
    <t>2026-04912</t>
  </si>
  <si>
    <t>Student 4912</t>
  </si>
  <si>
    <t>2026-04913</t>
  </si>
  <si>
    <t>Student 4913</t>
  </si>
  <si>
    <t>2026-04914</t>
  </si>
  <si>
    <t>Student 4914</t>
  </si>
  <si>
    <t>2026-04915</t>
  </si>
  <si>
    <t>Student 4915</t>
  </si>
  <si>
    <t>2026-04916</t>
  </si>
  <si>
    <t>Student 4916</t>
  </si>
  <si>
    <t>2026-04917</t>
  </si>
  <si>
    <t>Student 4917</t>
  </si>
  <si>
    <t>2026-04918</t>
  </si>
  <si>
    <t>Student 4918</t>
  </si>
  <si>
    <t>2026-04919</t>
  </si>
  <si>
    <t>Student 4919</t>
  </si>
  <si>
    <t>2026-04920</t>
  </si>
  <si>
    <t>Student 4920</t>
  </si>
  <si>
    <t>2026-04921</t>
  </si>
  <si>
    <t>Student 4921</t>
  </si>
  <si>
    <t>2026-04922</t>
  </si>
  <si>
    <t>Student 4922</t>
  </si>
  <si>
    <t>2026-04923</t>
  </si>
  <si>
    <t>Student 4923</t>
  </si>
  <si>
    <t>2026-04924</t>
  </si>
  <si>
    <t>Student 4924</t>
  </si>
  <si>
    <t>2026-04925</t>
  </si>
  <si>
    <t>Student 4925</t>
  </si>
  <si>
    <t>2026-04926</t>
  </si>
  <si>
    <t>Student 4926</t>
  </si>
  <si>
    <t>2026-04927</t>
  </si>
  <si>
    <t>Student 4927</t>
  </si>
  <si>
    <t>2026-04928</t>
  </si>
  <si>
    <t>Student 4928</t>
  </si>
  <si>
    <t>2026-04929</t>
  </si>
  <si>
    <t>Student 4929</t>
  </si>
  <si>
    <t>2026-04930</t>
  </si>
  <si>
    <t>Student 4930</t>
  </si>
  <si>
    <t>2026-04931</t>
  </si>
  <si>
    <t>Student 4931</t>
  </si>
  <si>
    <t>2026-04932</t>
  </si>
  <si>
    <t>Student 4932</t>
  </si>
  <si>
    <t>2026-04933</t>
  </si>
  <si>
    <t>Student 4933</t>
  </si>
  <si>
    <t>2026-04934</t>
  </si>
  <si>
    <t>Student 4934</t>
  </si>
  <si>
    <t>2026-04935</t>
  </si>
  <si>
    <t>Student 4935</t>
  </si>
  <si>
    <t>2026-04936</t>
  </si>
  <si>
    <t>Student 4936</t>
  </si>
  <si>
    <t>2026-04937</t>
  </si>
  <si>
    <t>Student 4937</t>
  </si>
  <si>
    <t>2026-04938</t>
  </si>
  <si>
    <t>Student 4938</t>
  </si>
  <si>
    <t>2026-04939</t>
  </si>
  <si>
    <t>Student 4939</t>
  </si>
  <si>
    <t>2026-04940</t>
  </si>
  <si>
    <t>Student 4940</t>
  </si>
  <si>
    <t>2026-04941</t>
  </si>
  <si>
    <t>Student 4941</t>
  </si>
  <si>
    <t>2026-04942</t>
  </si>
  <si>
    <t>Student 4942</t>
  </si>
  <si>
    <t>2026-04943</t>
  </si>
  <si>
    <t>Student 4943</t>
  </si>
  <si>
    <t>2026-04944</t>
  </si>
  <si>
    <t>Student 4944</t>
  </si>
  <si>
    <t>2026-04945</t>
  </si>
  <si>
    <t>Student 4945</t>
  </si>
  <si>
    <t>2026-04946</t>
  </si>
  <si>
    <t>Student 4946</t>
  </si>
  <si>
    <t>2026-04947</t>
  </si>
  <si>
    <t>Student 4947</t>
  </si>
  <si>
    <t>2026-04948</t>
  </si>
  <si>
    <t>Student 4948</t>
  </si>
  <si>
    <t>2026-04949</t>
  </si>
  <si>
    <t>Student 4949</t>
  </si>
  <si>
    <t>2026-04950</t>
  </si>
  <si>
    <t>Student 4950</t>
  </si>
  <si>
    <t>2026-04951</t>
  </si>
  <si>
    <t>Student 4951</t>
  </si>
  <si>
    <t>2026-04952</t>
  </si>
  <si>
    <t>Student 4952</t>
  </si>
  <si>
    <t>2026-04953</t>
  </si>
  <si>
    <t>Student 4953</t>
  </si>
  <si>
    <t>2026-04954</t>
  </si>
  <si>
    <t>Student 4954</t>
  </si>
  <si>
    <t>2026-04955</t>
  </si>
  <si>
    <t>Student 4955</t>
  </si>
  <si>
    <t>2026-04956</t>
  </si>
  <si>
    <t>Student 4956</t>
  </si>
  <si>
    <t>2026-04957</t>
  </si>
  <si>
    <t>Student 4957</t>
  </si>
  <si>
    <t>2026-04958</t>
  </si>
  <si>
    <t>Student 4958</t>
  </si>
  <si>
    <t>2026-04959</t>
  </si>
  <si>
    <t>Student 4959</t>
  </si>
  <si>
    <t>2026-04960</t>
  </si>
  <si>
    <t>Student 4960</t>
  </si>
  <si>
    <t>2026-04961</t>
  </si>
  <si>
    <t>Student 4961</t>
  </si>
  <si>
    <t>2026-04962</t>
  </si>
  <si>
    <t>Student 4962</t>
  </si>
  <si>
    <t>2026-04963</t>
  </si>
  <si>
    <t>Student 4963</t>
  </si>
  <si>
    <t>2026-04964</t>
  </si>
  <si>
    <t>Student 4964</t>
  </si>
  <si>
    <t>2026-04965</t>
  </si>
  <si>
    <t>Student 4965</t>
  </si>
  <si>
    <t>2026-04966</t>
  </si>
  <si>
    <t>Student 4966</t>
  </si>
  <si>
    <t>2026-04967</t>
  </si>
  <si>
    <t>Student 4967</t>
  </si>
  <si>
    <t>2026-04968</t>
  </si>
  <si>
    <t>Student 4968</t>
  </si>
  <si>
    <t>2026-04969</t>
  </si>
  <si>
    <t>Student 4969</t>
  </si>
  <si>
    <t>2026-04970</t>
  </si>
  <si>
    <t>Student 4970</t>
  </si>
  <si>
    <t>2026-04971</t>
  </si>
  <si>
    <t>Student 4971</t>
  </si>
  <si>
    <t>2026-04972</t>
  </si>
  <si>
    <t>Student 4972</t>
  </si>
  <si>
    <t>2026-04973</t>
  </si>
  <si>
    <t>Student 4973</t>
  </si>
  <si>
    <t>2026-04974</t>
  </si>
  <si>
    <t>Student 4974</t>
  </si>
  <si>
    <t>2026-04975</t>
  </si>
  <si>
    <t>Student 4975</t>
  </si>
  <si>
    <t>2026-04976</t>
  </si>
  <si>
    <t>Student 4976</t>
  </si>
  <si>
    <t>2026-04977</t>
  </si>
  <si>
    <t>Student 4977</t>
  </si>
  <si>
    <t>2026-04978</t>
  </si>
  <si>
    <t>Student 4978</t>
  </si>
  <si>
    <t>2026-04979</t>
  </si>
  <si>
    <t>Student 4979</t>
  </si>
  <si>
    <t>2026-04980</t>
  </si>
  <si>
    <t>Student 4980</t>
  </si>
  <si>
    <t>2026-04981</t>
  </si>
  <si>
    <t>Student 4981</t>
  </si>
  <si>
    <t>2026-04982</t>
  </si>
  <si>
    <t>Student 4982</t>
  </si>
  <si>
    <t>2026-04983</t>
  </si>
  <si>
    <t>Student 4983</t>
  </si>
  <si>
    <t>2026-04984</t>
  </si>
  <si>
    <t>Student 4984</t>
  </si>
  <si>
    <t>2026-04985</t>
  </si>
  <si>
    <t>Student 4985</t>
  </si>
  <si>
    <t>2026-04986</t>
  </si>
  <si>
    <t>Student 4986</t>
  </si>
  <si>
    <t>2026-04987</t>
  </si>
  <si>
    <t>Student 4987</t>
  </si>
  <si>
    <t>2026-04988</t>
  </si>
  <si>
    <t>Student 4988</t>
  </si>
  <si>
    <t>2026-04989</t>
  </si>
  <si>
    <t>Student 4989</t>
  </si>
  <si>
    <t>2026-04990</t>
  </si>
  <si>
    <t>Student 4990</t>
  </si>
  <si>
    <t>2026-04991</t>
  </si>
  <si>
    <t>Student 4991</t>
  </si>
  <si>
    <t>2026-04992</t>
  </si>
  <si>
    <t>Student 4992</t>
  </si>
  <si>
    <t>2026-04993</t>
  </si>
  <si>
    <t>Student 4993</t>
  </si>
  <si>
    <t>2026-04994</t>
  </si>
  <si>
    <t>Student 4994</t>
  </si>
  <si>
    <t>2026-04995</t>
  </si>
  <si>
    <t>Student 4995</t>
  </si>
  <si>
    <t>2026-04996</t>
  </si>
  <si>
    <t>Student 4996</t>
  </si>
  <si>
    <t>2026-04997</t>
  </si>
  <si>
    <t>Student 4997</t>
  </si>
  <si>
    <t>2026-04998</t>
  </si>
  <si>
    <t>Student 4998</t>
  </si>
  <si>
    <t>2026-04999</t>
  </si>
  <si>
    <t>Student 4999</t>
  </si>
  <si>
    <t>2026-05000</t>
  </si>
  <si>
    <t>Student 5000</t>
  </si>
  <si>
    <t xml:space="preserve">STUDENT RESULT SHEET </t>
  </si>
  <si>
    <t>Total Marks</t>
  </si>
  <si>
    <t>total marks</t>
  </si>
  <si>
    <t xml:space="preserve">percentage of english </t>
  </si>
  <si>
    <t>percentage of  Math</t>
  </si>
  <si>
    <t>percentage of Physics</t>
  </si>
  <si>
    <t>percentage of Chemistry</t>
  </si>
  <si>
    <t>percentage of Biology</t>
  </si>
  <si>
    <t>percentage of Computer</t>
  </si>
  <si>
    <t>percentage of Urdu</t>
  </si>
  <si>
    <t>Rank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</si>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</sst>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NumberFormat="1"/>
    <xf numFmtId="0" fontId="2" fillId="6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2"/>
  <sheetViews>
    <sheetView tabSelected="1" zoomScale="64" zoomScaleNormal="64" workbookViewId="0">
      <selection activeCell="M11" sqref="M11"/>
    </sheetView>
  </sheetViews>
  <sheetFormatPr defaultRowHeight="14.5" x14ac:dyDescent="0.35"/>
  <cols>
    <col min="1" max="1" width="13.453125" bestFit="1" customWidth="1"/>
    <col min="2" max="2" width="14.90625" bestFit="1" customWidth="1"/>
    <col min="3" max="3" width="8.90625" bestFit="1" customWidth="1"/>
    <col min="4" max="4" width="7.54296875" bestFit="1" customWidth="1"/>
    <col min="5" max="5" width="9" bestFit="1" customWidth="1"/>
    <col min="6" max="6" width="11.453125" bestFit="1" customWidth="1"/>
    <col min="7" max="7" width="9.08984375" bestFit="1" customWidth="1"/>
    <col min="8" max="8" width="11.453125" bestFit="1" customWidth="1"/>
    <col min="9" max="9" width="7.26953125" bestFit="1" customWidth="1"/>
    <col min="10" max="10" width="12.90625" bestFit="1" customWidth="1"/>
    <col min="11" max="11" width="18.26953125" bestFit="1" customWidth="1"/>
    <col min="12" max="12" width="21.453125" bestFit="1" customWidth="1"/>
    <col min="13" max="13" width="17.81640625" bestFit="1" customWidth="1"/>
    <col min="14" max="14" width="18.81640625" bestFit="1" customWidth="1"/>
    <col min="15" max="15" width="21.36328125" bestFit="1" customWidth="1"/>
    <col min="16" max="16" width="18.90625" bestFit="1" customWidth="1"/>
    <col min="17" max="17" width="21.36328125" bestFit="1" customWidth="1"/>
    <col min="18" max="18" width="17.08984375" bestFit="1" customWidth="1"/>
    <col min="19" max="19" width="16.36328125" bestFit="1" customWidth="1"/>
  </cols>
  <sheetData>
    <row r="1" spans="1:19" ht="23.5" x14ac:dyDescent="0.55000000000000004">
      <c r="A1" s="2" t="s">
        <v>10009</v>
      </c>
      <c r="B1" s="2"/>
      <c r="C1" s="2"/>
      <c r="D1" s="2"/>
      <c r="E1" s="2"/>
      <c r="F1" s="2"/>
      <c r="G1" s="2"/>
      <c r="H1" s="2"/>
      <c r="I1" s="2"/>
      <c r="J1" s="2"/>
      <c r="K1" s="8" t="s">
        <v>10011</v>
      </c>
      <c r="L1" s="9">
        <v>700</v>
      </c>
    </row>
    <row r="2" spans="1:1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10010</v>
      </c>
      <c r="K2" s="1" t="s">
        <v>10020</v>
      </c>
      <c r="L2" s="4" t="s">
        <v>10012</v>
      </c>
      <c r="M2" s="5" t="s">
        <v>10013</v>
      </c>
      <c r="N2" s="1" t="s">
        <v>10014</v>
      </c>
      <c r="O2" s="4" t="s">
        <v>10015</v>
      </c>
      <c r="P2" s="5" t="s">
        <v>10016</v>
      </c>
      <c r="Q2" s="1" t="s">
        <v>10017</v>
      </c>
      <c r="R2" s="5" t="s">
        <v>10018</v>
      </c>
      <c r="S2" s="6" t="s">
        <v>10019</v>
      </c>
    </row>
    <row r="3" spans="1:19" x14ac:dyDescent="0.35">
      <c r="A3" t="s">
        <v>9</v>
      </c>
      <c r="B3" t="s">
        <v>10</v>
      </c>
      <c r="C3">
        <v>46</v>
      </c>
      <c r="D3">
        <v>71</v>
      </c>
      <c r="E3">
        <v>76</v>
      </c>
      <c r="F3">
        <v>55</v>
      </c>
      <c r="G3">
        <v>90</v>
      </c>
      <c r="H3">
        <v>96</v>
      </c>
      <c r="I3">
        <v>85</v>
      </c>
      <c r="J3">
        <f>SUM(C3:I3)</f>
        <v>519</v>
      </c>
      <c r="K3" s="3">
        <f>J3/$L$1</f>
        <v>0.74142857142857144</v>
      </c>
      <c r="L3" s="3">
        <f>C3/$J3</f>
        <v>8.8631984585741813E-2</v>
      </c>
      <c r="M3" s="3">
        <f>D3/$J3</f>
        <v>0.13680154142581888</v>
      </c>
      <c r="N3" s="3">
        <f>E3/$J3</f>
        <v>0.1464354527938343</v>
      </c>
      <c r="O3" s="3">
        <f>F3/$J3</f>
        <v>0.10597302504816955</v>
      </c>
      <c r="P3" s="3">
        <f>G3/$J3</f>
        <v>0.17341040462427745</v>
      </c>
      <c r="Q3" s="3">
        <f>H3/$J3</f>
        <v>0.18497109826589594</v>
      </c>
      <c r="R3" s="3">
        <f>I3/$J3</f>
        <v>0.16377649325626203</v>
      </c>
      <c r="S3" s="7">
        <f>RANK(J3,$J$3:$J$5002,0)</f>
        <v>1333</v>
      </c>
    </row>
    <row r="4" spans="1:19" x14ac:dyDescent="0.35">
      <c r="A4" t="s">
        <v>11</v>
      </c>
      <c r="B4" t="s">
        <v>12</v>
      </c>
      <c r="C4">
        <v>55</v>
      </c>
      <c r="D4">
        <v>98</v>
      </c>
      <c r="E4">
        <v>83</v>
      </c>
      <c r="F4">
        <v>58</v>
      </c>
      <c r="G4">
        <v>78</v>
      </c>
      <c r="H4">
        <v>50</v>
      </c>
      <c r="I4">
        <v>86</v>
      </c>
      <c r="J4">
        <f>SUM(C4:I4)</f>
        <v>508</v>
      </c>
      <c r="K4" s="3">
        <f>J4/$L$1</f>
        <v>0.72571428571428576</v>
      </c>
      <c r="L4" s="3">
        <f>C4/$J4</f>
        <v>0.10826771653543307</v>
      </c>
      <c r="M4" s="3">
        <f>D4/$J4</f>
        <v>0.19291338582677164</v>
      </c>
      <c r="N4" s="3">
        <f>E4/$J4</f>
        <v>0.16338582677165353</v>
      </c>
      <c r="O4" s="3">
        <f>F4/$J4</f>
        <v>0.1141732283464567</v>
      </c>
      <c r="P4" s="3">
        <f>G4/$J4</f>
        <v>0.15354330708661418</v>
      </c>
      <c r="Q4" s="3">
        <f>H4/$J4</f>
        <v>9.8425196850393706E-2</v>
      </c>
      <c r="R4" s="3">
        <f>I4/$J4</f>
        <v>0.16929133858267717</v>
      </c>
      <c r="S4" s="7">
        <f t="shared" ref="S4:S67" si="0">RANK(J4,$J$3:$J$5002,0)</f>
        <v>1742</v>
      </c>
    </row>
    <row r="5" spans="1:19" x14ac:dyDescent="0.35">
      <c r="A5" t="s">
        <v>13</v>
      </c>
      <c r="B5" t="s">
        <v>14</v>
      </c>
      <c r="C5">
        <v>95</v>
      </c>
      <c r="D5">
        <v>87</v>
      </c>
      <c r="E5">
        <v>76</v>
      </c>
      <c r="F5">
        <v>74</v>
      </c>
      <c r="G5">
        <v>82</v>
      </c>
      <c r="H5">
        <v>89</v>
      </c>
      <c r="I5">
        <v>70</v>
      </c>
      <c r="J5">
        <f>SUM(C5:I5)</f>
        <v>573</v>
      </c>
      <c r="K5" s="3">
        <f>J5/$L$1</f>
        <v>0.81857142857142862</v>
      </c>
      <c r="L5" s="3">
        <f>C5/$J5</f>
        <v>0.16579406631762653</v>
      </c>
      <c r="M5" s="3">
        <f>D5/$J5</f>
        <v>0.15183246073298429</v>
      </c>
      <c r="N5" s="3">
        <f>E5/$J5</f>
        <v>0.13263525305410123</v>
      </c>
      <c r="O5" s="3">
        <f>F5/$J5</f>
        <v>0.12914485165794065</v>
      </c>
      <c r="P5" s="3">
        <f>G5/$J5</f>
        <v>0.14310645724258289</v>
      </c>
      <c r="Q5" s="3">
        <f>H5/$J5</f>
        <v>0.15532286212914484</v>
      </c>
      <c r="R5" s="3">
        <f>I5/$J5</f>
        <v>0.12216404886561955</v>
      </c>
      <c r="S5" s="7">
        <f t="shared" si="0"/>
        <v>179</v>
      </c>
    </row>
    <row r="6" spans="1:19" x14ac:dyDescent="0.35">
      <c r="A6" t="s">
        <v>15</v>
      </c>
      <c r="B6" t="s">
        <v>16</v>
      </c>
      <c r="C6">
        <v>40</v>
      </c>
      <c r="D6">
        <v>65</v>
      </c>
      <c r="E6">
        <v>92</v>
      </c>
      <c r="F6">
        <v>81</v>
      </c>
      <c r="G6">
        <v>99</v>
      </c>
      <c r="H6">
        <v>70</v>
      </c>
      <c r="I6">
        <v>44</v>
      </c>
      <c r="J6">
        <f>SUM(C6:I6)</f>
        <v>491</v>
      </c>
      <c r="K6" s="3">
        <f>J6/$L$1</f>
        <v>0.7014285714285714</v>
      </c>
      <c r="L6" s="3">
        <f>C6/$J6</f>
        <v>8.1466395112016296E-2</v>
      </c>
      <c r="M6" s="3">
        <f>D6/$J6</f>
        <v>0.13238289205702647</v>
      </c>
      <c r="N6" s="3">
        <f>E6/$J6</f>
        <v>0.18737270875763748</v>
      </c>
      <c r="O6" s="3">
        <f>F6/$J6</f>
        <v>0.164969450101833</v>
      </c>
      <c r="P6" s="3">
        <f>G6/$J6</f>
        <v>0.20162932790224034</v>
      </c>
      <c r="Q6" s="3">
        <f>H6/$J6</f>
        <v>0.1425661914460285</v>
      </c>
      <c r="R6" s="3">
        <f>I6/$J6</f>
        <v>8.9613034623217916E-2</v>
      </c>
      <c r="S6" s="7">
        <f t="shared" si="0"/>
        <v>2443</v>
      </c>
    </row>
    <row r="7" spans="1:19" x14ac:dyDescent="0.35">
      <c r="A7" t="s">
        <v>17</v>
      </c>
      <c r="B7" t="s">
        <v>18</v>
      </c>
      <c r="C7">
        <v>92</v>
      </c>
      <c r="D7">
        <v>44</v>
      </c>
      <c r="E7">
        <v>90</v>
      </c>
      <c r="F7">
        <v>40</v>
      </c>
      <c r="G7">
        <v>70</v>
      </c>
      <c r="H7">
        <v>95</v>
      </c>
      <c r="I7">
        <v>74</v>
      </c>
      <c r="J7">
        <f>SUM(C7:I7)</f>
        <v>505</v>
      </c>
      <c r="K7" s="3">
        <f>J7/$L$1</f>
        <v>0.72142857142857142</v>
      </c>
      <c r="L7" s="3">
        <f>C7/$J7</f>
        <v>0.18217821782178217</v>
      </c>
      <c r="M7" s="3">
        <f>D7/$J7</f>
        <v>8.7128712871287123E-2</v>
      </c>
      <c r="N7" s="3">
        <f>E7/$J7</f>
        <v>0.17821782178217821</v>
      </c>
      <c r="O7" s="3">
        <f>F7/$J7</f>
        <v>7.9207920792079209E-2</v>
      </c>
      <c r="P7" s="3">
        <f>G7/$J7</f>
        <v>0.13861386138613863</v>
      </c>
      <c r="Q7" s="3">
        <f>H7/$J7</f>
        <v>0.18811881188118812</v>
      </c>
      <c r="R7" s="3">
        <f>I7/$J7</f>
        <v>0.14653465346534653</v>
      </c>
      <c r="S7" s="7">
        <f t="shared" si="0"/>
        <v>1864</v>
      </c>
    </row>
    <row r="8" spans="1:19" x14ac:dyDescent="0.35">
      <c r="A8" t="s">
        <v>19</v>
      </c>
      <c r="B8" t="s">
        <v>20</v>
      </c>
      <c r="C8">
        <v>51</v>
      </c>
      <c r="D8">
        <v>88</v>
      </c>
      <c r="E8">
        <v>70</v>
      </c>
      <c r="F8">
        <v>48</v>
      </c>
      <c r="G8">
        <v>41</v>
      </c>
      <c r="H8">
        <v>73</v>
      </c>
      <c r="I8">
        <v>48</v>
      </c>
      <c r="J8">
        <f>SUM(C8:I8)</f>
        <v>419</v>
      </c>
      <c r="K8" s="3">
        <f>J8/$L$1</f>
        <v>0.59857142857142853</v>
      </c>
      <c r="L8" s="3">
        <f>C8/$J8</f>
        <v>0.12171837708830549</v>
      </c>
      <c r="M8" s="3">
        <f>D8/$J8</f>
        <v>0.21002386634844869</v>
      </c>
      <c r="N8" s="3">
        <f>E8/$J8</f>
        <v>0.16706443914081145</v>
      </c>
      <c r="O8" s="3">
        <f>F8/$J8</f>
        <v>0.11455847255369929</v>
      </c>
      <c r="P8" s="3">
        <f>G8/$J8</f>
        <v>9.7852028639618144E-2</v>
      </c>
      <c r="Q8" s="3">
        <f>H8/$J8</f>
        <v>0.17422434367541767</v>
      </c>
      <c r="R8" s="3">
        <f>I8/$J8</f>
        <v>0.11455847255369929</v>
      </c>
      <c r="S8" s="7">
        <f t="shared" si="0"/>
        <v>4671</v>
      </c>
    </row>
    <row r="9" spans="1:19" x14ac:dyDescent="0.35">
      <c r="A9" t="s">
        <v>21</v>
      </c>
      <c r="B9" t="s">
        <v>22</v>
      </c>
      <c r="C9">
        <v>58</v>
      </c>
      <c r="D9">
        <v>86</v>
      </c>
      <c r="E9">
        <v>72</v>
      </c>
      <c r="F9">
        <v>45</v>
      </c>
      <c r="G9">
        <v>88</v>
      </c>
      <c r="H9">
        <v>97</v>
      </c>
      <c r="I9">
        <v>77</v>
      </c>
      <c r="J9">
        <f>SUM(C9:I9)</f>
        <v>523</v>
      </c>
      <c r="K9" s="3">
        <f>J9/$L$1</f>
        <v>0.74714285714285711</v>
      </c>
      <c r="L9" s="3">
        <f>C9/$J9</f>
        <v>0.11089866156787763</v>
      </c>
      <c r="M9" s="3">
        <f>D9/$J9</f>
        <v>0.16443594646271512</v>
      </c>
      <c r="N9" s="3">
        <f>E9/$J9</f>
        <v>0.13766730401529637</v>
      </c>
      <c r="O9" s="3">
        <f>F9/$J9</f>
        <v>8.6042065009560229E-2</v>
      </c>
      <c r="P9" s="3">
        <f>G9/$J9</f>
        <v>0.16826003824091779</v>
      </c>
      <c r="Q9" s="3">
        <f>H9/$J9</f>
        <v>0.18546845124282982</v>
      </c>
      <c r="R9" s="3">
        <f>I9/$J9</f>
        <v>0.14722753346080306</v>
      </c>
      <c r="S9" s="7">
        <f t="shared" si="0"/>
        <v>1196</v>
      </c>
    </row>
    <row r="10" spans="1:19" x14ac:dyDescent="0.35">
      <c r="A10" t="s">
        <v>23</v>
      </c>
      <c r="B10" t="s">
        <v>24</v>
      </c>
      <c r="C10">
        <v>93</v>
      </c>
      <c r="D10">
        <v>71</v>
      </c>
      <c r="E10">
        <v>60</v>
      </c>
      <c r="F10">
        <v>71</v>
      </c>
      <c r="G10">
        <v>64</v>
      </c>
      <c r="H10">
        <v>64</v>
      </c>
      <c r="I10">
        <v>56</v>
      </c>
      <c r="J10">
        <f>SUM(C10:I10)</f>
        <v>479</v>
      </c>
      <c r="K10" s="3">
        <f>J10/$L$1</f>
        <v>0.68428571428571427</v>
      </c>
      <c r="L10" s="3">
        <f>C10/$J10</f>
        <v>0.19415448851774531</v>
      </c>
      <c r="M10" s="3">
        <f>D10/$J10</f>
        <v>0.14822546972860126</v>
      </c>
      <c r="N10" s="3">
        <f>E10/$J10</f>
        <v>0.12526096033402923</v>
      </c>
      <c r="O10" s="3">
        <f>F10/$J10</f>
        <v>0.14822546972860126</v>
      </c>
      <c r="P10" s="3">
        <f>G10/$J10</f>
        <v>0.1336116910229645</v>
      </c>
      <c r="Q10" s="3">
        <f>H10/$J10</f>
        <v>0.1336116910229645</v>
      </c>
      <c r="R10" s="3">
        <f>I10/$J10</f>
        <v>0.11691022964509394</v>
      </c>
      <c r="S10" s="7">
        <f t="shared" si="0"/>
        <v>2936</v>
      </c>
    </row>
    <row r="11" spans="1:19" x14ac:dyDescent="0.35">
      <c r="A11" t="s">
        <v>25</v>
      </c>
      <c r="B11" t="s">
        <v>26</v>
      </c>
      <c r="C11">
        <v>91</v>
      </c>
      <c r="D11">
        <v>65</v>
      </c>
      <c r="E11">
        <v>66</v>
      </c>
      <c r="F11">
        <v>50</v>
      </c>
      <c r="G11">
        <v>80</v>
      </c>
      <c r="H11">
        <v>62</v>
      </c>
      <c r="I11">
        <v>70</v>
      </c>
      <c r="J11">
        <f>SUM(C11:I11)</f>
        <v>484</v>
      </c>
      <c r="K11" s="3">
        <f>J11/$L$1</f>
        <v>0.69142857142857139</v>
      </c>
      <c r="L11" s="3">
        <f>C11/$J11</f>
        <v>0.18801652892561985</v>
      </c>
      <c r="M11" s="3">
        <f>D11/$J11</f>
        <v>0.13429752066115702</v>
      </c>
      <c r="N11" s="3">
        <f>E11/$J11</f>
        <v>0.13636363636363635</v>
      </c>
      <c r="O11" s="3">
        <f>F11/$J11</f>
        <v>0.10330578512396695</v>
      </c>
      <c r="P11" s="3">
        <f>G11/$J11</f>
        <v>0.16528925619834711</v>
      </c>
      <c r="Q11" s="3">
        <f>H11/$J11</f>
        <v>0.128099173553719</v>
      </c>
      <c r="R11" s="3">
        <f>I11/$J11</f>
        <v>0.14462809917355371</v>
      </c>
      <c r="S11" s="7">
        <f t="shared" si="0"/>
        <v>2729</v>
      </c>
    </row>
    <row r="12" spans="1:19" x14ac:dyDescent="0.35">
      <c r="A12" t="s">
        <v>27</v>
      </c>
      <c r="B12" t="s">
        <v>28</v>
      </c>
      <c r="C12">
        <v>91</v>
      </c>
      <c r="D12">
        <v>77</v>
      </c>
      <c r="E12">
        <v>99</v>
      </c>
      <c r="F12">
        <v>45</v>
      </c>
      <c r="G12">
        <v>54</v>
      </c>
      <c r="H12">
        <v>51</v>
      </c>
      <c r="I12">
        <v>52</v>
      </c>
      <c r="J12">
        <f>SUM(C12:I12)</f>
        <v>469</v>
      </c>
      <c r="K12" s="3">
        <f>J12/$L$1</f>
        <v>0.67</v>
      </c>
      <c r="L12" s="3">
        <f>C12/$J12</f>
        <v>0.19402985074626866</v>
      </c>
      <c r="M12" s="3">
        <f>D12/$J12</f>
        <v>0.16417910447761194</v>
      </c>
      <c r="N12" s="3">
        <f>E12/$J12</f>
        <v>0.21108742004264391</v>
      </c>
      <c r="O12" s="3">
        <f>F12/$J12</f>
        <v>9.5948827292110878E-2</v>
      </c>
      <c r="P12" s="3">
        <f>G12/$J12</f>
        <v>0.11513859275053305</v>
      </c>
      <c r="Q12" s="3">
        <f>H12/$J12</f>
        <v>0.10874200426439233</v>
      </c>
      <c r="R12" s="3">
        <f>I12/$J12</f>
        <v>0.11087420042643924</v>
      </c>
      <c r="S12" s="7">
        <f t="shared" si="0"/>
        <v>3336</v>
      </c>
    </row>
    <row r="13" spans="1:19" x14ac:dyDescent="0.35">
      <c r="A13" t="s">
        <v>29</v>
      </c>
      <c r="B13" t="s">
        <v>30</v>
      </c>
      <c r="C13">
        <v>64</v>
      </c>
      <c r="D13">
        <v>74</v>
      </c>
      <c r="E13">
        <v>96</v>
      </c>
      <c r="F13">
        <v>87</v>
      </c>
      <c r="G13">
        <v>60</v>
      </c>
      <c r="H13">
        <v>95</v>
      </c>
      <c r="I13">
        <v>99</v>
      </c>
      <c r="J13">
        <f>SUM(C13:I13)</f>
        <v>575</v>
      </c>
      <c r="K13" s="3">
        <f>J13/$L$1</f>
        <v>0.8214285714285714</v>
      </c>
      <c r="L13" s="3">
        <f>C13/$J13</f>
        <v>0.11130434782608696</v>
      </c>
      <c r="M13" s="3">
        <f>D13/$J13</f>
        <v>0.12869565217391304</v>
      </c>
      <c r="N13" s="3">
        <f>E13/$J13</f>
        <v>0.16695652173913045</v>
      </c>
      <c r="O13" s="3">
        <f>F13/$J13</f>
        <v>0.15130434782608695</v>
      </c>
      <c r="P13" s="3">
        <f>G13/$J13</f>
        <v>0.10434782608695652</v>
      </c>
      <c r="Q13" s="3">
        <f>H13/$J13</f>
        <v>0.16521739130434782</v>
      </c>
      <c r="R13" s="3">
        <f>I13/$J13</f>
        <v>0.17217391304347826</v>
      </c>
      <c r="S13" s="7">
        <f t="shared" si="0"/>
        <v>151</v>
      </c>
    </row>
    <row r="14" spans="1:19" x14ac:dyDescent="0.35">
      <c r="A14" t="s">
        <v>31</v>
      </c>
      <c r="B14" t="s">
        <v>32</v>
      </c>
      <c r="C14">
        <v>65</v>
      </c>
      <c r="D14">
        <v>73</v>
      </c>
      <c r="E14">
        <v>40</v>
      </c>
      <c r="F14">
        <v>85</v>
      </c>
      <c r="G14">
        <v>80</v>
      </c>
      <c r="H14">
        <v>74</v>
      </c>
      <c r="I14">
        <v>97</v>
      </c>
      <c r="J14">
        <f>SUM(C14:I14)</f>
        <v>514</v>
      </c>
      <c r="K14" s="3">
        <f>J14/$L$1</f>
        <v>0.73428571428571432</v>
      </c>
      <c r="L14" s="3">
        <f>C14/$J14</f>
        <v>0.12645914396887159</v>
      </c>
      <c r="M14" s="3">
        <f>D14/$J14</f>
        <v>0.14202334630350194</v>
      </c>
      <c r="N14" s="3">
        <f>E14/$J14</f>
        <v>7.7821011673151752E-2</v>
      </c>
      <c r="O14" s="3">
        <f>F14/$J14</f>
        <v>0.16536964980544747</v>
      </c>
      <c r="P14" s="3">
        <f>G14/$J14</f>
        <v>0.1556420233463035</v>
      </c>
      <c r="Q14" s="3">
        <f>H14/$J14</f>
        <v>0.14396887159533073</v>
      </c>
      <c r="R14" s="3">
        <f>I14/$J14</f>
        <v>0.18871595330739299</v>
      </c>
      <c r="S14" s="7">
        <f t="shared" si="0"/>
        <v>1524</v>
      </c>
    </row>
    <row r="15" spans="1:19" x14ac:dyDescent="0.35">
      <c r="A15" t="s">
        <v>33</v>
      </c>
      <c r="B15" t="s">
        <v>34</v>
      </c>
      <c r="C15">
        <v>77</v>
      </c>
      <c r="D15">
        <v>63</v>
      </c>
      <c r="E15">
        <v>48</v>
      </c>
      <c r="F15">
        <v>97</v>
      </c>
      <c r="G15">
        <v>92</v>
      </c>
      <c r="H15">
        <v>86</v>
      </c>
      <c r="I15">
        <v>48</v>
      </c>
      <c r="J15">
        <f>SUM(C15:I15)</f>
        <v>511</v>
      </c>
      <c r="K15" s="3">
        <f>J15/$L$1</f>
        <v>0.73</v>
      </c>
      <c r="L15" s="3">
        <f>C15/$J15</f>
        <v>0.15068493150684931</v>
      </c>
      <c r="M15" s="3">
        <f>D15/$J15</f>
        <v>0.12328767123287671</v>
      </c>
      <c r="N15" s="3">
        <f>E15/$J15</f>
        <v>9.393346379647749E-2</v>
      </c>
      <c r="O15" s="3">
        <f>F15/$J15</f>
        <v>0.18982387475538159</v>
      </c>
      <c r="P15" s="3">
        <f>G15/$J15</f>
        <v>0.18003913894324852</v>
      </c>
      <c r="Q15" s="3">
        <f>H15/$J15</f>
        <v>0.16829745596868884</v>
      </c>
      <c r="R15" s="3">
        <f>I15/$J15</f>
        <v>9.393346379647749E-2</v>
      </c>
      <c r="S15" s="7">
        <f t="shared" si="0"/>
        <v>1640</v>
      </c>
    </row>
    <row r="16" spans="1:19" x14ac:dyDescent="0.35">
      <c r="A16" t="s">
        <v>35</v>
      </c>
      <c r="B16" t="s">
        <v>36</v>
      </c>
      <c r="C16">
        <v>57</v>
      </c>
      <c r="D16">
        <v>98</v>
      </c>
      <c r="E16">
        <v>43</v>
      </c>
      <c r="F16">
        <v>78</v>
      </c>
      <c r="G16">
        <v>85</v>
      </c>
      <c r="H16">
        <v>97</v>
      </c>
      <c r="I16">
        <v>99</v>
      </c>
      <c r="J16">
        <f>SUM(C16:I16)</f>
        <v>557</v>
      </c>
      <c r="K16" s="3">
        <f>J16/$L$1</f>
        <v>0.79571428571428571</v>
      </c>
      <c r="L16" s="3">
        <f>C16/$J16</f>
        <v>0.10233393177737882</v>
      </c>
      <c r="M16" s="3">
        <f>D16/$J16</f>
        <v>0.17594254937163376</v>
      </c>
      <c r="N16" s="3">
        <f>E16/$J16</f>
        <v>7.719928186714542E-2</v>
      </c>
      <c r="O16" s="3">
        <f>F16/$J16</f>
        <v>0.14003590664272891</v>
      </c>
      <c r="P16" s="3">
        <f>G16/$J16</f>
        <v>0.15260323159784561</v>
      </c>
      <c r="Q16" s="3">
        <f>H16/$J16</f>
        <v>0.1741472172351885</v>
      </c>
      <c r="R16" s="3">
        <f>I16/$J16</f>
        <v>0.17773788150807898</v>
      </c>
      <c r="S16" s="7">
        <f t="shared" si="0"/>
        <v>367</v>
      </c>
    </row>
    <row r="17" spans="1:19" x14ac:dyDescent="0.35">
      <c r="A17" t="s">
        <v>37</v>
      </c>
      <c r="B17" t="s">
        <v>38</v>
      </c>
      <c r="C17">
        <v>54</v>
      </c>
      <c r="D17">
        <v>66</v>
      </c>
      <c r="E17">
        <v>51</v>
      </c>
      <c r="F17">
        <v>59</v>
      </c>
      <c r="G17">
        <v>50</v>
      </c>
      <c r="H17">
        <v>54</v>
      </c>
      <c r="I17">
        <v>50</v>
      </c>
      <c r="J17">
        <f>SUM(C17:I17)</f>
        <v>384</v>
      </c>
      <c r="K17" s="3">
        <f>J17/$L$1</f>
        <v>0.5485714285714286</v>
      </c>
      <c r="L17" s="3">
        <f>C17/$J17</f>
        <v>0.140625</v>
      </c>
      <c r="M17" s="3">
        <f>D17/$J17</f>
        <v>0.171875</v>
      </c>
      <c r="N17" s="3">
        <f>E17/$J17</f>
        <v>0.1328125</v>
      </c>
      <c r="O17" s="3">
        <f>F17/$J17</f>
        <v>0.15364583333333334</v>
      </c>
      <c r="P17" s="3">
        <f>G17/$J17</f>
        <v>0.13020833333333334</v>
      </c>
      <c r="Q17" s="3">
        <f>H17/$J17</f>
        <v>0.140625</v>
      </c>
      <c r="R17" s="3">
        <f>I17/$J17</f>
        <v>0.13020833333333334</v>
      </c>
      <c r="S17" s="7">
        <f t="shared" si="0"/>
        <v>4943</v>
      </c>
    </row>
    <row r="18" spans="1:19" x14ac:dyDescent="0.35">
      <c r="A18" t="s">
        <v>39</v>
      </c>
      <c r="B18" t="s">
        <v>40</v>
      </c>
      <c r="C18">
        <v>85</v>
      </c>
      <c r="D18">
        <v>93</v>
      </c>
      <c r="E18">
        <v>56</v>
      </c>
      <c r="F18">
        <v>55</v>
      </c>
      <c r="G18">
        <v>46</v>
      </c>
      <c r="H18">
        <v>66</v>
      </c>
      <c r="I18">
        <v>100</v>
      </c>
      <c r="J18">
        <f>SUM(C18:I18)</f>
        <v>501</v>
      </c>
      <c r="K18" s="3">
        <f>J18/$L$1</f>
        <v>0.71571428571428575</v>
      </c>
      <c r="L18" s="3">
        <f>C18/$J18</f>
        <v>0.16966067864271456</v>
      </c>
      <c r="M18" s="3">
        <f>D18/$J18</f>
        <v>0.18562874251497005</v>
      </c>
      <c r="N18" s="3">
        <f>E18/$J18</f>
        <v>0.11177644710578842</v>
      </c>
      <c r="O18" s="3">
        <f>F18/$J18</f>
        <v>0.10978043912175649</v>
      </c>
      <c r="P18" s="3">
        <f>G18/$J18</f>
        <v>9.1816367265469059E-2</v>
      </c>
      <c r="Q18" s="3">
        <f>H18/$J18</f>
        <v>0.1317365269461078</v>
      </c>
      <c r="R18" s="3">
        <f>I18/$J18</f>
        <v>0.19960079840319361</v>
      </c>
      <c r="S18" s="7">
        <f t="shared" si="0"/>
        <v>2038</v>
      </c>
    </row>
    <row r="19" spans="1:19" x14ac:dyDescent="0.35">
      <c r="A19" t="s">
        <v>41</v>
      </c>
      <c r="B19" t="s">
        <v>42</v>
      </c>
      <c r="C19">
        <v>74</v>
      </c>
      <c r="D19">
        <v>94</v>
      </c>
      <c r="E19">
        <v>85</v>
      </c>
      <c r="F19">
        <v>80</v>
      </c>
      <c r="G19">
        <v>69</v>
      </c>
      <c r="H19">
        <v>43</v>
      </c>
      <c r="I19">
        <v>58</v>
      </c>
      <c r="J19">
        <f>SUM(C19:I19)</f>
        <v>503</v>
      </c>
      <c r="K19" s="3">
        <f>J19/$L$1</f>
        <v>0.71857142857142853</v>
      </c>
      <c r="L19" s="3">
        <f>C19/$J19</f>
        <v>0.14711729622266401</v>
      </c>
      <c r="M19" s="3">
        <f>D19/$J19</f>
        <v>0.18687872763419483</v>
      </c>
      <c r="N19" s="3">
        <f>E19/$J19</f>
        <v>0.16898608349900596</v>
      </c>
      <c r="O19" s="3">
        <f>F19/$J19</f>
        <v>0.15904572564612326</v>
      </c>
      <c r="P19" s="3">
        <f>G19/$J19</f>
        <v>0.13717693836978131</v>
      </c>
      <c r="Q19" s="3">
        <f>H19/$J19</f>
        <v>8.5487077534791248E-2</v>
      </c>
      <c r="R19" s="3">
        <f>I19/$J19</f>
        <v>0.11530815109343936</v>
      </c>
      <c r="S19" s="7">
        <f t="shared" si="0"/>
        <v>1950</v>
      </c>
    </row>
    <row r="20" spans="1:19" x14ac:dyDescent="0.35">
      <c r="A20" t="s">
        <v>43</v>
      </c>
      <c r="B20" t="s">
        <v>44</v>
      </c>
      <c r="C20">
        <v>87</v>
      </c>
      <c r="D20">
        <v>40</v>
      </c>
      <c r="E20">
        <v>64</v>
      </c>
      <c r="F20">
        <v>81</v>
      </c>
      <c r="G20">
        <v>89</v>
      </c>
      <c r="H20">
        <v>42</v>
      </c>
      <c r="I20">
        <v>84</v>
      </c>
      <c r="J20">
        <f>SUM(C20:I20)</f>
        <v>487</v>
      </c>
      <c r="K20" s="3">
        <f>J20/$L$1</f>
        <v>0.69571428571428573</v>
      </c>
      <c r="L20" s="3">
        <f>C20/$J20</f>
        <v>0.17864476386036962</v>
      </c>
      <c r="M20" s="3">
        <f>D20/$J20</f>
        <v>8.2135523613963035E-2</v>
      </c>
      <c r="N20" s="3">
        <f>E20/$J20</f>
        <v>0.13141683778234087</v>
      </c>
      <c r="O20" s="3">
        <f>F20/$J20</f>
        <v>0.16632443531827515</v>
      </c>
      <c r="P20" s="3">
        <f>G20/$J20</f>
        <v>0.18275154004106775</v>
      </c>
      <c r="Q20" s="3">
        <f>H20/$J20</f>
        <v>8.6242299794661192E-2</v>
      </c>
      <c r="R20" s="3">
        <f>I20/$J20</f>
        <v>0.17248459958932238</v>
      </c>
      <c r="S20" s="7">
        <f t="shared" si="0"/>
        <v>2596</v>
      </c>
    </row>
    <row r="21" spans="1:19" x14ac:dyDescent="0.35">
      <c r="A21" t="s">
        <v>45</v>
      </c>
      <c r="B21" t="s">
        <v>46</v>
      </c>
      <c r="C21">
        <v>80</v>
      </c>
      <c r="D21">
        <v>77</v>
      </c>
      <c r="E21">
        <v>60</v>
      </c>
      <c r="F21">
        <v>91</v>
      </c>
      <c r="G21">
        <v>91</v>
      </c>
      <c r="H21">
        <v>62</v>
      </c>
      <c r="I21">
        <v>55</v>
      </c>
      <c r="J21">
        <f>SUM(C21:I21)</f>
        <v>516</v>
      </c>
      <c r="K21" s="3">
        <f>J21/$L$1</f>
        <v>0.7371428571428571</v>
      </c>
      <c r="L21" s="3">
        <f>C21/$J21</f>
        <v>0.15503875968992248</v>
      </c>
      <c r="M21" s="3">
        <f>D21/$J21</f>
        <v>0.14922480620155038</v>
      </c>
      <c r="N21" s="3">
        <f>E21/$J21</f>
        <v>0.11627906976744186</v>
      </c>
      <c r="O21" s="3">
        <f>F21/$J21</f>
        <v>0.17635658914728683</v>
      </c>
      <c r="P21" s="3">
        <f>G21/$J21</f>
        <v>0.17635658914728683</v>
      </c>
      <c r="Q21" s="3">
        <f>H21/$J21</f>
        <v>0.12015503875968993</v>
      </c>
      <c r="R21" s="3">
        <f>I21/$J21</f>
        <v>0.1065891472868217</v>
      </c>
      <c r="S21" s="7">
        <f t="shared" si="0"/>
        <v>1456</v>
      </c>
    </row>
    <row r="22" spans="1:19" x14ac:dyDescent="0.35">
      <c r="A22" t="s">
        <v>47</v>
      </c>
      <c r="B22" t="s">
        <v>48</v>
      </c>
      <c r="C22">
        <v>82</v>
      </c>
      <c r="D22">
        <v>43</v>
      </c>
      <c r="E22">
        <v>69</v>
      </c>
      <c r="F22">
        <v>73</v>
      </c>
      <c r="G22">
        <v>86</v>
      </c>
      <c r="H22">
        <v>97</v>
      </c>
      <c r="I22">
        <v>87</v>
      </c>
      <c r="J22">
        <f>SUM(C22:I22)</f>
        <v>537</v>
      </c>
      <c r="K22" s="3">
        <f>J22/$L$1</f>
        <v>0.76714285714285713</v>
      </c>
      <c r="L22" s="3">
        <f>C22/$J22</f>
        <v>0.1527001862197393</v>
      </c>
      <c r="M22" s="3">
        <f>D22/$J22</f>
        <v>8.0074487895716945E-2</v>
      </c>
      <c r="N22" s="3">
        <f>E22/$J22</f>
        <v>0.12849162011173185</v>
      </c>
      <c r="O22" s="3">
        <f>F22/$J22</f>
        <v>0.13594040968342644</v>
      </c>
      <c r="P22" s="3">
        <f>G22/$J22</f>
        <v>0.16014897579143389</v>
      </c>
      <c r="Q22" s="3">
        <f>H22/$J22</f>
        <v>0.18063314711359404</v>
      </c>
      <c r="R22" s="3">
        <f>I22/$J22</f>
        <v>0.16201117318435754</v>
      </c>
      <c r="S22" s="7">
        <f t="shared" si="0"/>
        <v>802</v>
      </c>
    </row>
    <row r="23" spans="1:19" x14ac:dyDescent="0.35">
      <c r="A23" t="s">
        <v>49</v>
      </c>
      <c r="B23" t="s">
        <v>50</v>
      </c>
      <c r="C23">
        <v>82</v>
      </c>
      <c r="D23">
        <v>59</v>
      </c>
      <c r="E23">
        <v>72</v>
      </c>
      <c r="F23">
        <v>68</v>
      </c>
      <c r="G23">
        <v>67</v>
      </c>
      <c r="H23">
        <v>58</v>
      </c>
      <c r="I23">
        <v>75</v>
      </c>
      <c r="J23">
        <f>SUM(C23:I23)</f>
        <v>481</v>
      </c>
      <c r="K23" s="3">
        <f>J23/$L$1</f>
        <v>0.68714285714285717</v>
      </c>
      <c r="L23" s="3">
        <f>C23/$J23</f>
        <v>0.17047817047817049</v>
      </c>
      <c r="M23" s="3">
        <f>D23/$J23</f>
        <v>0.12266112266112267</v>
      </c>
      <c r="N23" s="3">
        <f>E23/$J23</f>
        <v>0.1496881496881497</v>
      </c>
      <c r="O23" s="3">
        <f>F23/$J23</f>
        <v>0.14137214137214138</v>
      </c>
      <c r="P23" s="3">
        <f>G23/$J23</f>
        <v>0.1392931392931393</v>
      </c>
      <c r="Q23" s="3">
        <f>H23/$J23</f>
        <v>0.12058212058212059</v>
      </c>
      <c r="R23" s="3">
        <f>I23/$J23</f>
        <v>0.15592515592515593</v>
      </c>
      <c r="S23" s="7">
        <f t="shared" si="0"/>
        <v>2859</v>
      </c>
    </row>
    <row r="24" spans="1:19" x14ac:dyDescent="0.35">
      <c r="A24" t="s">
        <v>51</v>
      </c>
      <c r="B24" t="s">
        <v>52</v>
      </c>
      <c r="C24">
        <v>52</v>
      </c>
      <c r="D24">
        <v>51</v>
      </c>
      <c r="E24">
        <v>50</v>
      </c>
      <c r="F24">
        <v>41</v>
      </c>
      <c r="G24">
        <v>90</v>
      </c>
      <c r="H24">
        <v>60</v>
      </c>
      <c r="I24">
        <v>71</v>
      </c>
      <c r="J24">
        <f>SUM(C24:I24)</f>
        <v>415</v>
      </c>
      <c r="K24" s="3">
        <f>J24/$L$1</f>
        <v>0.59285714285714286</v>
      </c>
      <c r="L24" s="3">
        <f>C24/$J24</f>
        <v>0.12530120481927712</v>
      </c>
      <c r="M24" s="3">
        <f>D24/$J24</f>
        <v>0.12289156626506025</v>
      </c>
      <c r="N24" s="3">
        <f>E24/$J24</f>
        <v>0.12048192771084337</v>
      </c>
      <c r="O24" s="3">
        <f>F24/$J24</f>
        <v>9.8795180722891562E-2</v>
      </c>
      <c r="P24" s="3">
        <f>G24/$J24</f>
        <v>0.21686746987951808</v>
      </c>
      <c r="Q24" s="3">
        <f>H24/$J24</f>
        <v>0.14457831325301204</v>
      </c>
      <c r="R24" s="3">
        <f>I24/$J24</f>
        <v>0.1710843373493976</v>
      </c>
      <c r="S24" s="7">
        <f t="shared" si="0"/>
        <v>4727</v>
      </c>
    </row>
    <row r="25" spans="1:19" x14ac:dyDescent="0.35">
      <c r="A25" t="s">
        <v>53</v>
      </c>
      <c r="B25" t="s">
        <v>54</v>
      </c>
      <c r="C25">
        <v>98</v>
      </c>
      <c r="D25">
        <v>70</v>
      </c>
      <c r="E25">
        <v>88</v>
      </c>
      <c r="F25">
        <v>97</v>
      </c>
      <c r="G25">
        <v>80</v>
      </c>
      <c r="H25">
        <v>71</v>
      </c>
      <c r="I25">
        <v>61</v>
      </c>
      <c r="J25">
        <f>SUM(C25:I25)</f>
        <v>565</v>
      </c>
      <c r="K25" s="3">
        <f>J25/$L$1</f>
        <v>0.80714285714285716</v>
      </c>
      <c r="L25" s="3">
        <f>C25/$J25</f>
        <v>0.17345132743362832</v>
      </c>
      <c r="M25" s="3">
        <f>D25/$J25</f>
        <v>0.12389380530973451</v>
      </c>
      <c r="N25" s="3">
        <f>E25/$J25</f>
        <v>0.15575221238938053</v>
      </c>
      <c r="O25" s="3">
        <f>F25/$J25</f>
        <v>0.17168141592920355</v>
      </c>
      <c r="P25" s="3">
        <f>G25/$J25</f>
        <v>0.1415929203539823</v>
      </c>
      <c r="Q25" s="3">
        <f>H25/$J25</f>
        <v>0.1256637168141593</v>
      </c>
      <c r="R25" s="3">
        <f>I25/$J25</f>
        <v>0.1079646017699115</v>
      </c>
      <c r="S25" s="7">
        <f t="shared" si="0"/>
        <v>247</v>
      </c>
    </row>
    <row r="26" spans="1:19" x14ac:dyDescent="0.35">
      <c r="A26" t="s">
        <v>55</v>
      </c>
      <c r="B26" t="s">
        <v>56</v>
      </c>
      <c r="C26">
        <v>69</v>
      </c>
      <c r="D26">
        <v>65</v>
      </c>
      <c r="E26">
        <v>69</v>
      </c>
      <c r="F26">
        <v>56</v>
      </c>
      <c r="G26">
        <v>85</v>
      </c>
      <c r="H26">
        <v>60</v>
      </c>
      <c r="I26">
        <v>52</v>
      </c>
      <c r="J26">
        <f>SUM(C26:I26)</f>
        <v>456</v>
      </c>
      <c r="K26" s="3">
        <f>J26/$L$1</f>
        <v>0.65142857142857147</v>
      </c>
      <c r="L26" s="3">
        <f>C26/$J26</f>
        <v>0.15131578947368421</v>
      </c>
      <c r="M26" s="3">
        <f>D26/$J26</f>
        <v>0.14254385964912281</v>
      </c>
      <c r="N26" s="3">
        <f>E26/$J26</f>
        <v>0.15131578947368421</v>
      </c>
      <c r="O26" s="3">
        <f>F26/$J26</f>
        <v>0.12280701754385964</v>
      </c>
      <c r="P26" s="3">
        <f>G26/$J26</f>
        <v>0.18640350877192982</v>
      </c>
      <c r="Q26" s="3">
        <f>H26/$J26</f>
        <v>0.13157894736842105</v>
      </c>
      <c r="R26" s="3">
        <f>I26/$J26</f>
        <v>0.11403508771929824</v>
      </c>
      <c r="S26" s="7">
        <f t="shared" si="0"/>
        <v>3789</v>
      </c>
    </row>
    <row r="27" spans="1:19" x14ac:dyDescent="0.35">
      <c r="A27" t="s">
        <v>57</v>
      </c>
      <c r="B27" t="s">
        <v>58</v>
      </c>
      <c r="C27">
        <v>97</v>
      </c>
      <c r="D27">
        <v>63</v>
      </c>
      <c r="E27">
        <v>47</v>
      </c>
      <c r="F27">
        <v>67</v>
      </c>
      <c r="G27">
        <v>95</v>
      </c>
      <c r="H27">
        <v>63</v>
      </c>
      <c r="I27">
        <v>54</v>
      </c>
      <c r="J27">
        <f>SUM(C27:I27)</f>
        <v>486</v>
      </c>
      <c r="K27" s="3">
        <f>J27/$L$1</f>
        <v>0.69428571428571428</v>
      </c>
      <c r="L27" s="3">
        <f>C27/$J27</f>
        <v>0.19958847736625515</v>
      </c>
      <c r="M27" s="3">
        <f>D27/$J27</f>
        <v>0.12962962962962962</v>
      </c>
      <c r="N27" s="3">
        <f>E27/$J27</f>
        <v>9.6707818930041156E-2</v>
      </c>
      <c r="O27" s="3">
        <f>F27/$J27</f>
        <v>0.13786008230452676</v>
      </c>
      <c r="P27" s="3">
        <f>G27/$J27</f>
        <v>0.19547325102880658</v>
      </c>
      <c r="Q27" s="3">
        <f>H27/$J27</f>
        <v>0.12962962962962962</v>
      </c>
      <c r="R27" s="3">
        <f>I27/$J27</f>
        <v>0.1111111111111111</v>
      </c>
      <c r="S27" s="7">
        <f t="shared" si="0"/>
        <v>2640</v>
      </c>
    </row>
    <row r="28" spans="1:19" x14ac:dyDescent="0.35">
      <c r="A28" t="s">
        <v>59</v>
      </c>
      <c r="B28" t="s">
        <v>60</v>
      </c>
      <c r="C28">
        <v>46</v>
      </c>
      <c r="D28">
        <v>43</v>
      </c>
      <c r="E28">
        <v>93</v>
      </c>
      <c r="F28">
        <v>96</v>
      </c>
      <c r="G28">
        <v>54</v>
      </c>
      <c r="H28">
        <v>88</v>
      </c>
      <c r="I28">
        <v>85</v>
      </c>
      <c r="J28">
        <f>SUM(C28:I28)</f>
        <v>505</v>
      </c>
      <c r="K28" s="3">
        <f>J28/$L$1</f>
        <v>0.72142857142857142</v>
      </c>
      <c r="L28" s="3">
        <f>C28/$J28</f>
        <v>9.1089108910891087E-2</v>
      </c>
      <c r="M28" s="3">
        <f>D28/$J28</f>
        <v>8.5148514851485155E-2</v>
      </c>
      <c r="N28" s="3">
        <f>E28/$J28</f>
        <v>0.18415841584158416</v>
      </c>
      <c r="O28" s="3">
        <f>F28/$J28</f>
        <v>0.1900990099009901</v>
      </c>
      <c r="P28" s="3">
        <f>G28/$J28</f>
        <v>0.10693069306930693</v>
      </c>
      <c r="Q28" s="3">
        <f>H28/$J28</f>
        <v>0.17425742574257425</v>
      </c>
      <c r="R28" s="3">
        <f>I28/$J28</f>
        <v>0.16831683168316833</v>
      </c>
      <c r="S28" s="7">
        <f t="shared" si="0"/>
        <v>1864</v>
      </c>
    </row>
    <row r="29" spans="1:19" x14ac:dyDescent="0.35">
      <c r="A29" t="s">
        <v>61</v>
      </c>
      <c r="B29" t="s">
        <v>62</v>
      </c>
      <c r="C29">
        <v>54</v>
      </c>
      <c r="D29">
        <v>98</v>
      </c>
      <c r="E29">
        <v>61</v>
      </c>
      <c r="F29">
        <v>52</v>
      </c>
      <c r="G29">
        <v>63</v>
      </c>
      <c r="H29">
        <v>66</v>
      </c>
      <c r="I29">
        <v>51</v>
      </c>
      <c r="J29">
        <f>SUM(C29:I29)</f>
        <v>445</v>
      </c>
      <c r="K29" s="3">
        <f>J29/$L$1</f>
        <v>0.63571428571428568</v>
      </c>
      <c r="L29" s="3">
        <f>C29/$J29</f>
        <v>0.12134831460674157</v>
      </c>
      <c r="M29" s="3">
        <f>D29/$J29</f>
        <v>0.22022471910112359</v>
      </c>
      <c r="N29" s="3">
        <f>E29/$J29</f>
        <v>0.13707865168539327</v>
      </c>
      <c r="O29" s="3">
        <f>F29/$J29</f>
        <v>0.11685393258426967</v>
      </c>
      <c r="P29" s="3">
        <f>G29/$J29</f>
        <v>0.14157303370786517</v>
      </c>
      <c r="Q29" s="3">
        <f>H29/$J29</f>
        <v>0.14831460674157304</v>
      </c>
      <c r="R29" s="3">
        <f>I29/$J29</f>
        <v>0.1146067415730337</v>
      </c>
      <c r="S29" s="7">
        <f t="shared" si="0"/>
        <v>4123</v>
      </c>
    </row>
    <row r="30" spans="1:19" x14ac:dyDescent="0.35">
      <c r="A30" t="s">
        <v>63</v>
      </c>
      <c r="B30" t="s">
        <v>64</v>
      </c>
      <c r="C30">
        <v>48</v>
      </c>
      <c r="D30">
        <v>90</v>
      </c>
      <c r="E30">
        <v>68</v>
      </c>
      <c r="F30">
        <v>56</v>
      </c>
      <c r="G30">
        <v>51</v>
      </c>
      <c r="H30">
        <v>91</v>
      </c>
      <c r="I30">
        <v>91</v>
      </c>
      <c r="J30">
        <f>SUM(C30:I30)</f>
        <v>495</v>
      </c>
      <c r="K30" s="3">
        <f>J30/$L$1</f>
        <v>0.70714285714285718</v>
      </c>
      <c r="L30" s="3">
        <f>C30/$J30</f>
        <v>9.696969696969697E-2</v>
      </c>
      <c r="M30" s="3">
        <f>D30/$J30</f>
        <v>0.18181818181818182</v>
      </c>
      <c r="N30" s="3">
        <f>E30/$J30</f>
        <v>0.13737373737373737</v>
      </c>
      <c r="O30" s="3">
        <f>F30/$J30</f>
        <v>0.11313131313131314</v>
      </c>
      <c r="P30" s="3">
        <f>G30/$J30</f>
        <v>0.10303030303030303</v>
      </c>
      <c r="Q30" s="3">
        <f>H30/$J30</f>
        <v>0.18383838383838383</v>
      </c>
      <c r="R30" s="3">
        <f>I30/$J30</f>
        <v>0.18383838383838383</v>
      </c>
      <c r="S30" s="7">
        <f t="shared" si="0"/>
        <v>2268</v>
      </c>
    </row>
    <row r="31" spans="1:19" x14ac:dyDescent="0.35">
      <c r="A31" t="s">
        <v>65</v>
      </c>
      <c r="B31" t="s">
        <v>66</v>
      </c>
      <c r="C31">
        <v>40</v>
      </c>
      <c r="D31">
        <v>89</v>
      </c>
      <c r="E31">
        <v>57</v>
      </c>
      <c r="F31">
        <v>70</v>
      </c>
      <c r="G31">
        <v>41</v>
      </c>
      <c r="H31">
        <v>60</v>
      </c>
      <c r="I31">
        <v>69</v>
      </c>
      <c r="J31">
        <f>SUM(C31:I31)</f>
        <v>426</v>
      </c>
      <c r="K31" s="3">
        <f>J31/$L$1</f>
        <v>0.60857142857142854</v>
      </c>
      <c r="L31" s="3">
        <f>C31/$J31</f>
        <v>9.3896713615023469E-2</v>
      </c>
      <c r="M31" s="3">
        <f>D31/$J31</f>
        <v>0.20892018779342722</v>
      </c>
      <c r="N31" s="3">
        <f>E31/$J31</f>
        <v>0.13380281690140844</v>
      </c>
      <c r="O31" s="3">
        <f>F31/$J31</f>
        <v>0.16431924882629109</v>
      </c>
      <c r="P31" s="3">
        <f>G31/$J31</f>
        <v>9.6244131455399062E-2</v>
      </c>
      <c r="Q31" s="3">
        <f>H31/$J31</f>
        <v>0.14084507042253522</v>
      </c>
      <c r="R31" s="3">
        <f>I31/$J31</f>
        <v>0.1619718309859155</v>
      </c>
      <c r="S31" s="7">
        <f t="shared" si="0"/>
        <v>4552</v>
      </c>
    </row>
    <row r="32" spans="1:19" x14ac:dyDescent="0.35">
      <c r="A32" t="s">
        <v>67</v>
      </c>
      <c r="B32" t="s">
        <v>68</v>
      </c>
      <c r="C32">
        <v>73</v>
      </c>
      <c r="D32">
        <v>87</v>
      </c>
      <c r="E32">
        <v>94</v>
      </c>
      <c r="F32">
        <v>41</v>
      </c>
      <c r="G32">
        <v>75</v>
      </c>
      <c r="H32">
        <v>94</v>
      </c>
      <c r="I32">
        <v>59</v>
      </c>
      <c r="J32">
        <f>SUM(C32:I32)</f>
        <v>523</v>
      </c>
      <c r="K32" s="3">
        <f>J32/$L$1</f>
        <v>0.74714285714285711</v>
      </c>
      <c r="L32" s="3">
        <f>C32/$J32</f>
        <v>0.13957934990439771</v>
      </c>
      <c r="M32" s="3">
        <f>D32/$J32</f>
        <v>0.16634799235181644</v>
      </c>
      <c r="N32" s="3">
        <f>E32/$J32</f>
        <v>0.17973231357552583</v>
      </c>
      <c r="O32" s="3">
        <f>F32/$J32</f>
        <v>7.8393881453154873E-2</v>
      </c>
      <c r="P32" s="3">
        <f>G32/$J32</f>
        <v>0.14340344168260039</v>
      </c>
      <c r="Q32" s="3">
        <f>H32/$J32</f>
        <v>0.17973231357552583</v>
      </c>
      <c r="R32" s="3">
        <f>I32/$J32</f>
        <v>0.11281070745697896</v>
      </c>
      <c r="S32" s="7">
        <f t="shared" si="0"/>
        <v>1196</v>
      </c>
    </row>
    <row r="33" spans="1:19" x14ac:dyDescent="0.35">
      <c r="A33" t="s">
        <v>69</v>
      </c>
      <c r="B33" t="s">
        <v>70</v>
      </c>
      <c r="C33">
        <v>81</v>
      </c>
      <c r="D33">
        <v>52</v>
      </c>
      <c r="E33">
        <v>63</v>
      </c>
      <c r="F33">
        <v>75</v>
      </c>
      <c r="G33">
        <v>45</v>
      </c>
      <c r="H33">
        <v>51</v>
      </c>
      <c r="I33">
        <v>54</v>
      </c>
      <c r="J33">
        <f>SUM(C33:I33)</f>
        <v>421</v>
      </c>
      <c r="K33" s="3">
        <f>J33/$L$1</f>
        <v>0.60142857142857142</v>
      </c>
      <c r="L33" s="3">
        <f>C33/$J33</f>
        <v>0.19239904988123516</v>
      </c>
      <c r="M33" s="3">
        <f>D33/$J33</f>
        <v>0.12351543942992874</v>
      </c>
      <c r="N33" s="3">
        <f>E33/$J33</f>
        <v>0.1496437054631829</v>
      </c>
      <c r="O33" s="3">
        <f>F33/$J33</f>
        <v>0.17814726840855108</v>
      </c>
      <c r="P33" s="3">
        <f>G33/$J33</f>
        <v>0.10688836104513064</v>
      </c>
      <c r="Q33" s="3">
        <f>H33/$J33</f>
        <v>0.12114014251781473</v>
      </c>
      <c r="R33" s="3">
        <f>I33/$J33</f>
        <v>0.12826603325415678</v>
      </c>
      <c r="S33" s="7">
        <f t="shared" si="0"/>
        <v>4639</v>
      </c>
    </row>
    <row r="34" spans="1:19" x14ac:dyDescent="0.35">
      <c r="A34" t="s">
        <v>71</v>
      </c>
      <c r="B34" t="s">
        <v>72</v>
      </c>
      <c r="C34">
        <v>42</v>
      </c>
      <c r="D34">
        <v>70</v>
      </c>
      <c r="E34">
        <v>89</v>
      </c>
      <c r="F34">
        <v>78</v>
      </c>
      <c r="G34">
        <v>64</v>
      </c>
      <c r="H34">
        <v>41</v>
      </c>
      <c r="I34">
        <v>81</v>
      </c>
      <c r="J34">
        <f>SUM(C34:I34)</f>
        <v>465</v>
      </c>
      <c r="K34" s="3">
        <f>J34/$L$1</f>
        <v>0.66428571428571426</v>
      </c>
      <c r="L34" s="3">
        <f>C34/$J34</f>
        <v>9.0322580645161285E-2</v>
      </c>
      <c r="M34" s="3">
        <f>D34/$J34</f>
        <v>0.15053763440860216</v>
      </c>
      <c r="N34" s="3">
        <f>E34/$J34</f>
        <v>0.1913978494623656</v>
      </c>
      <c r="O34" s="3">
        <f>F34/$J34</f>
        <v>0.16774193548387098</v>
      </c>
      <c r="P34" s="3">
        <f>G34/$J34</f>
        <v>0.13763440860215054</v>
      </c>
      <c r="Q34" s="3">
        <f>H34/$J34</f>
        <v>8.8172043010752682E-2</v>
      </c>
      <c r="R34" s="3">
        <f>I34/$J34</f>
        <v>0.17419354838709677</v>
      </c>
      <c r="S34" s="7">
        <f t="shared" si="0"/>
        <v>3484</v>
      </c>
    </row>
    <row r="35" spans="1:19" x14ac:dyDescent="0.35">
      <c r="A35" t="s">
        <v>73</v>
      </c>
      <c r="B35" t="s">
        <v>74</v>
      </c>
      <c r="C35">
        <v>89</v>
      </c>
      <c r="D35">
        <v>60</v>
      </c>
      <c r="E35">
        <v>71</v>
      </c>
      <c r="F35">
        <v>80</v>
      </c>
      <c r="G35">
        <v>74</v>
      </c>
      <c r="H35">
        <v>46</v>
      </c>
      <c r="I35">
        <v>55</v>
      </c>
      <c r="J35">
        <f>SUM(C35:I35)</f>
        <v>475</v>
      </c>
      <c r="K35" s="3">
        <f>J35/$L$1</f>
        <v>0.6785714285714286</v>
      </c>
      <c r="L35" s="3">
        <f>C35/$J35</f>
        <v>0.18736842105263157</v>
      </c>
      <c r="M35" s="3">
        <f>D35/$J35</f>
        <v>0.12631578947368421</v>
      </c>
      <c r="N35" s="3">
        <f>E35/$J35</f>
        <v>0.14947368421052631</v>
      </c>
      <c r="O35" s="3">
        <f>F35/$J35</f>
        <v>0.16842105263157894</v>
      </c>
      <c r="P35" s="3">
        <f>G35/$J35</f>
        <v>0.15578947368421053</v>
      </c>
      <c r="Q35" s="3">
        <f>H35/$J35</f>
        <v>9.6842105263157896E-2</v>
      </c>
      <c r="R35" s="3">
        <f>I35/$J35</f>
        <v>0.11578947368421053</v>
      </c>
      <c r="S35" s="7">
        <f t="shared" si="0"/>
        <v>3098</v>
      </c>
    </row>
    <row r="36" spans="1:19" x14ac:dyDescent="0.35">
      <c r="A36" t="s">
        <v>75</v>
      </c>
      <c r="B36" t="s">
        <v>76</v>
      </c>
      <c r="C36">
        <v>42</v>
      </c>
      <c r="D36">
        <v>47</v>
      </c>
      <c r="E36">
        <v>45</v>
      </c>
      <c r="F36">
        <v>88</v>
      </c>
      <c r="G36">
        <v>65</v>
      </c>
      <c r="H36">
        <v>57</v>
      </c>
      <c r="I36">
        <v>55</v>
      </c>
      <c r="J36">
        <f>SUM(C36:I36)</f>
        <v>399</v>
      </c>
      <c r="K36" s="3">
        <f>J36/$L$1</f>
        <v>0.56999999999999995</v>
      </c>
      <c r="L36" s="3">
        <f>C36/$J36</f>
        <v>0.10526315789473684</v>
      </c>
      <c r="M36" s="3">
        <f>D36/$J36</f>
        <v>0.11779448621553884</v>
      </c>
      <c r="N36" s="3">
        <f>E36/$J36</f>
        <v>0.11278195488721804</v>
      </c>
      <c r="O36" s="3">
        <f>F36/$J36</f>
        <v>0.22055137844611528</v>
      </c>
      <c r="P36" s="3">
        <f>G36/$J36</f>
        <v>0.16290726817042606</v>
      </c>
      <c r="Q36" s="3">
        <f>H36/$J36</f>
        <v>0.14285714285714285</v>
      </c>
      <c r="R36" s="3">
        <f>I36/$J36</f>
        <v>0.13784461152882205</v>
      </c>
      <c r="S36" s="7">
        <f t="shared" si="0"/>
        <v>4876</v>
      </c>
    </row>
    <row r="37" spans="1:19" x14ac:dyDescent="0.35">
      <c r="A37" t="s">
        <v>77</v>
      </c>
      <c r="B37" t="s">
        <v>78</v>
      </c>
      <c r="C37">
        <v>74</v>
      </c>
      <c r="D37">
        <v>95</v>
      </c>
      <c r="E37">
        <v>47</v>
      </c>
      <c r="F37">
        <v>57</v>
      </c>
      <c r="G37">
        <v>90</v>
      </c>
      <c r="H37">
        <v>69</v>
      </c>
      <c r="I37">
        <v>84</v>
      </c>
      <c r="J37">
        <f>SUM(C37:I37)</f>
        <v>516</v>
      </c>
      <c r="K37" s="3">
        <f>J37/$L$1</f>
        <v>0.7371428571428571</v>
      </c>
      <c r="L37" s="3">
        <f>C37/$J37</f>
        <v>0.1434108527131783</v>
      </c>
      <c r="M37" s="3">
        <f>D37/$J37</f>
        <v>0.18410852713178294</v>
      </c>
      <c r="N37" s="3">
        <f>E37/$J37</f>
        <v>9.1085271317829453E-2</v>
      </c>
      <c r="O37" s="3">
        <f>F37/$J37</f>
        <v>0.11046511627906977</v>
      </c>
      <c r="P37" s="3">
        <f>G37/$J37</f>
        <v>0.1744186046511628</v>
      </c>
      <c r="Q37" s="3">
        <f>H37/$J37</f>
        <v>0.13372093023255813</v>
      </c>
      <c r="R37" s="3">
        <f>I37/$J37</f>
        <v>0.16279069767441862</v>
      </c>
      <c r="S37" s="7">
        <f t="shared" si="0"/>
        <v>1456</v>
      </c>
    </row>
    <row r="38" spans="1:19" x14ac:dyDescent="0.35">
      <c r="A38" t="s">
        <v>79</v>
      </c>
      <c r="B38" t="s">
        <v>80</v>
      </c>
      <c r="C38">
        <v>72</v>
      </c>
      <c r="D38">
        <v>62</v>
      </c>
      <c r="E38">
        <v>100</v>
      </c>
      <c r="F38">
        <v>69</v>
      </c>
      <c r="G38">
        <v>84</v>
      </c>
      <c r="H38">
        <v>75</v>
      </c>
      <c r="I38">
        <v>84</v>
      </c>
      <c r="J38">
        <f>SUM(C38:I38)</f>
        <v>546</v>
      </c>
      <c r="K38" s="3">
        <f>J38/$L$1</f>
        <v>0.78</v>
      </c>
      <c r="L38" s="3">
        <f>C38/$J38</f>
        <v>0.13186813186813187</v>
      </c>
      <c r="M38" s="3">
        <f>D38/$J38</f>
        <v>0.11355311355311355</v>
      </c>
      <c r="N38" s="3">
        <f>E38/$J38</f>
        <v>0.18315018315018314</v>
      </c>
      <c r="O38" s="3">
        <f>F38/$J38</f>
        <v>0.12637362637362637</v>
      </c>
      <c r="P38" s="3">
        <f>G38/$J38</f>
        <v>0.15384615384615385</v>
      </c>
      <c r="Q38" s="3">
        <f>H38/$J38</f>
        <v>0.13736263736263737</v>
      </c>
      <c r="R38" s="3">
        <f>I38/$J38</f>
        <v>0.15384615384615385</v>
      </c>
      <c r="S38" s="7">
        <f t="shared" si="0"/>
        <v>571</v>
      </c>
    </row>
    <row r="39" spans="1:19" x14ac:dyDescent="0.35">
      <c r="A39" t="s">
        <v>81</v>
      </c>
      <c r="B39" t="s">
        <v>82</v>
      </c>
      <c r="C39">
        <v>44</v>
      </c>
      <c r="D39">
        <v>93</v>
      </c>
      <c r="E39">
        <v>60</v>
      </c>
      <c r="F39">
        <v>41</v>
      </c>
      <c r="G39">
        <v>96</v>
      </c>
      <c r="H39">
        <v>52</v>
      </c>
      <c r="I39">
        <v>56</v>
      </c>
      <c r="J39">
        <f>SUM(C39:I39)</f>
        <v>442</v>
      </c>
      <c r="K39" s="3">
        <f>J39/$L$1</f>
        <v>0.63142857142857145</v>
      </c>
      <c r="L39" s="3">
        <f>C39/$J39</f>
        <v>9.9547511312217188E-2</v>
      </c>
      <c r="M39" s="3">
        <f>D39/$J39</f>
        <v>0.21040723981900453</v>
      </c>
      <c r="N39" s="3">
        <f>E39/$J39</f>
        <v>0.13574660633484162</v>
      </c>
      <c r="O39" s="3">
        <f>F39/$J39</f>
        <v>9.2760180995475117E-2</v>
      </c>
      <c r="P39" s="3">
        <f>G39/$J39</f>
        <v>0.21719457013574661</v>
      </c>
      <c r="Q39" s="3">
        <f>H39/$J39</f>
        <v>0.11764705882352941</v>
      </c>
      <c r="R39" s="3">
        <f>I39/$J39</f>
        <v>0.12669683257918551</v>
      </c>
      <c r="S39" s="7">
        <f t="shared" si="0"/>
        <v>4204</v>
      </c>
    </row>
    <row r="40" spans="1:19" x14ac:dyDescent="0.35">
      <c r="A40" t="s">
        <v>83</v>
      </c>
      <c r="B40" t="s">
        <v>84</v>
      </c>
      <c r="C40">
        <v>83</v>
      </c>
      <c r="D40">
        <v>91</v>
      </c>
      <c r="E40">
        <v>90</v>
      </c>
      <c r="F40">
        <v>93</v>
      </c>
      <c r="G40">
        <v>93</v>
      </c>
      <c r="H40">
        <v>88</v>
      </c>
      <c r="I40">
        <v>53</v>
      </c>
      <c r="J40">
        <f>SUM(C40:I40)</f>
        <v>591</v>
      </c>
      <c r="K40" s="3">
        <f>J40/$L$1</f>
        <v>0.84428571428571431</v>
      </c>
      <c r="L40" s="3">
        <f>C40/$J40</f>
        <v>0.14043993231810489</v>
      </c>
      <c r="M40" s="3">
        <f>D40/$J40</f>
        <v>0.15397631133671744</v>
      </c>
      <c r="N40" s="3">
        <f>E40/$J40</f>
        <v>0.15228426395939088</v>
      </c>
      <c r="O40" s="3">
        <f>F40/$J40</f>
        <v>0.15736040609137056</v>
      </c>
      <c r="P40" s="3">
        <f>G40/$J40</f>
        <v>0.15736040609137056</v>
      </c>
      <c r="Q40" s="3">
        <f>H40/$J40</f>
        <v>0.14890016920473773</v>
      </c>
      <c r="R40" s="3">
        <f>I40/$J40</f>
        <v>8.9678510998307953E-2</v>
      </c>
      <c r="S40" s="7">
        <f t="shared" si="0"/>
        <v>59</v>
      </c>
    </row>
    <row r="41" spans="1:19" x14ac:dyDescent="0.35">
      <c r="A41" t="s">
        <v>85</v>
      </c>
      <c r="B41" t="s">
        <v>86</v>
      </c>
      <c r="C41">
        <v>73</v>
      </c>
      <c r="D41">
        <v>40</v>
      </c>
      <c r="E41">
        <v>40</v>
      </c>
      <c r="F41">
        <v>75</v>
      </c>
      <c r="G41">
        <v>70</v>
      </c>
      <c r="H41">
        <v>90</v>
      </c>
      <c r="I41">
        <v>60</v>
      </c>
      <c r="J41">
        <f>SUM(C41:I41)</f>
        <v>448</v>
      </c>
      <c r="K41" s="3">
        <f>J41/$L$1</f>
        <v>0.64</v>
      </c>
      <c r="L41" s="3">
        <f>C41/$J41</f>
        <v>0.16294642857142858</v>
      </c>
      <c r="M41" s="3">
        <f>D41/$J41</f>
        <v>8.9285714285714288E-2</v>
      </c>
      <c r="N41" s="3">
        <f>E41/$J41</f>
        <v>8.9285714285714288E-2</v>
      </c>
      <c r="O41" s="3">
        <f>F41/$J41</f>
        <v>0.16741071428571427</v>
      </c>
      <c r="P41" s="3">
        <f>G41/$J41</f>
        <v>0.15625</v>
      </c>
      <c r="Q41" s="3">
        <f>H41/$J41</f>
        <v>0.20089285714285715</v>
      </c>
      <c r="R41" s="3">
        <f>I41/$J41</f>
        <v>0.13392857142857142</v>
      </c>
      <c r="S41" s="7">
        <f t="shared" si="0"/>
        <v>4028</v>
      </c>
    </row>
    <row r="42" spans="1:19" x14ac:dyDescent="0.35">
      <c r="A42" t="s">
        <v>87</v>
      </c>
      <c r="B42" t="s">
        <v>88</v>
      </c>
      <c r="C42">
        <v>86</v>
      </c>
      <c r="D42">
        <v>41</v>
      </c>
      <c r="E42">
        <v>55</v>
      </c>
      <c r="F42">
        <v>83</v>
      </c>
      <c r="G42">
        <v>80</v>
      </c>
      <c r="H42">
        <v>50</v>
      </c>
      <c r="I42">
        <v>48</v>
      </c>
      <c r="J42">
        <f>SUM(C42:I42)</f>
        <v>443</v>
      </c>
      <c r="K42" s="3">
        <f>J42/$L$1</f>
        <v>0.6328571428571429</v>
      </c>
      <c r="L42" s="3">
        <f>C42/$J42</f>
        <v>0.19413092550790068</v>
      </c>
      <c r="M42" s="3">
        <f>D42/$J42</f>
        <v>9.2550790067720087E-2</v>
      </c>
      <c r="N42" s="3">
        <f>E42/$J42</f>
        <v>0.12415349887133183</v>
      </c>
      <c r="O42" s="3">
        <f>F42/$J42</f>
        <v>0.18735891647855529</v>
      </c>
      <c r="P42" s="3">
        <f>G42/$J42</f>
        <v>0.18058690744920994</v>
      </c>
      <c r="Q42" s="3">
        <f>H42/$J42</f>
        <v>0.11286681715575621</v>
      </c>
      <c r="R42" s="3">
        <f>I42/$J42</f>
        <v>0.10835214446952596</v>
      </c>
      <c r="S42" s="7">
        <f t="shared" si="0"/>
        <v>4177</v>
      </c>
    </row>
    <row r="43" spans="1:19" x14ac:dyDescent="0.35">
      <c r="A43" t="s">
        <v>89</v>
      </c>
      <c r="B43" t="s">
        <v>90</v>
      </c>
      <c r="C43">
        <v>53</v>
      </c>
      <c r="D43">
        <v>95</v>
      </c>
      <c r="E43">
        <v>64</v>
      </c>
      <c r="F43">
        <v>89</v>
      </c>
      <c r="G43">
        <v>93</v>
      </c>
      <c r="H43">
        <v>94</v>
      </c>
      <c r="I43">
        <v>57</v>
      </c>
      <c r="J43">
        <f>SUM(C43:I43)</f>
        <v>545</v>
      </c>
      <c r="K43" s="3">
        <f>J43/$L$1</f>
        <v>0.77857142857142858</v>
      </c>
      <c r="L43" s="3">
        <f>C43/$J43</f>
        <v>9.7247706422018354E-2</v>
      </c>
      <c r="M43" s="3">
        <f>D43/$J43</f>
        <v>0.1743119266055046</v>
      </c>
      <c r="N43" s="3">
        <f>E43/$J43</f>
        <v>0.11743119266055047</v>
      </c>
      <c r="O43" s="3">
        <f>F43/$J43</f>
        <v>0.16330275229357799</v>
      </c>
      <c r="P43" s="3">
        <f>G43/$J43</f>
        <v>0.17064220183486239</v>
      </c>
      <c r="Q43" s="3">
        <f>H43/$J43</f>
        <v>0.1724770642201835</v>
      </c>
      <c r="R43" s="3">
        <f>I43/$J43</f>
        <v>0.10458715596330276</v>
      </c>
      <c r="S43" s="7">
        <f t="shared" si="0"/>
        <v>597</v>
      </c>
    </row>
    <row r="44" spans="1:19" x14ac:dyDescent="0.35">
      <c r="A44" t="s">
        <v>91</v>
      </c>
      <c r="B44" t="s">
        <v>92</v>
      </c>
      <c r="C44">
        <v>44</v>
      </c>
      <c r="D44">
        <v>53</v>
      </c>
      <c r="E44">
        <v>84</v>
      </c>
      <c r="F44">
        <v>64</v>
      </c>
      <c r="G44">
        <v>85</v>
      </c>
      <c r="H44">
        <v>42</v>
      </c>
      <c r="I44">
        <v>83</v>
      </c>
      <c r="J44">
        <f>SUM(C44:I44)</f>
        <v>455</v>
      </c>
      <c r="K44" s="3">
        <f>J44/$L$1</f>
        <v>0.65</v>
      </c>
      <c r="L44" s="3">
        <f>C44/$J44</f>
        <v>9.6703296703296707E-2</v>
      </c>
      <c r="M44" s="3">
        <f>D44/$J44</f>
        <v>0.11648351648351649</v>
      </c>
      <c r="N44" s="3">
        <f>E44/$J44</f>
        <v>0.18461538461538463</v>
      </c>
      <c r="O44" s="3">
        <f>F44/$J44</f>
        <v>0.14065934065934066</v>
      </c>
      <c r="P44" s="3">
        <f>G44/$J44</f>
        <v>0.18681318681318682</v>
      </c>
      <c r="Q44" s="3">
        <f>H44/$J44</f>
        <v>9.2307692307692313E-2</v>
      </c>
      <c r="R44" s="3">
        <f>I44/$J44</f>
        <v>0.18241758241758241</v>
      </c>
      <c r="S44" s="7">
        <f t="shared" si="0"/>
        <v>3818</v>
      </c>
    </row>
    <row r="45" spans="1:19" x14ac:dyDescent="0.35">
      <c r="A45" t="s">
        <v>93</v>
      </c>
      <c r="B45" t="s">
        <v>94</v>
      </c>
      <c r="C45">
        <v>93</v>
      </c>
      <c r="D45">
        <v>55</v>
      </c>
      <c r="E45">
        <v>78</v>
      </c>
      <c r="F45">
        <v>72</v>
      </c>
      <c r="G45">
        <v>87</v>
      </c>
      <c r="H45">
        <v>47</v>
      </c>
      <c r="I45">
        <v>63</v>
      </c>
      <c r="J45">
        <f>SUM(C45:I45)</f>
        <v>495</v>
      </c>
      <c r="K45" s="3">
        <f>J45/$L$1</f>
        <v>0.70714285714285718</v>
      </c>
      <c r="L45" s="3">
        <f>C45/$J45</f>
        <v>0.18787878787878787</v>
      </c>
      <c r="M45" s="3">
        <f>D45/$J45</f>
        <v>0.1111111111111111</v>
      </c>
      <c r="N45" s="3">
        <f>E45/$J45</f>
        <v>0.15757575757575756</v>
      </c>
      <c r="O45" s="3">
        <f>F45/$J45</f>
        <v>0.14545454545454545</v>
      </c>
      <c r="P45" s="3">
        <f>G45/$J45</f>
        <v>0.17575757575757575</v>
      </c>
      <c r="Q45" s="3">
        <f>H45/$J45</f>
        <v>9.494949494949495E-2</v>
      </c>
      <c r="R45" s="3">
        <f>I45/$J45</f>
        <v>0.12727272727272726</v>
      </c>
      <c r="S45" s="7">
        <f t="shared" si="0"/>
        <v>2268</v>
      </c>
    </row>
    <row r="46" spans="1:19" x14ac:dyDescent="0.35">
      <c r="A46" t="s">
        <v>95</v>
      </c>
      <c r="B46" t="s">
        <v>96</v>
      </c>
      <c r="C46">
        <v>76</v>
      </c>
      <c r="D46">
        <v>68</v>
      </c>
      <c r="E46">
        <v>65</v>
      </c>
      <c r="F46">
        <v>97</v>
      </c>
      <c r="G46">
        <v>98</v>
      </c>
      <c r="H46">
        <v>87</v>
      </c>
      <c r="I46">
        <v>91</v>
      </c>
      <c r="J46">
        <f>SUM(C46:I46)</f>
        <v>582</v>
      </c>
      <c r="K46" s="3">
        <f>J46/$L$1</f>
        <v>0.83142857142857141</v>
      </c>
      <c r="L46" s="3">
        <f>C46/$J46</f>
        <v>0.13058419243986255</v>
      </c>
      <c r="M46" s="3">
        <f>D46/$J46</f>
        <v>0.11683848797250859</v>
      </c>
      <c r="N46" s="3">
        <f>E46/$J46</f>
        <v>0.11168384879725086</v>
      </c>
      <c r="O46" s="3">
        <f>F46/$J46</f>
        <v>0.16666666666666666</v>
      </c>
      <c r="P46" s="3">
        <f>G46/$J46</f>
        <v>0.16838487972508592</v>
      </c>
      <c r="Q46" s="3">
        <f>H46/$J46</f>
        <v>0.14948453608247422</v>
      </c>
      <c r="R46" s="3">
        <f>I46/$J46</f>
        <v>0.1563573883161512</v>
      </c>
      <c r="S46" s="7">
        <f t="shared" si="0"/>
        <v>99</v>
      </c>
    </row>
    <row r="47" spans="1:19" x14ac:dyDescent="0.35">
      <c r="A47" t="s">
        <v>97</v>
      </c>
      <c r="B47" t="s">
        <v>98</v>
      </c>
      <c r="C47">
        <v>63</v>
      </c>
      <c r="D47">
        <v>84</v>
      </c>
      <c r="E47">
        <v>67</v>
      </c>
      <c r="F47">
        <v>73</v>
      </c>
      <c r="G47">
        <v>56</v>
      </c>
      <c r="H47">
        <v>96</v>
      </c>
      <c r="I47">
        <v>67</v>
      </c>
      <c r="J47">
        <f>SUM(C47:I47)</f>
        <v>506</v>
      </c>
      <c r="K47" s="3">
        <f>J47/$L$1</f>
        <v>0.72285714285714286</v>
      </c>
      <c r="L47" s="3">
        <f>C47/$J47</f>
        <v>0.12450592885375494</v>
      </c>
      <c r="M47" s="3">
        <f>D47/$J47</f>
        <v>0.16600790513833993</v>
      </c>
      <c r="N47" s="3">
        <f>E47/$J47</f>
        <v>0.1324110671936759</v>
      </c>
      <c r="O47" s="3">
        <f>F47/$J47</f>
        <v>0.14426877470355731</v>
      </c>
      <c r="P47" s="3">
        <f>G47/$J47</f>
        <v>0.11067193675889328</v>
      </c>
      <c r="Q47" s="3">
        <f>H47/$J47</f>
        <v>0.18972332015810275</v>
      </c>
      <c r="R47" s="3">
        <f>I47/$J47</f>
        <v>0.1324110671936759</v>
      </c>
      <c r="S47" s="7">
        <f t="shared" si="0"/>
        <v>1819</v>
      </c>
    </row>
    <row r="48" spans="1:19" x14ac:dyDescent="0.35">
      <c r="A48" t="s">
        <v>99</v>
      </c>
      <c r="B48" t="s">
        <v>100</v>
      </c>
      <c r="C48">
        <v>52</v>
      </c>
      <c r="D48">
        <v>99</v>
      </c>
      <c r="E48">
        <v>86</v>
      </c>
      <c r="F48">
        <v>67</v>
      </c>
      <c r="G48">
        <v>91</v>
      </c>
      <c r="H48">
        <v>41</v>
      </c>
      <c r="I48">
        <v>93</v>
      </c>
      <c r="J48">
        <f>SUM(C48:I48)</f>
        <v>529</v>
      </c>
      <c r="K48" s="3">
        <f>J48/$L$1</f>
        <v>0.75571428571428567</v>
      </c>
      <c r="L48" s="3">
        <f>C48/$J48</f>
        <v>9.8298676748582225E-2</v>
      </c>
      <c r="M48" s="3">
        <f>D48/$J48</f>
        <v>0.18714555765595464</v>
      </c>
      <c r="N48" s="3">
        <f>E48/$J48</f>
        <v>0.16257088846880907</v>
      </c>
      <c r="O48" s="3">
        <f>F48/$J48</f>
        <v>0.12665406427221171</v>
      </c>
      <c r="P48" s="3">
        <f>G48/$J48</f>
        <v>0.17202268431001891</v>
      </c>
      <c r="Q48" s="3">
        <f>H48/$J48</f>
        <v>7.7504725897920609E-2</v>
      </c>
      <c r="R48" s="3">
        <f>I48/$J48</f>
        <v>0.17580340264650285</v>
      </c>
      <c r="S48" s="7">
        <f t="shared" si="0"/>
        <v>1028</v>
      </c>
    </row>
    <row r="49" spans="1:19" x14ac:dyDescent="0.35">
      <c r="A49" t="s">
        <v>101</v>
      </c>
      <c r="B49" t="s">
        <v>102</v>
      </c>
      <c r="C49">
        <v>47</v>
      </c>
      <c r="D49">
        <v>66</v>
      </c>
      <c r="E49">
        <v>80</v>
      </c>
      <c r="F49">
        <v>99</v>
      </c>
      <c r="G49">
        <v>65</v>
      </c>
      <c r="H49">
        <v>51</v>
      </c>
      <c r="I49">
        <v>46</v>
      </c>
      <c r="J49">
        <f>SUM(C49:I49)</f>
        <v>454</v>
      </c>
      <c r="K49" s="3">
        <f>J49/$L$1</f>
        <v>0.64857142857142858</v>
      </c>
      <c r="L49" s="3">
        <f>C49/$J49</f>
        <v>0.10352422907488987</v>
      </c>
      <c r="M49" s="3">
        <f>D49/$J49</f>
        <v>0.14537444933920704</v>
      </c>
      <c r="N49" s="3">
        <f>E49/$J49</f>
        <v>0.1762114537444934</v>
      </c>
      <c r="O49" s="3">
        <f>F49/$J49</f>
        <v>0.21806167400881057</v>
      </c>
      <c r="P49" s="3">
        <f>G49/$J49</f>
        <v>0.14317180616740088</v>
      </c>
      <c r="Q49" s="3">
        <f>H49/$J49</f>
        <v>0.11233480176211454</v>
      </c>
      <c r="R49" s="3">
        <f>I49/$J49</f>
        <v>0.1013215859030837</v>
      </c>
      <c r="S49" s="7">
        <f t="shared" si="0"/>
        <v>3858</v>
      </c>
    </row>
    <row r="50" spans="1:19" x14ac:dyDescent="0.35">
      <c r="A50" t="s">
        <v>103</v>
      </c>
      <c r="B50" t="s">
        <v>104</v>
      </c>
      <c r="C50">
        <v>41</v>
      </c>
      <c r="D50">
        <v>88</v>
      </c>
      <c r="E50">
        <v>80</v>
      </c>
      <c r="F50">
        <v>81</v>
      </c>
      <c r="G50">
        <v>40</v>
      </c>
      <c r="H50">
        <v>65</v>
      </c>
      <c r="I50">
        <v>94</v>
      </c>
      <c r="J50">
        <f>SUM(C50:I50)</f>
        <v>489</v>
      </c>
      <c r="K50" s="3">
        <f>J50/$L$1</f>
        <v>0.69857142857142862</v>
      </c>
      <c r="L50" s="3">
        <f>C50/$J50</f>
        <v>8.3844580777096112E-2</v>
      </c>
      <c r="M50" s="3">
        <f>D50/$J50</f>
        <v>0.17995910020449898</v>
      </c>
      <c r="N50" s="3">
        <f>E50/$J50</f>
        <v>0.16359918200408999</v>
      </c>
      <c r="O50" s="3">
        <f>F50/$J50</f>
        <v>0.16564417177914109</v>
      </c>
      <c r="P50" s="3">
        <f>G50/$J50</f>
        <v>8.1799591002044994E-2</v>
      </c>
      <c r="Q50" s="3">
        <f>H50/$J50</f>
        <v>0.1329243353783231</v>
      </c>
      <c r="R50" s="3">
        <f>I50/$J50</f>
        <v>0.19222903885480572</v>
      </c>
      <c r="S50" s="7">
        <f t="shared" si="0"/>
        <v>2529</v>
      </c>
    </row>
    <row r="51" spans="1:19" x14ac:dyDescent="0.35">
      <c r="A51" t="s">
        <v>105</v>
      </c>
      <c r="B51" t="s">
        <v>106</v>
      </c>
      <c r="C51">
        <v>51</v>
      </c>
      <c r="D51">
        <v>83</v>
      </c>
      <c r="E51">
        <v>85</v>
      </c>
      <c r="F51">
        <v>85</v>
      </c>
      <c r="G51">
        <v>92</v>
      </c>
      <c r="H51">
        <v>64</v>
      </c>
      <c r="I51">
        <v>53</v>
      </c>
      <c r="J51">
        <f>SUM(C51:I51)</f>
        <v>513</v>
      </c>
      <c r="K51" s="3">
        <f>J51/$L$1</f>
        <v>0.73285714285714287</v>
      </c>
      <c r="L51" s="3">
        <f>C51/$J51</f>
        <v>9.9415204678362568E-2</v>
      </c>
      <c r="M51" s="3">
        <f>D51/$J51</f>
        <v>0.1617933723196881</v>
      </c>
      <c r="N51" s="3">
        <f>E51/$J51</f>
        <v>0.16569200779727095</v>
      </c>
      <c r="O51" s="3">
        <f>F51/$J51</f>
        <v>0.16569200779727095</v>
      </c>
      <c r="P51" s="3">
        <f>G51/$J51</f>
        <v>0.17933723196881091</v>
      </c>
      <c r="Q51" s="3">
        <f>H51/$J51</f>
        <v>0.12475633528265107</v>
      </c>
      <c r="R51" s="3">
        <f>I51/$J51</f>
        <v>0.10331384015594541</v>
      </c>
      <c r="S51" s="7">
        <f t="shared" si="0"/>
        <v>1562</v>
      </c>
    </row>
    <row r="52" spans="1:19" x14ac:dyDescent="0.35">
      <c r="A52" t="s">
        <v>107</v>
      </c>
      <c r="B52" t="s">
        <v>108</v>
      </c>
      <c r="C52">
        <v>70</v>
      </c>
      <c r="D52">
        <v>80</v>
      </c>
      <c r="E52">
        <v>88</v>
      </c>
      <c r="F52">
        <v>47</v>
      </c>
      <c r="G52">
        <v>59</v>
      </c>
      <c r="H52">
        <v>55</v>
      </c>
      <c r="I52">
        <v>53</v>
      </c>
      <c r="J52">
        <f>SUM(C52:I52)</f>
        <v>452</v>
      </c>
      <c r="K52" s="3">
        <f>J52/$L$1</f>
        <v>0.64571428571428569</v>
      </c>
      <c r="L52" s="3">
        <f>C52/$J52</f>
        <v>0.15486725663716813</v>
      </c>
      <c r="M52" s="3">
        <f>D52/$J52</f>
        <v>0.17699115044247787</v>
      </c>
      <c r="N52" s="3">
        <f>E52/$J52</f>
        <v>0.19469026548672566</v>
      </c>
      <c r="O52" s="3">
        <f>F52/$J52</f>
        <v>0.10398230088495575</v>
      </c>
      <c r="P52" s="3">
        <f>G52/$J52</f>
        <v>0.13053097345132744</v>
      </c>
      <c r="Q52" s="3">
        <f>H52/$J52</f>
        <v>0.12168141592920353</v>
      </c>
      <c r="R52" s="3">
        <f>I52/$J52</f>
        <v>0.11725663716814159</v>
      </c>
      <c r="S52" s="7">
        <f t="shared" si="0"/>
        <v>3924</v>
      </c>
    </row>
    <row r="53" spans="1:19" x14ac:dyDescent="0.35">
      <c r="A53" t="s">
        <v>109</v>
      </c>
      <c r="B53" t="s">
        <v>110</v>
      </c>
      <c r="C53">
        <v>79</v>
      </c>
      <c r="D53">
        <v>40</v>
      </c>
      <c r="E53">
        <v>62</v>
      </c>
      <c r="F53">
        <v>58</v>
      </c>
      <c r="G53">
        <v>41</v>
      </c>
      <c r="H53">
        <v>46</v>
      </c>
      <c r="I53">
        <v>87</v>
      </c>
      <c r="J53">
        <f>SUM(C53:I53)</f>
        <v>413</v>
      </c>
      <c r="K53" s="3">
        <f>J53/$L$1</f>
        <v>0.59</v>
      </c>
      <c r="L53" s="3">
        <f>C53/$J53</f>
        <v>0.19128329297820823</v>
      </c>
      <c r="M53" s="3">
        <f>D53/$J53</f>
        <v>9.6852300242130748E-2</v>
      </c>
      <c r="N53" s="3">
        <f>E53/$J53</f>
        <v>0.15012106537530268</v>
      </c>
      <c r="O53" s="3">
        <f>F53/$J53</f>
        <v>0.14043583535108958</v>
      </c>
      <c r="P53" s="3">
        <f>G53/$J53</f>
        <v>9.9273607748184015E-2</v>
      </c>
      <c r="Q53" s="3">
        <f>H53/$J53</f>
        <v>0.11138014527845036</v>
      </c>
      <c r="R53" s="3">
        <f>I53/$J53</f>
        <v>0.21065375302663439</v>
      </c>
      <c r="S53" s="7">
        <f t="shared" si="0"/>
        <v>4750</v>
      </c>
    </row>
    <row r="54" spans="1:19" x14ac:dyDescent="0.35">
      <c r="A54" t="s">
        <v>111</v>
      </c>
      <c r="B54" t="s">
        <v>112</v>
      </c>
      <c r="C54">
        <v>90</v>
      </c>
      <c r="D54">
        <v>100</v>
      </c>
      <c r="E54">
        <v>81</v>
      </c>
      <c r="F54">
        <v>65</v>
      </c>
      <c r="G54">
        <v>98</v>
      </c>
      <c r="H54">
        <v>51</v>
      </c>
      <c r="I54">
        <v>43</v>
      </c>
      <c r="J54">
        <f>SUM(C54:I54)</f>
        <v>528</v>
      </c>
      <c r="K54" s="3">
        <f>J54/$L$1</f>
        <v>0.75428571428571434</v>
      </c>
      <c r="L54" s="3">
        <f>C54/$J54</f>
        <v>0.17045454545454544</v>
      </c>
      <c r="M54" s="3">
        <f>D54/$J54</f>
        <v>0.18939393939393939</v>
      </c>
      <c r="N54" s="3">
        <f>E54/$J54</f>
        <v>0.15340909090909091</v>
      </c>
      <c r="O54" s="3">
        <f>F54/$J54</f>
        <v>0.12310606060606061</v>
      </c>
      <c r="P54" s="3">
        <f>G54/$J54</f>
        <v>0.18560606060606061</v>
      </c>
      <c r="Q54" s="3">
        <f>H54/$J54</f>
        <v>9.6590909090909088E-2</v>
      </c>
      <c r="R54" s="3">
        <f>I54/$J54</f>
        <v>8.1439393939393936E-2</v>
      </c>
      <c r="S54" s="7">
        <f t="shared" si="0"/>
        <v>1055</v>
      </c>
    </row>
    <row r="55" spans="1:19" x14ac:dyDescent="0.35">
      <c r="A55" t="s">
        <v>113</v>
      </c>
      <c r="B55" t="s">
        <v>114</v>
      </c>
      <c r="C55">
        <v>89</v>
      </c>
      <c r="D55">
        <v>77</v>
      </c>
      <c r="E55">
        <v>88</v>
      </c>
      <c r="F55">
        <v>71</v>
      </c>
      <c r="G55">
        <v>42</v>
      </c>
      <c r="H55">
        <v>56</v>
      </c>
      <c r="I55">
        <v>85</v>
      </c>
      <c r="J55">
        <f>SUM(C55:I55)</f>
        <v>508</v>
      </c>
      <c r="K55" s="3">
        <f>J55/$L$1</f>
        <v>0.72571428571428576</v>
      </c>
      <c r="L55" s="3">
        <f>C55/$J55</f>
        <v>0.17519685039370078</v>
      </c>
      <c r="M55" s="3">
        <f>D55/$J55</f>
        <v>0.15157480314960631</v>
      </c>
      <c r="N55" s="3">
        <f>E55/$J55</f>
        <v>0.17322834645669291</v>
      </c>
      <c r="O55" s="3">
        <f>F55/$J55</f>
        <v>0.13976377952755906</v>
      </c>
      <c r="P55" s="3">
        <f>G55/$J55</f>
        <v>8.2677165354330714E-2</v>
      </c>
      <c r="Q55" s="3">
        <f>H55/$J55</f>
        <v>0.11023622047244094</v>
      </c>
      <c r="R55" s="3">
        <f>I55/$J55</f>
        <v>0.1673228346456693</v>
      </c>
      <c r="S55" s="7">
        <f t="shared" si="0"/>
        <v>1742</v>
      </c>
    </row>
    <row r="56" spans="1:19" x14ac:dyDescent="0.35">
      <c r="A56" t="s">
        <v>115</v>
      </c>
      <c r="B56" t="s">
        <v>116</v>
      </c>
      <c r="C56">
        <v>77</v>
      </c>
      <c r="D56">
        <v>80</v>
      </c>
      <c r="E56">
        <v>97</v>
      </c>
      <c r="F56">
        <v>49</v>
      </c>
      <c r="G56">
        <v>98</v>
      </c>
      <c r="H56">
        <v>79</v>
      </c>
      <c r="I56">
        <v>81</v>
      </c>
      <c r="J56">
        <f>SUM(C56:I56)</f>
        <v>561</v>
      </c>
      <c r="K56" s="3">
        <f>J56/$L$1</f>
        <v>0.80142857142857138</v>
      </c>
      <c r="L56" s="3">
        <f>C56/$J56</f>
        <v>0.13725490196078433</v>
      </c>
      <c r="M56" s="3">
        <f>D56/$J56</f>
        <v>0.14260249554367202</v>
      </c>
      <c r="N56" s="3">
        <f>E56/$J56</f>
        <v>0.17290552584670232</v>
      </c>
      <c r="O56" s="3">
        <f>F56/$J56</f>
        <v>8.7344028520499106E-2</v>
      </c>
      <c r="P56" s="3">
        <f>G56/$J56</f>
        <v>0.17468805704099821</v>
      </c>
      <c r="Q56" s="3">
        <f>H56/$J56</f>
        <v>0.1408199643493761</v>
      </c>
      <c r="R56" s="3">
        <f>I56/$J56</f>
        <v>0.14438502673796791</v>
      </c>
      <c r="S56" s="7">
        <f t="shared" si="0"/>
        <v>307</v>
      </c>
    </row>
    <row r="57" spans="1:19" x14ac:dyDescent="0.35">
      <c r="A57" t="s">
        <v>117</v>
      </c>
      <c r="B57" t="s">
        <v>118</v>
      </c>
      <c r="C57">
        <v>70</v>
      </c>
      <c r="D57">
        <v>52</v>
      </c>
      <c r="E57">
        <v>46</v>
      </c>
      <c r="F57">
        <v>55</v>
      </c>
      <c r="G57">
        <v>42</v>
      </c>
      <c r="H57">
        <v>65</v>
      </c>
      <c r="I57">
        <v>52</v>
      </c>
      <c r="J57">
        <f>SUM(C57:I57)</f>
        <v>382</v>
      </c>
      <c r="K57" s="3">
        <f>J57/$L$1</f>
        <v>0.54571428571428571</v>
      </c>
      <c r="L57" s="3">
        <f>C57/$J57</f>
        <v>0.18324607329842932</v>
      </c>
      <c r="M57" s="3">
        <f>D57/$J57</f>
        <v>0.13612565445026178</v>
      </c>
      <c r="N57" s="3">
        <f>E57/$J57</f>
        <v>0.12041884816753927</v>
      </c>
      <c r="O57" s="3">
        <f>F57/$J57</f>
        <v>0.14397905759162305</v>
      </c>
      <c r="P57" s="3">
        <f>G57/$J57</f>
        <v>0.1099476439790576</v>
      </c>
      <c r="Q57" s="3">
        <f>H57/$J57</f>
        <v>0.17015706806282724</v>
      </c>
      <c r="R57" s="3">
        <f>I57/$J57</f>
        <v>0.13612565445026178</v>
      </c>
      <c r="S57" s="7">
        <f t="shared" si="0"/>
        <v>4951</v>
      </c>
    </row>
    <row r="58" spans="1:19" x14ac:dyDescent="0.35">
      <c r="A58" t="s">
        <v>119</v>
      </c>
      <c r="B58" t="s">
        <v>120</v>
      </c>
      <c r="C58">
        <v>86</v>
      </c>
      <c r="D58">
        <v>63</v>
      </c>
      <c r="E58">
        <v>54</v>
      </c>
      <c r="F58">
        <v>80</v>
      </c>
      <c r="G58">
        <v>83</v>
      </c>
      <c r="H58">
        <v>51</v>
      </c>
      <c r="I58">
        <v>62</v>
      </c>
      <c r="J58">
        <f>SUM(C58:I58)</f>
        <v>479</v>
      </c>
      <c r="K58" s="3">
        <f>J58/$L$1</f>
        <v>0.68428571428571427</v>
      </c>
      <c r="L58" s="3">
        <f>C58/$J58</f>
        <v>0.17954070981210857</v>
      </c>
      <c r="M58" s="3">
        <f>D58/$J58</f>
        <v>0.13152400835073069</v>
      </c>
      <c r="N58" s="3">
        <f>E58/$J58</f>
        <v>0.11273486430062631</v>
      </c>
      <c r="O58" s="3">
        <f>F58/$J58</f>
        <v>0.16701461377870563</v>
      </c>
      <c r="P58" s="3">
        <f>G58/$J58</f>
        <v>0.1732776617954071</v>
      </c>
      <c r="Q58" s="3">
        <f>H58/$J58</f>
        <v>0.10647181628392484</v>
      </c>
      <c r="R58" s="3">
        <f>I58/$J58</f>
        <v>0.12943632567849686</v>
      </c>
      <c r="S58" s="7">
        <f t="shared" si="0"/>
        <v>2936</v>
      </c>
    </row>
    <row r="59" spans="1:19" x14ac:dyDescent="0.35">
      <c r="A59" t="s">
        <v>121</v>
      </c>
      <c r="B59" t="s">
        <v>122</v>
      </c>
      <c r="C59">
        <v>95</v>
      </c>
      <c r="D59">
        <v>49</v>
      </c>
      <c r="E59">
        <v>55</v>
      </c>
      <c r="F59">
        <v>94</v>
      </c>
      <c r="G59">
        <v>48</v>
      </c>
      <c r="H59">
        <v>98</v>
      </c>
      <c r="I59">
        <v>91</v>
      </c>
      <c r="J59">
        <f>SUM(C59:I59)</f>
        <v>530</v>
      </c>
      <c r="K59" s="3">
        <f>J59/$L$1</f>
        <v>0.75714285714285712</v>
      </c>
      <c r="L59" s="3">
        <f>C59/$J59</f>
        <v>0.17924528301886791</v>
      </c>
      <c r="M59" s="3">
        <f>D59/$J59</f>
        <v>9.2452830188679239E-2</v>
      </c>
      <c r="N59" s="3">
        <f>E59/$J59</f>
        <v>0.10377358490566038</v>
      </c>
      <c r="O59" s="3">
        <f>F59/$J59</f>
        <v>0.17735849056603772</v>
      </c>
      <c r="P59" s="3">
        <f>G59/$J59</f>
        <v>9.056603773584905E-2</v>
      </c>
      <c r="Q59" s="3">
        <f>H59/$J59</f>
        <v>0.18490566037735848</v>
      </c>
      <c r="R59" s="3">
        <f>I59/$J59</f>
        <v>0.17169811320754716</v>
      </c>
      <c r="S59" s="7">
        <f t="shared" si="0"/>
        <v>1000</v>
      </c>
    </row>
    <row r="60" spans="1:19" x14ac:dyDescent="0.35">
      <c r="A60" t="s">
        <v>123</v>
      </c>
      <c r="B60" t="s">
        <v>124</v>
      </c>
      <c r="C60">
        <v>49</v>
      </c>
      <c r="D60">
        <v>42</v>
      </c>
      <c r="E60">
        <v>93</v>
      </c>
      <c r="F60">
        <v>76</v>
      </c>
      <c r="G60">
        <v>93</v>
      </c>
      <c r="H60">
        <v>45</v>
      </c>
      <c r="I60">
        <v>78</v>
      </c>
      <c r="J60">
        <f>SUM(C60:I60)</f>
        <v>476</v>
      </c>
      <c r="K60" s="3">
        <f>J60/$L$1</f>
        <v>0.68</v>
      </c>
      <c r="L60" s="3">
        <f>C60/$J60</f>
        <v>0.10294117647058823</v>
      </c>
      <c r="M60" s="3">
        <f>D60/$J60</f>
        <v>8.8235294117647065E-2</v>
      </c>
      <c r="N60" s="3">
        <f>E60/$J60</f>
        <v>0.1953781512605042</v>
      </c>
      <c r="O60" s="3">
        <f>F60/$J60</f>
        <v>0.15966386554621848</v>
      </c>
      <c r="P60" s="3">
        <f>G60/$J60</f>
        <v>0.1953781512605042</v>
      </c>
      <c r="Q60" s="3">
        <f>H60/$J60</f>
        <v>9.4537815126050417E-2</v>
      </c>
      <c r="R60" s="3">
        <f>I60/$J60</f>
        <v>0.1638655462184874</v>
      </c>
      <c r="S60" s="7">
        <f t="shared" si="0"/>
        <v>3068</v>
      </c>
    </row>
    <row r="61" spans="1:19" x14ac:dyDescent="0.35">
      <c r="A61" t="s">
        <v>125</v>
      </c>
      <c r="B61" t="s">
        <v>126</v>
      </c>
      <c r="C61">
        <v>71</v>
      </c>
      <c r="D61">
        <v>93</v>
      </c>
      <c r="E61">
        <v>100</v>
      </c>
      <c r="F61">
        <v>41</v>
      </c>
      <c r="G61">
        <v>48</v>
      </c>
      <c r="H61">
        <v>87</v>
      </c>
      <c r="I61">
        <v>96</v>
      </c>
      <c r="J61">
        <f>SUM(C61:I61)</f>
        <v>536</v>
      </c>
      <c r="K61" s="3">
        <f>J61/$L$1</f>
        <v>0.76571428571428568</v>
      </c>
      <c r="L61" s="3">
        <f>C61/$J61</f>
        <v>0.13246268656716417</v>
      </c>
      <c r="M61" s="3">
        <f>D61/$J61</f>
        <v>0.17350746268656717</v>
      </c>
      <c r="N61" s="3">
        <f>E61/$J61</f>
        <v>0.18656716417910449</v>
      </c>
      <c r="O61" s="3">
        <f>F61/$J61</f>
        <v>7.6492537313432835E-2</v>
      </c>
      <c r="P61" s="3">
        <f>G61/$J61</f>
        <v>8.9552238805970144E-2</v>
      </c>
      <c r="Q61" s="3">
        <f>H61/$J61</f>
        <v>0.16231343283582089</v>
      </c>
      <c r="R61" s="3">
        <f>I61/$J61</f>
        <v>0.17910447761194029</v>
      </c>
      <c r="S61" s="7">
        <f t="shared" si="0"/>
        <v>834</v>
      </c>
    </row>
    <row r="62" spans="1:19" x14ac:dyDescent="0.35">
      <c r="A62" t="s">
        <v>127</v>
      </c>
      <c r="B62" t="s">
        <v>128</v>
      </c>
      <c r="C62">
        <v>76</v>
      </c>
      <c r="D62">
        <v>63</v>
      </c>
      <c r="E62">
        <v>70</v>
      </c>
      <c r="F62">
        <v>88</v>
      </c>
      <c r="G62">
        <v>57</v>
      </c>
      <c r="H62">
        <v>60</v>
      </c>
      <c r="I62">
        <v>45</v>
      </c>
      <c r="J62">
        <f>SUM(C62:I62)</f>
        <v>459</v>
      </c>
      <c r="K62" s="3">
        <f>J62/$L$1</f>
        <v>0.65571428571428569</v>
      </c>
      <c r="L62" s="3">
        <f>C62/$J62</f>
        <v>0.16557734204793029</v>
      </c>
      <c r="M62" s="3">
        <f>D62/$J62</f>
        <v>0.13725490196078433</v>
      </c>
      <c r="N62" s="3">
        <f>E62/$J62</f>
        <v>0.15250544662309368</v>
      </c>
      <c r="O62" s="3">
        <f>F62/$J62</f>
        <v>0.19172113289760348</v>
      </c>
      <c r="P62" s="3">
        <f>G62/$J62</f>
        <v>0.12418300653594772</v>
      </c>
      <c r="Q62" s="3">
        <f>H62/$J62</f>
        <v>0.13071895424836602</v>
      </c>
      <c r="R62" s="3">
        <f>I62/$J62</f>
        <v>9.8039215686274508E-2</v>
      </c>
      <c r="S62" s="7">
        <f t="shared" si="0"/>
        <v>3686</v>
      </c>
    </row>
    <row r="63" spans="1:19" x14ac:dyDescent="0.35">
      <c r="A63" t="s">
        <v>129</v>
      </c>
      <c r="B63" t="s">
        <v>130</v>
      </c>
      <c r="C63">
        <v>100</v>
      </c>
      <c r="D63">
        <v>71</v>
      </c>
      <c r="E63">
        <v>95</v>
      </c>
      <c r="F63">
        <v>43</v>
      </c>
      <c r="G63">
        <v>60</v>
      </c>
      <c r="H63">
        <v>84</v>
      </c>
      <c r="I63">
        <v>72</v>
      </c>
      <c r="J63">
        <f>SUM(C63:I63)</f>
        <v>525</v>
      </c>
      <c r="K63" s="3">
        <f>J63/$L$1</f>
        <v>0.75</v>
      </c>
      <c r="L63" s="3">
        <f>C63/$J63</f>
        <v>0.19047619047619047</v>
      </c>
      <c r="M63" s="3">
        <f>D63/$J63</f>
        <v>0.13523809523809524</v>
      </c>
      <c r="N63" s="3">
        <f>E63/$J63</f>
        <v>0.18095238095238095</v>
      </c>
      <c r="O63" s="3">
        <f>F63/$J63</f>
        <v>8.1904761904761911E-2</v>
      </c>
      <c r="P63" s="3">
        <f>G63/$J63</f>
        <v>0.11428571428571428</v>
      </c>
      <c r="Q63" s="3">
        <f>H63/$J63</f>
        <v>0.16</v>
      </c>
      <c r="R63" s="3">
        <f>I63/$J63</f>
        <v>0.13714285714285715</v>
      </c>
      <c r="S63" s="7">
        <f t="shared" si="0"/>
        <v>1141</v>
      </c>
    </row>
    <row r="64" spans="1:19" x14ac:dyDescent="0.35">
      <c r="A64" t="s">
        <v>131</v>
      </c>
      <c r="B64" t="s">
        <v>132</v>
      </c>
      <c r="C64">
        <v>40</v>
      </c>
      <c r="D64">
        <v>83</v>
      </c>
      <c r="E64">
        <v>90</v>
      </c>
      <c r="F64">
        <v>82</v>
      </c>
      <c r="G64">
        <v>50</v>
      </c>
      <c r="H64">
        <v>57</v>
      </c>
      <c r="I64">
        <v>91</v>
      </c>
      <c r="J64">
        <f>SUM(C64:I64)</f>
        <v>493</v>
      </c>
      <c r="K64" s="3">
        <f>J64/$L$1</f>
        <v>0.70428571428571429</v>
      </c>
      <c r="L64" s="3">
        <f>C64/$J64</f>
        <v>8.1135902636916835E-2</v>
      </c>
      <c r="M64" s="3">
        <f>D64/$J64</f>
        <v>0.16835699797160245</v>
      </c>
      <c r="N64" s="3">
        <f>E64/$J64</f>
        <v>0.18255578093306288</v>
      </c>
      <c r="O64" s="3">
        <f>F64/$J64</f>
        <v>0.16632860040567951</v>
      </c>
      <c r="P64" s="3">
        <f>G64/$J64</f>
        <v>0.10141987829614604</v>
      </c>
      <c r="Q64" s="3">
        <f>H64/$J64</f>
        <v>0.11561866125760649</v>
      </c>
      <c r="R64" s="3">
        <f>I64/$J64</f>
        <v>0.18458417849898581</v>
      </c>
      <c r="S64" s="7">
        <f t="shared" si="0"/>
        <v>2365</v>
      </c>
    </row>
    <row r="65" spans="1:19" x14ac:dyDescent="0.35">
      <c r="A65" t="s">
        <v>133</v>
      </c>
      <c r="B65" t="s">
        <v>134</v>
      </c>
      <c r="C65">
        <v>63</v>
      </c>
      <c r="D65">
        <v>98</v>
      </c>
      <c r="E65">
        <v>99</v>
      </c>
      <c r="F65">
        <v>50</v>
      </c>
      <c r="G65">
        <v>48</v>
      </c>
      <c r="H65">
        <v>44</v>
      </c>
      <c r="I65">
        <v>86</v>
      </c>
      <c r="J65">
        <f>SUM(C65:I65)</f>
        <v>488</v>
      </c>
      <c r="K65" s="3">
        <f>J65/$L$1</f>
        <v>0.69714285714285718</v>
      </c>
      <c r="L65" s="3">
        <f>C65/$J65</f>
        <v>0.12909836065573771</v>
      </c>
      <c r="M65" s="3">
        <f>D65/$J65</f>
        <v>0.20081967213114754</v>
      </c>
      <c r="N65" s="3">
        <f>E65/$J65</f>
        <v>0.2028688524590164</v>
      </c>
      <c r="O65" s="3">
        <f>F65/$J65</f>
        <v>0.10245901639344263</v>
      </c>
      <c r="P65" s="3">
        <f>G65/$J65</f>
        <v>9.8360655737704916E-2</v>
      </c>
      <c r="Q65" s="3">
        <f>H65/$J65</f>
        <v>9.0163934426229511E-2</v>
      </c>
      <c r="R65" s="3">
        <f>I65/$J65</f>
        <v>0.17622950819672131</v>
      </c>
      <c r="S65" s="7">
        <f t="shared" si="0"/>
        <v>2566</v>
      </c>
    </row>
    <row r="66" spans="1:19" x14ac:dyDescent="0.35">
      <c r="A66" t="s">
        <v>135</v>
      </c>
      <c r="B66" t="s">
        <v>136</v>
      </c>
      <c r="C66">
        <v>69</v>
      </c>
      <c r="D66">
        <v>78</v>
      </c>
      <c r="E66">
        <v>92</v>
      </c>
      <c r="F66">
        <v>54</v>
      </c>
      <c r="G66">
        <v>65</v>
      </c>
      <c r="H66">
        <v>85</v>
      </c>
      <c r="I66">
        <v>78</v>
      </c>
      <c r="J66">
        <f>SUM(C66:I66)</f>
        <v>521</v>
      </c>
      <c r="K66" s="3">
        <f>J66/$L$1</f>
        <v>0.74428571428571433</v>
      </c>
      <c r="L66" s="3">
        <f>C66/$J66</f>
        <v>0.1324376199616123</v>
      </c>
      <c r="M66" s="3">
        <f>D66/$J66</f>
        <v>0.14971209213051823</v>
      </c>
      <c r="N66" s="3">
        <f>E66/$J66</f>
        <v>0.1765834932821497</v>
      </c>
      <c r="O66" s="3">
        <f>F66/$J66</f>
        <v>0.1036468330134357</v>
      </c>
      <c r="P66" s="3">
        <f>G66/$J66</f>
        <v>0.12476007677543186</v>
      </c>
      <c r="Q66" s="3">
        <f>H66/$J66</f>
        <v>0.16314779270633398</v>
      </c>
      <c r="R66" s="3">
        <f>I66/$J66</f>
        <v>0.14971209213051823</v>
      </c>
      <c r="S66" s="7">
        <f t="shared" si="0"/>
        <v>1268</v>
      </c>
    </row>
    <row r="67" spans="1:19" x14ac:dyDescent="0.35">
      <c r="A67" t="s">
        <v>137</v>
      </c>
      <c r="B67" t="s">
        <v>138</v>
      </c>
      <c r="C67">
        <v>48</v>
      </c>
      <c r="D67">
        <v>42</v>
      </c>
      <c r="E67">
        <v>100</v>
      </c>
      <c r="F67">
        <v>70</v>
      </c>
      <c r="G67">
        <v>97</v>
      </c>
      <c r="H67">
        <v>47</v>
      </c>
      <c r="I67">
        <v>45</v>
      </c>
      <c r="J67">
        <f>SUM(C67:I67)</f>
        <v>449</v>
      </c>
      <c r="K67" s="3">
        <f>J67/$L$1</f>
        <v>0.64142857142857146</v>
      </c>
      <c r="L67" s="3">
        <f>C67/$J67</f>
        <v>0.10690423162583519</v>
      </c>
      <c r="M67" s="3">
        <f>D67/$J67</f>
        <v>9.3541202672605794E-2</v>
      </c>
      <c r="N67" s="3">
        <f>E67/$J67</f>
        <v>0.22271714922048999</v>
      </c>
      <c r="O67" s="3">
        <f>F67/$J67</f>
        <v>0.15590200445434299</v>
      </c>
      <c r="P67" s="3">
        <f>G67/$J67</f>
        <v>0.21603563474387527</v>
      </c>
      <c r="Q67" s="3">
        <f>H67/$J67</f>
        <v>0.10467706013363029</v>
      </c>
      <c r="R67" s="3">
        <f>I67/$J67</f>
        <v>0.10022271714922049</v>
      </c>
      <c r="S67" s="7">
        <f t="shared" si="0"/>
        <v>3997</v>
      </c>
    </row>
    <row r="68" spans="1:19" x14ac:dyDescent="0.35">
      <c r="A68" t="s">
        <v>139</v>
      </c>
      <c r="B68" t="s">
        <v>140</v>
      </c>
      <c r="C68">
        <v>88</v>
      </c>
      <c r="D68">
        <v>66</v>
      </c>
      <c r="E68">
        <v>84</v>
      </c>
      <c r="F68">
        <v>69</v>
      </c>
      <c r="G68">
        <v>51</v>
      </c>
      <c r="H68">
        <v>80</v>
      </c>
      <c r="I68">
        <v>47</v>
      </c>
      <c r="J68">
        <f>SUM(C68:I68)</f>
        <v>485</v>
      </c>
      <c r="K68" s="3">
        <f>J68/$L$1</f>
        <v>0.69285714285714284</v>
      </c>
      <c r="L68" s="3">
        <f>C68/$J68</f>
        <v>0.18144329896907216</v>
      </c>
      <c r="M68" s="3">
        <f>D68/$J68</f>
        <v>0.13608247422680411</v>
      </c>
      <c r="N68" s="3">
        <f>E68/$J68</f>
        <v>0.17319587628865979</v>
      </c>
      <c r="O68" s="3">
        <f>F68/$J68</f>
        <v>0.1422680412371134</v>
      </c>
      <c r="P68" s="3">
        <f>G68/$J68</f>
        <v>0.10515463917525773</v>
      </c>
      <c r="Q68" s="3">
        <f>H68/$J68</f>
        <v>0.16494845360824742</v>
      </c>
      <c r="R68" s="3">
        <f>I68/$J68</f>
        <v>9.6907216494845363E-2</v>
      </c>
      <c r="S68" s="7">
        <f t="shared" ref="S68:S131" si="1">RANK(J68,$J$3:$J$5002,0)</f>
        <v>2685</v>
      </c>
    </row>
    <row r="69" spans="1:19" x14ac:dyDescent="0.35">
      <c r="A69" t="s">
        <v>141</v>
      </c>
      <c r="B69" t="s">
        <v>142</v>
      </c>
      <c r="C69">
        <v>82</v>
      </c>
      <c r="D69">
        <v>45</v>
      </c>
      <c r="E69">
        <v>96</v>
      </c>
      <c r="F69">
        <v>91</v>
      </c>
      <c r="G69">
        <v>93</v>
      </c>
      <c r="H69">
        <v>76</v>
      </c>
      <c r="I69">
        <v>80</v>
      </c>
      <c r="J69">
        <f>SUM(C69:I69)</f>
        <v>563</v>
      </c>
      <c r="K69" s="3">
        <f>J69/$L$1</f>
        <v>0.80428571428571427</v>
      </c>
      <c r="L69" s="3">
        <f>C69/$J69</f>
        <v>0.14564831261101244</v>
      </c>
      <c r="M69" s="3">
        <f>D69/$J69</f>
        <v>7.9928952042628773E-2</v>
      </c>
      <c r="N69" s="3">
        <f>E69/$J69</f>
        <v>0.17051509769094139</v>
      </c>
      <c r="O69" s="3">
        <f>F69/$J69</f>
        <v>0.16163410301953818</v>
      </c>
      <c r="P69" s="3">
        <f>G69/$J69</f>
        <v>0.16518650088809947</v>
      </c>
      <c r="Q69" s="3">
        <f>H69/$J69</f>
        <v>0.13499111900532859</v>
      </c>
      <c r="R69" s="3">
        <f>I69/$J69</f>
        <v>0.14209591474245115</v>
      </c>
      <c r="S69" s="7">
        <f t="shared" si="1"/>
        <v>274</v>
      </c>
    </row>
    <row r="70" spans="1:19" x14ac:dyDescent="0.35">
      <c r="A70" t="s">
        <v>143</v>
      </c>
      <c r="B70" t="s">
        <v>144</v>
      </c>
      <c r="C70">
        <v>92</v>
      </c>
      <c r="D70">
        <v>95</v>
      </c>
      <c r="E70">
        <v>45</v>
      </c>
      <c r="F70">
        <v>48</v>
      </c>
      <c r="G70">
        <v>49</v>
      </c>
      <c r="H70">
        <v>53</v>
      </c>
      <c r="I70">
        <v>44</v>
      </c>
      <c r="J70">
        <f>SUM(C70:I70)</f>
        <v>426</v>
      </c>
      <c r="K70" s="3">
        <f>J70/$L$1</f>
        <v>0.60857142857142854</v>
      </c>
      <c r="L70" s="3">
        <f>C70/$J70</f>
        <v>0.215962441314554</v>
      </c>
      <c r="M70" s="3">
        <f>D70/$J70</f>
        <v>0.22300469483568075</v>
      </c>
      <c r="N70" s="3">
        <f>E70/$J70</f>
        <v>0.10563380281690141</v>
      </c>
      <c r="O70" s="3">
        <f>F70/$J70</f>
        <v>0.11267605633802817</v>
      </c>
      <c r="P70" s="3">
        <f>G70/$J70</f>
        <v>0.11502347417840375</v>
      </c>
      <c r="Q70" s="3">
        <f>H70/$J70</f>
        <v>0.12441314553990611</v>
      </c>
      <c r="R70" s="3">
        <f>I70/$J70</f>
        <v>0.10328638497652583</v>
      </c>
      <c r="S70" s="7">
        <f t="shared" si="1"/>
        <v>4552</v>
      </c>
    </row>
    <row r="71" spans="1:19" x14ac:dyDescent="0.35">
      <c r="A71" t="s">
        <v>145</v>
      </c>
      <c r="B71" t="s">
        <v>146</v>
      </c>
      <c r="C71">
        <v>58</v>
      </c>
      <c r="D71">
        <v>83</v>
      </c>
      <c r="E71">
        <v>78</v>
      </c>
      <c r="F71">
        <v>87</v>
      </c>
      <c r="G71">
        <v>94</v>
      </c>
      <c r="H71">
        <v>74</v>
      </c>
      <c r="I71">
        <v>82</v>
      </c>
      <c r="J71">
        <f>SUM(C71:I71)</f>
        <v>556</v>
      </c>
      <c r="K71" s="3">
        <f>J71/$L$1</f>
        <v>0.79428571428571426</v>
      </c>
      <c r="L71" s="3">
        <f>C71/$J71</f>
        <v>0.10431654676258993</v>
      </c>
      <c r="M71" s="3">
        <f>D71/$J71</f>
        <v>0.14928057553956833</v>
      </c>
      <c r="N71" s="3">
        <f>E71/$J71</f>
        <v>0.14028776978417265</v>
      </c>
      <c r="O71" s="3">
        <f>F71/$J71</f>
        <v>0.15647482014388489</v>
      </c>
      <c r="P71" s="3">
        <f>G71/$J71</f>
        <v>0.16906474820143885</v>
      </c>
      <c r="Q71" s="3">
        <f>H71/$J71</f>
        <v>0.13309352517985612</v>
      </c>
      <c r="R71" s="3">
        <f>I71/$J71</f>
        <v>0.14748201438848921</v>
      </c>
      <c r="S71" s="7">
        <f t="shared" si="1"/>
        <v>378</v>
      </c>
    </row>
    <row r="72" spans="1:19" x14ac:dyDescent="0.35">
      <c r="A72" t="s">
        <v>147</v>
      </c>
      <c r="B72" t="s">
        <v>148</v>
      </c>
      <c r="C72">
        <v>96</v>
      </c>
      <c r="D72">
        <v>95</v>
      </c>
      <c r="E72">
        <v>72</v>
      </c>
      <c r="F72">
        <v>60</v>
      </c>
      <c r="G72">
        <v>66</v>
      </c>
      <c r="H72">
        <v>92</v>
      </c>
      <c r="I72">
        <v>40</v>
      </c>
      <c r="J72">
        <f>SUM(C72:I72)</f>
        <v>521</v>
      </c>
      <c r="K72" s="3">
        <f>J72/$L$1</f>
        <v>0.74428571428571433</v>
      </c>
      <c r="L72" s="3">
        <f>C72/$J72</f>
        <v>0.18426103646833014</v>
      </c>
      <c r="M72" s="3">
        <f>D72/$J72</f>
        <v>0.18234165067178504</v>
      </c>
      <c r="N72" s="3">
        <f>E72/$J72</f>
        <v>0.13819577735124761</v>
      </c>
      <c r="O72" s="3">
        <f>F72/$J72</f>
        <v>0.11516314779270634</v>
      </c>
      <c r="P72" s="3">
        <f>G72/$J72</f>
        <v>0.12667946257197696</v>
      </c>
      <c r="Q72" s="3">
        <f>H72/$J72</f>
        <v>0.1765834932821497</v>
      </c>
      <c r="R72" s="3">
        <f>I72/$J72</f>
        <v>7.6775431861804216E-2</v>
      </c>
      <c r="S72" s="7">
        <f t="shared" si="1"/>
        <v>1268</v>
      </c>
    </row>
    <row r="73" spans="1:19" x14ac:dyDescent="0.35">
      <c r="A73" t="s">
        <v>149</v>
      </c>
      <c r="B73" t="s">
        <v>150</v>
      </c>
      <c r="C73">
        <v>72</v>
      </c>
      <c r="D73">
        <v>83</v>
      </c>
      <c r="E73">
        <v>52</v>
      </c>
      <c r="F73">
        <v>48</v>
      </c>
      <c r="G73">
        <v>53</v>
      </c>
      <c r="H73">
        <v>43</v>
      </c>
      <c r="I73">
        <v>96</v>
      </c>
      <c r="J73">
        <f>SUM(C73:I73)</f>
        <v>447</v>
      </c>
      <c r="K73" s="3">
        <f>J73/$L$1</f>
        <v>0.63857142857142857</v>
      </c>
      <c r="L73" s="3">
        <f>C73/$J73</f>
        <v>0.16107382550335569</v>
      </c>
      <c r="M73" s="3">
        <f>D73/$J73</f>
        <v>0.18568232662192394</v>
      </c>
      <c r="N73" s="3">
        <f>E73/$J73</f>
        <v>0.116331096196868</v>
      </c>
      <c r="O73" s="3">
        <f>F73/$J73</f>
        <v>0.10738255033557047</v>
      </c>
      <c r="P73" s="3">
        <f>G73/$J73</f>
        <v>0.11856823266219239</v>
      </c>
      <c r="Q73" s="3">
        <f>H73/$J73</f>
        <v>9.6196868008948541E-2</v>
      </c>
      <c r="R73" s="3">
        <f>I73/$J73</f>
        <v>0.21476510067114093</v>
      </c>
      <c r="S73" s="7">
        <f t="shared" si="1"/>
        <v>4066</v>
      </c>
    </row>
    <row r="74" spans="1:19" x14ac:dyDescent="0.35">
      <c r="A74" t="s">
        <v>151</v>
      </c>
      <c r="B74" t="s">
        <v>152</v>
      </c>
      <c r="C74">
        <v>96</v>
      </c>
      <c r="D74">
        <v>55</v>
      </c>
      <c r="E74">
        <v>89</v>
      </c>
      <c r="F74">
        <v>74</v>
      </c>
      <c r="G74">
        <v>100</v>
      </c>
      <c r="H74">
        <v>79</v>
      </c>
      <c r="I74">
        <v>46</v>
      </c>
      <c r="J74">
        <f>SUM(C74:I74)</f>
        <v>539</v>
      </c>
      <c r="K74" s="3">
        <f>J74/$L$1</f>
        <v>0.77</v>
      </c>
      <c r="L74" s="3">
        <f>C74/$J74</f>
        <v>0.17810760667903525</v>
      </c>
      <c r="M74" s="3">
        <f>D74/$J74</f>
        <v>0.10204081632653061</v>
      </c>
      <c r="N74" s="3">
        <f>E74/$J74</f>
        <v>0.16512059369202226</v>
      </c>
      <c r="O74" s="3">
        <f>F74/$J74</f>
        <v>0.13729128014842301</v>
      </c>
      <c r="P74" s="3">
        <f>G74/$J74</f>
        <v>0.18552875695732837</v>
      </c>
      <c r="Q74" s="3">
        <f>H74/$J74</f>
        <v>0.14656771799628943</v>
      </c>
      <c r="R74" s="3">
        <f>I74/$J74</f>
        <v>8.534322820037106E-2</v>
      </c>
      <c r="S74" s="7">
        <f t="shared" si="1"/>
        <v>750</v>
      </c>
    </row>
    <row r="75" spans="1:19" x14ac:dyDescent="0.35">
      <c r="A75" t="s">
        <v>153</v>
      </c>
      <c r="B75" t="s">
        <v>154</v>
      </c>
      <c r="C75">
        <v>84</v>
      </c>
      <c r="D75">
        <v>82</v>
      </c>
      <c r="E75">
        <v>57</v>
      </c>
      <c r="F75">
        <v>68</v>
      </c>
      <c r="G75">
        <v>43</v>
      </c>
      <c r="H75">
        <v>78</v>
      </c>
      <c r="I75">
        <v>94</v>
      </c>
      <c r="J75">
        <f>SUM(C75:I75)</f>
        <v>506</v>
      </c>
      <c r="K75" s="3">
        <f>J75/$L$1</f>
        <v>0.72285714285714286</v>
      </c>
      <c r="L75" s="3">
        <f>C75/$J75</f>
        <v>0.16600790513833993</v>
      </c>
      <c r="M75" s="3">
        <f>D75/$J75</f>
        <v>0.16205533596837945</v>
      </c>
      <c r="N75" s="3">
        <f>E75/$J75</f>
        <v>0.11264822134387352</v>
      </c>
      <c r="O75" s="3">
        <f>F75/$J75</f>
        <v>0.13438735177865613</v>
      </c>
      <c r="P75" s="3">
        <f>G75/$J75</f>
        <v>8.4980237154150193E-2</v>
      </c>
      <c r="Q75" s="3">
        <f>H75/$J75</f>
        <v>0.1541501976284585</v>
      </c>
      <c r="R75" s="3">
        <f>I75/$J75</f>
        <v>0.1857707509881423</v>
      </c>
      <c r="S75" s="7">
        <f t="shared" si="1"/>
        <v>1819</v>
      </c>
    </row>
    <row r="76" spans="1:19" x14ac:dyDescent="0.35">
      <c r="A76" t="s">
        <v>155</v>
      </c>
      <c r="B76" t="s">
        <v>156</v>
      </c>
      <c r="C76">
        <v>54</v>
      </c>
      <c r="D76">
        <v>82</v>
      </c>
      <c r="E76">
        <v>47</v>
      </c>
      <c r="F76">
        <v>65</v>
      </c>
      <c r="G76">
        <v>45</v>
      </c>
      <c r="H76">
        <v>91</v>
      </c>
      <c r="I76">
        <v>95</v>
      </c>
      <c r="J76">
        <f>SUM(C76:I76)</f>
        <v>479</v>
      </c>
      <c r="K76" s="3">
        <f>J76/$L$1</f>
        <v>0.68428571428571427</v>
      </c>
      <c r="L76" s="3">
        <f>C76/$J76</f>
        <v>0.11273486430062631</v>
      </c>
      <c r="M76" s="3">
        <f>D76/$J76</f>
        <v>0.17118997912317327</v>
      </c>
      <c r="N76" s="3">
        <f>E76/$J76</f>
        <v>9.8121085594989568E-2</v>
      </c>
      <c r="O76" s="3">
        <f>F76/$J76</f>
        <v>0.13569937369519833</v>
      </c>
      <c r="P76" s="3">
        <f>G76/$J76</f>
        <v>9.3945720250521919E-2</v>
      </c>
      <c r="Q76" s="3">
        <f>H76/$J76</f>
        <v>0.18997912317327767</v>
      </c>
      <c r="R76" s="3">
        <f>I76/$J76</f>
        <v>0.19832985386221294</v>
      </c>
      <c r="S76" s="7">
        <f t="shared" si="1"/>
        <v>2936</v>
      </c>
    </row>
    <row r="77" spans="1:19" x14ac:dyDescent="0.35">
      <c r="A77" t="s">
        <v>157</v>
      </c>
      <c r="B77" t="s">
        <v>158</v>
      </c>
      <c r="C77">
        <v>41</v>
      </c>
      <c r="D77">
        <v>77</v>
      </c>
      <c r="E77">
        <v>85</v>
      </c>
      <c r="F77">
        <v>61</v>
      </c>
      <c r="G77">
        <v>70</v>
      </c>
      <c r="H77">
        <v>47</v>
      </c>
      <c r="I77">
        <v>63</v>
      </c>
      <c r="J77">
        <f>SUM(C77:I77)</f>
        <v>444</v>
      </c>
      <c r="K77" s="3">
        <f>J77/$L$1</f>
        <v>0.63428571428571423</v>
      </c>
      <c r="L77" s="3">
        <f>C77/$J77</f>
        <v>9.2342342342342343E-2</v>
      </c>
      <c r="M77" s="3">
        <f>D77/$J77</f>
        <v>0.17342342342342343</v>
      </c>
      <c r="N77" s="3">
        <f>E77/$J77</f>
        <v>0.19144144144144143</v>
      </c>
      <c r="O77" s="3">
        <f>F77/$J77</f>
        <v>0.1373873873873874</v>
      </c>
      <c r="P77" s="3">
        <f>G77/$J77</f>
        <v>0.15765765765765766</v>
      </c>
      <c r="Q77" s="3">
        <f>H77/$J77</f>
        <v>0.10585585585585586</v>
      </c>
      <c r="R77" s="3">
        <f>I77/$J77</f>
        <v>0.14189189189189189</v>
      </c>
      <c r="S77" s="7">
        <f t="shared" si="1"/>
        <v>4153</v>
      </c>
    </row>
    <row r="78" spans="1:19" x14ac:dyDescent="0.35">
      <c r="A78" t="s">
        <v>159</v>
      </c>
      <c r="B78" t="s">
        <v>160</v>
      </c>
      <c r="C78">
        <v>59</v>
      </c>
      <c r="D78">
        <v>56</v>
      </c>
      <c r="E78">
        <v>96</v>
      </c>
      <c r="F78">
        <v>74</v>
      </c>
      <c r="G78">
        <v>96</v>
      </c>
      <c r="H78">
        <v>80</v>
      </c>
      <c r="I78">
        <v>59</v>
      </c>
      <c r="J78">
        <f>SUM(C78:I78)</f>
        <v>520</v>
      </c>
      <c r="K78" s="3">
        <f>J78/$L$1</f>
        <v>0.74285714285714288</v>
      </c>
      <c r="L78" s="3">
        <f>C78/$J78</f>
        <v>0.11346153846153846</v>
      </c>
      <c r="M78" s="3">
        <f>D78/$J78</f>
        <v>0.1076923076923077</v>
      </c>
      <c r="N78" s="3">
        <f>E78/$J78</f>
        <v>0.18461538461538463</v>
      </c>
      <c r="O78" s="3">
        <f>F78/$J78</f>
        <v>0.1423076923076923</v>
      </c>
      <c r="P78" s="3">
        <f>G78/$J78</f>
        <v>0.18461538461538463</v>
      </c>
      <c r="Q78" s="3">
        <f>H78/$J78</f>
        <v>0.15384615384615385</v>
      </c>
      <c r="R78" s="3">
        <f>I78/$J78</f>
        <v>0.11346153846153846</v>
      </c>
      <c r="S78" s="7">
        <f t="shared" si="1"/>
        <v>1303</v>
      </c>
    </row>
    <row r="79" spans="1:19" x14ac:dyDescent="0.35">
      <c r="A79" t="s">
        <v>161</v>
      </c>
      <c r="B79" t="s">
        <v>162</v>
      </c>
      <c r="C79">
        <v>48</v>
      </c>
      <c r="D79">
        <v>53</v>
      </c>
      <c r="E79">
        <v>61</v>
      </c>
      <c r="F79">
        <v>94</v>
      </c>
      <c r="G79">
        <v>80</v>
      </c>
      <c r="H79">
        <v>86</v>
      </c>
      <c r="I79">
        <v>44</v>
      </c>
      <c r="J79">
        <f>SUM(C79:I79)</f>
        <v>466</v>
      </c>
      <c r="K79" s="3">
        <f>J79/$L$1</f>
        <v>0.6657142857142857</v>
      </c>
      <c r="L79" s="3">
        <f>C79/$J79</f>
        <v>0.10300429184549356</v>
      </c>
      <c r="M79" s="3">
        <f>D79/$J79</f>
        <v>0.11373390557939914</v>
      </c>
      <c r="N79" s="3">
        <f>E79/$J79</f>
        <v>0.13090128755364808</v>
      </c>
      <c r="O79" s="3">
        <f>F79/$J79</f>
        <v>0.20171673819742489</v>
      </c>
      <c r="P79" s="3">
        <f>G79/$J79</f>
        <v>0.17167381974248927</v>
      </c>
      <c r="Q79" s="3">
        <f>H79/$J79</f>
        <v>0.18454935622317598</v>
      </c>
      <c r="R79" s="3">
        <f>I79/$J79</f>
        <v>9.4420600858369105E-2</v>
      </c>
      <c r="S79" s="7">
        <f t="shared" si="1"/>
        <v>3450</v>
      </c>
    </row>
    <row r="80" spans="1:19" x14ac:dyDescent="0.35">
      <c r="A80" t="s">
        <v>163</v>
      </c>
      <c r="B80" t="s">
        <v>164</v>
      </c>
      <c r="C80">
        <v>48</v>
      </c>
      <c r="D80">
        <v>44</v>
      </c>
      <c r="E80">
        <v>80</v>
      </c>
      <c r="F80">
        <v>52</v>
      </c>
      <c r="G80">
        <v>70</v>
      </c>
      <c r="H80">
        <v>99</v>
      </c>
      <c r="I80">
        <v>87</v>
      </c>
      <c r="J80">
        <f>SUM(C80:I80)</f>
        <v>480</v>
      </c>
      <c r="K80" s="3">
        <f>J80/$L$1</f>
        <v>0.68571428571428572</v>
      </c>
      <c r="L80" s="3">
        <f>C80/$J80</f>
        <v>0.1</v>
      </c>
      <c r="M80" s="3">
        <f>D80/$J80</f>
        <v>9.166666666666666E-2</v>
      </c>
      <c r="N80" s="3">
        <f>E80/$J80</f>
        <v>0.16666666666666666</v>
      </c>
      <c r="O80" s="3">
        <f>F80/$J80</f>
        <v>0.10833333333333334</v>
      </c>
      <c r="P80" s="3">
        <f>G80/$J80</f>
        <v>0.14583333333333334</v>
      </c>
      <c r="Q80" s="3">
        <f>H80/$J80</f>
        <v>0.20624999999999999</v>
      </c>
      <c r="R80" s="3">
        <f>I80/$J80</f>
        <v>0.18124999999999999</v>
      </c>
      <c r="S80" s="7">
        <f t="shared" si="1"/>
        <v>2896</v>
      </c>
    </row>
    <row r="81" spans="1:19" x14ac:dyDescent="0.35">
      <c r="A81" t="s">
        <v>165</v>
      </c>
      <c r="B81" t="s">
        <v>166</v>
      </c>
      <c r="C81">
        <v>95</v>
      </c>
      <c r="D81">
        <v>48</v>
      </c>
      <c r="E81">
        <v>88</v>
      </c>
      <c r="F81">
        <v>91</v>
      </c>
      <c r="G81">
        <v>40</v>
      </c>
      <c r="H81">
        <v>92</v>
      </c>
      <c r="I81">
        <v>67</v>
      </c>
      <c r="J81">
        <f>SUM(C81:I81)</f>
        <v>521</v>
      </c>
      <c r="K81" s="3">
        <f>J81/$L$1</f>
        <v>0.74428571428571433</v>
      </c>
      <c r="L81" s="3">
        <f>C81/$J81</f>
        <v>0.18234165067178504</v>
      </c>
      <c r="M81" s="3">
        <f>D81/$J81</f>
        <v>9.2130518234165071E-2</v>
      </c>
      <c r="N81" s="3">
        <f>E81/$J81</f>
        <v>0.16890595009596929</v>
      </c>
      <c r="O81" s="3">
        <f>F81/$J81</f>
        <v>0.1746641074856046</v>
      </c>
      <c r="P81" s="3">
        <f>G81/$J81</f>
        <v>7.6775431861804216E-2</v>
      </c>
      <c r="Q81" s="3">
        <f>H81/$J81</f>
        <v>0.1765834932821497</v>
      </c>
      <c r="R81" s="3">
        <f>I81/$J81</f>
        <v>0.12859884836852206</v>
      </c>
      <c r="S81" s="7">
        <f t="shared" si="1"/>
        <v>1268</v>
      </c>
    </row>
    <row r="82" spans="1:19" x14ac:dyDescent="0.35">
      <c r="A82" t="s">
        <v>167</v>
      </c>
      <c r="B82" t="s">
        <v>168</v>
      </c>
      <c r="C82">
        <v>54</v>
      </c>
      <c r="D82">
        <v>61</v>
      </c>
      <c r="E82">
        <v>45</v>
      </c>
      <c r="F82">
        <v>95</v>
      </c>
      <c r="G82">
        <v>59</v>
      </c>
      <c r="H82">
        <v>52</v>
      </c>
      <c r="I82">
        <v>69</v>
      </c>
      <c r="J82">
        <f>SUM(C82:I82)</f>
        <v>435</v>
      </c>
      <c r="K82" s="3">
        <f>J82/$L$1</f>
        <v>0.62142857142857144</v>
      </c>
      <c r="L82" s="3">
        <f>C82/$J82</f>
        <v>0.12413793103448276</v>
      </c>
      <c r="M82" s="3">
        <f>D82/$J82</f>
        <v>0.14022988505747128</v>
      </c>
      <c r="N82" s="3">
        <f>E82/$J82</f>
        <v>0.10344827586206896</v>
      </c>
      <c r="O82" s="3">
        <f>F82/$J82</f>
        <v>0.21839080459770116</v>
      </c>
      <c r="P82" s="3">
        <f>G82/$J82</f>
        <v>0.13563218390804599</v>
      </c>
      <c r="Q82" s="3">
        <f>H82/$J82</f>
        <v>0.11954022988505747</v>
      </c>
      <c r="R82" s="3">
        <f>I82/$J82</f>
        <v>0.15862068965517243</v>
      </c>
      <c r="S82" s="7">
        <f t="shared" si="1"/>
        <v>4362</v>
      </c>
    </row>
    <row r="83" spans="1:19" x14ac:dyDescent="0.35">
      <c r="A83" t="s">
        <v>169</v>
      </c>
      <c r="B83" t="s">
        <v>170</v>
      </c>
      <c r="C83">
        <v>43</v>
      </c>
      <c r="D83">
        <v>61</v>
      </c>
      <c r="E83">
        <v>56</v>
      </c>
      <c r="F83">
        <v>40</v>
      </c>
      <c r="G83">
        <v>91</v>
      </c>
      <c r="H83">
        <v>55</v>
      </c>
      <c r="I83">
        <v>71</v>
      </c>
      <c r="J83">
        <f>SUM(C83:I83)</f>
        <v>417</v>
      </c>
      <c r="K83" s="3">
        <f>J83/$L$1</f>
        <v>0.59571428571428575</v>
      </c>
      <c r="L83" s="3">
        <f>C83/$J83</f>
        <v>0.10311750599520383</v>
      </c>
      <c r="M83" s="3">
        <f>D83/$J83</f>
        <v>0.14628297362110312</v>
      </c>
      <c r="N83" s="3">
        <f>E83/$J83</f>
        <v>0.1342925659472422</v>
      </c>
      <c r="O83" s="3">
        <f>F83/$J83</f>
        <v>9.5923261390887291E-2</v>
      </c>
      <c r="P83" s="3">
        <f>G83/$J83</f>
        <v>0.21822541966426859</v>
      </c>
      <c r="Q83" s="3">
        <f>H83/$J83</f>
        <v>0.13189448441247004</v>
      </c>
      <c r="R83" s="3">
        <f>I83/$J83</f>
        <v>0.17026378896882494</v>
      </c>
      <c r="S83" s="7">
        <f t="shared" si="1"/>
        <v>4701</v>
      </c>
    </row>
    <row r="84" spans="1:19" x14ac:dyDescent="0.35">
      <c r="A84" t="s">
        <v>171</v>
      </c>
      <c r="B84" t="s">
        <v>172</v>
      </c>
      <c r="C84">
        <v>79</v>
      </c>
      <c r="D84">
        <v>52</v>
      </c>
      <c r="E84">
        <v>75</v>
      </c>
      <c r="F84">
        <v>83</v>
      </c>
      <c r="G84">
        <v>79</v>
      </c>
      <c r="H84">
        <v>72</v>
      </c>
      <c r="I84">
        <v>82</v>
      </c>
      <c r="J84">
        <f>SUM(C84:I84)</f>
        <v>522</v>
      </c>
      <c r="K84" s="3">
        <f>J84/$L$1</f>
        <v>0.74571428571428566</v>
      </c>
      <c r="L84" s="3">
        <f>C84/$J84</f>
        <v>0.15134099616858238</v>
      </c>
      <c r="M84" s="3">
        <f>D84/$J84</f>
        <v>9.9616858237547887E-2</v>
      </c>
      <c r="N84" s="3">
        <f>E84/$J84</f>
        <v>0.14367816091954022</v>
      </c>
      <c r="O84" s="3">
        <f>F84/$J84</f>
        <v>0.15900383141762453</v>
      </c>
      <c r="P84" s="3">
        <f>G84/$J84</f>
        <v>0.15134099616858238</v>
      </c>
      <c r="Q84" s="3">
        <f>H84/$J84</f>
        <v>0.13793103448275862</v>
      </c>
      <c r="R84" s="3">
        <f>I84/$J84</f>
        <v>0.15708812260536398</v>
      </c>
      <c r="S84" s="7">
        <f t="shared" si="1"/>
        <v>1231</v>
      </c>
    </row>
    <row r="85" spans="1:19" x14ac:dyDescent="0.35">
      <c r="A85" t="s">
        <v>173</v>
      </c>
      <c r="B85" t="s">
        <v>174</v>
      </c>
      <c r="C85">
        <v>56</v>
      </c>
      <c r="D85">
        <v>99</v>
      </c>
      <c r="E85">
        <v>57</v>
      </c>
      <c r="F85">
        <v>94</v>
      </c>
      <c r="G85">
        <v>86</v>
      </c>
      <c r="H85">
        <v>82</v>
      </c>
      <c r="I85">
        <v>96</v>
      </c>
      <c r="J85">
        <f>SUM(C85:I85)</f>
        <v>570</v>
      </c>
      <c r="K85" s="3">
        <f>J85/$L$1</f>
        <v>0.81428571428571428</v>
      </c>
      <c r="L85" s="3">
        <f>C85/$J85</f>
        <v>9.8245614035087719E-2</v>
      </c>
      <c r="M85" s="3">
        <f>D85/$J85</f>
        <v>0.1736842105263158</v>
      </c>
      <c r="N85" s="3">
        <f>E85/$J85</f>
        <v>0.1</v>
      </c>
      <c r="O85" s="3">
        <f>F85/$J85</f>
        <v>0.1649122807017544</v>
      </c>
      <c r="P85" s="3">
        <f>G85/$J85</f>
        <v>0.15087719298245614</v>
      </c>
      <c r="Q85" s="3">
        <f>H85/$J85</f>
        <v>0.14385964912280702</v>
      </c>
      <c r="R85" s="3">
        <f>I85/$J85</f>
        <v>0.16842105263157894</v>
      </c>
      <c r="S85" s="7">
        <f t="shared" si="1"/>
        <v>206</v>
      </c>
    </row>
    <row r="86" spans="1:19" x14ac:dyDescent="0.35">
      <c r="A86" t="s">
        <v>175</v>
      </c>
      <c r="B86" t="s">
        <v>176</v>
      </c>
      <c r="C86">
        <v>64</v>
      </c>
      <c r="D86">
        <v>46</v>
      </c>
      <c r="E86">
        <v>81</v>
      </c>
      <c r="F86">
        <v>80</v>
      </c>
      <c r="G86">
        <v>89</v>
      </c>
      <c r="H86">
        <v>81</v>
      </c>
      <c r="I86">
        <v>93</v>
      </c>
      <c r="J86">
        <f>SUM(C86:I86)</f>
        <v>534</v>
      </c>
      <c r="K86" s="3">
        <f>J86/$L$1</f>
        <v>0.7628571428571429</v>
      </c>
      <c r="L86" s="3">
        <f>C86/$J86</f>
        <v>0.1198501872659176</v>
      </c>
      <c r="M86" s="3">
        <f>D86/$J86</f>
        <v>8.6142322097378279E-2</v>
      </c>
      <c r="N86" s="3">
        <f>E86/$J86</f>
        <v>0.15168539325842698</v>
      </c>
      <c r="O86" s="3">
        <f>F86/$J86</f>
        <v>0.14981273408239701</v>
      </c>
      <c r="P86" s="3">
        <f>G86/$J86</f>
        <v>0.16666666666666666</v>
      </c>
      <c r="Q86" s="3">
        <f>H86/$J86</f>
        <v>0.15168539325842698</v>
      </c>
      <c r="R86" s="3">
        <f>I86/$J86</f>
        <v>0.17415730337078653</v>
      </c>
      <c r="S86" s="7">
        <f t="shared" si="1"/>
        <v>891</v>
      </c>
    </row>
    <row r="87" spans="1:19" x14ac:dyDescent="0.35">
      <c r="A87" t="s">
        <v>177</v>
      </c>
      <c r="B87" t="s">
        <v>178</v>
      </c>
      <c r="C87">
        <v>99</v>
      </c>
      <c r="D87">
        <v>95</v>
      </c>
      <c r="E87">
        <v>88</v>
      </c>
      <c r="F87">
        <v>41</v>
      </c>
      <c r="G87">
        <v>57</v>
      </c>
      <c r="H87">
        <v>71</v>
      </c>
      <c r="I87">
        <v>69</v>
      </c>
      <c r="J87">
        <f>SUM(C87:I87)</f>
        <v>520</v>
      </c>
      <c r="K87" s="3">
        <f>J87/$L$1</f>
        <v>0.74285714285714288</v>
      </c>
      <c r="L87" s="3">
        <f>C87/$J87</f>
        <v>0.19038461538461537</v>
      </c>
      <c r="M87" s="3">
        <f>D87/$J87</f>
        <v>0.18269230769230768</v>
      </c>
      <c r="N87" s="3">
        <f>E87/$J87</f>
        <v>0.16923076923076924</v>
      </c>
      <c r="O87" s="3">
        <f>F87/$J87</f>
        <v>7.8846153846153844E-2</v>
      </c>
      <c r="P87" s="3">
        <f>G87/$J87</f>
        <v>0.10961538461538461</v>
      </c>
      <c r="Q87" s="3">
        <f>H87/$J87</f>
        <v>0.13653846153846153</v>
      </c>
      <c r="R87" s="3">
        <f>I87/$J87</f>
        <v>0.13269230769230769</v>
      </c>
      <c r="S87" s="7">
        <f t="shared" si="1"/>
        <v>1303</v>
      </c>
    </row>
    <row r="88" spans="1:19" x14ac:dyDescent="0.35">
      <c r="A88" t="s">
        <v>179</v>
      </c>
      <c r="B88" t="s">
        <v>180</v>
      </c>
      <c r="C88">
        <v>62</v>
      </c>
      <c r="D88">
        <v>66</v>
      </c>
      <c r="E88">
        <v>60</v>
      </c>
      <c r="F88">
        <v>72</v>
      </c>
      <c r="G88">
        <v>97</v>
      </c>
      <c r="H88">
        <v>61</v>
      </c>
      <c r="I88">
        <v>45</v>
      </c>
      <c r="J88">
        <f>SUM(C88:I88)</f>
        <v>463</v>
      </c>
      <c r="K88" s="3">
        <f>J88/$L$1</f>
        <v>0.66142857142857148</v>
      </c>
      <c r="L88" s="3">
        <f>C88/$J88</f>
        <v>0.13390928725701945</v>
      </c>
      <c r="M88" s="3">
        <f>D88/$J88</f>
        <v>0.14254859611231102</v>
      </c>
      <c r="N88" s="3">
        <f>E88/$J88</f>
        <v>0.12958963282937366</v>
      </c>
      <c r="O88" s="3">
        <f>F88/$J88</f>
        <v>0.15550755939524838</v>
      </c>
      <c r="P88" s="3">
        <f>G88/$J88</f>
        <v>0.20950323974082075</v>
      </c>
      <c r="Q88" s="3">
        <f>H88/$J88</f>
        <v>0.13174946004319654</v>
      </c>
      <c r="R88" s="3">
        <f>I88/$J88</f>
        <v>9.719222462203024E-2</v>
      </c>
      <c r="S88" s="7">
        <f t="shared" si="1"/>
        <v>3557</v>
      </c>
    </row>
    <row r="89" spans="1:19" x14ac:dyDescent="0.35">
      <c r="A89" t="s">
        <v>181</v>
      </c>
      <c r="B89" t="s">
        <v>182</v>
      </c>
      <c r="C89">
        <v>62</v>
      </c>
      <c r="D89">
        <v>43</v>
      </c>
      <c r="E89">
        <v>88</v>
      </c>
      <c r="F89">
        <v>97</v>
      </c>
      <c r="G89">
        <v>83</v>
      </c>
      <c r="H89">
        <v>67</v>
      </c>
      <c r="I89">
        <v>72</v>
      </c>
      <c r="J89">
        <f>SUM(C89:I89)</f>
        <v>512</v>
      </c>
      <c r="K89" s="3">
        <f>J89/$L$1</f>
        <v>0.73142857142857143</v>
      </c>
      <c r="L89" s="3">
        <f>C89/$J89</f>
        <v>0.12109375</v>
      </c>
      <c r="M89" s="3">
        <f>D89/$J89</f>
        <v>8.3984375E-2</v>
      </c>
      <c r="N89" s="3">
        <f>E89/$J89</f>
        <v>0.171875</v>
      </c>
      <c r="O89" s="3">
        <f>F89/$J89</f>
        <v>0.189453125</v>
      </c>
      <c r="P89" s="3">
        <f>G89/$J89</f>
        <v>0.162109375</v>
      </c>
      <c r="Q89" s="3">
        <f>H89/$J89</f>
        <v>0.130859375</v>
      </c>
      <c r="R89" s="3">
        <f>I89/$J89</f>
        <v>0.140625</v>
      </c>
      <c r="S89" s="7">
        <f t="shared" si="1"/>
        <v>1597</v>
      </c>
    </row>
    <row r="90" spans="1:19" x14ac:dyDescent="0.35">
      <c r="A90" t="s">
        <v>183</v>
      </c>
      <c r="B90" t="s">
        <v>184</v>
      </c>
      <c r="C90">
        <v>75</v>
      </c>
      <c r="D90">
        <v>62</v>
      </c>
      <c r="E90">
        <v>96</v>
      </c>
      <c r="F90">
        <v>70</v>
      </c>
      <c r="G90">
        <v>41</v>
      </c>
      <c r="H90">
        <v>81</v>
      </c>
      <c r="I90">
        <v>76</v>
      </c>
      <c r="J90">
        <f>SUM(C90:I90)</f>
        <v>501</v>
      </c>
      <c r="K90" s="3">
        <f>J90/$L$1</f>
        <v>0.71571428571428575</v>
      </c>
      <c r="L90" s="3">
        <f>C90/$J90</f>
        <v>0.1497005988023952</v>
      </c>
      <c r="M90" s="3">
        <f>D90/$J90</f>
        <v>0.12375249500998003</v>
      </c>
      <c r="N90" s="3">
        <f>E90/$J90</f>
        <v>0.19161676646706588</v>
      </c>
      <c r="O90" s="3">
        <f>F90/$J90</f>
        <v>0.13972055888223553</v>
      </c>
      <c r="P90" s="3">
        <f>G90/$J90</f>
        <v>8.1836327345309379E-2</v>
      </c>
      <c r="Q90" s="3">
        <f>H90/$J90</f>
        <v>0.16167664670658682</v>
      </c>
      <c r="R90" s="3">
        <f>I90/$J90</f>
        <v>0.15169660678642716</v>
      </c>
      <c r="S90" s="7">
        <f t="shared" si="1"/>
        <v>2038</v>
      </c>
    </row>
    <row r="91" spans="1:19" x14ac:dyDescent="0.35">
      <c r="A91" t="s">
        <v>185</v>
      </c>
      <c r="B91" t="s">
        <v>186</v>
      </c>
      <c r="C91">
        <v>56</v>
      </c>
      <c r="D91">
        <v>90</v>
      </c>
      <c r="E91">
        <v>49</v>
      </c>
      <c r="F91">
        <v>53</v>
      </c>
      <c r="G91">
        <v>80</v>
      </c>
      <c r="H91">
        <v>98</v>
      </c>
      <c r="I91">
        <v>77</v>
      </c>
      <c r="J91">
        <f>SUM(C91:I91)</f>
        <v>503</v>
      </c>
      <c r="K91" s="3">
        <f>J91/$L$1</f>
        <v>0.71857142857142853</v>
      </c>
      <c r="L91" s="3">
        <f>C91/$J91</f>
        <v>0.11133200795228629</v>
      </c>
      <c r="M91" s="3">
        <f>D91/$J91</f>
        <v>0.17892644135188868</v>
      </c>
      <c r="N91" s="3">
        <f>E91/$J91</f>
        <v>9.7415506958250492E-2</v>
      </c>
      <c r="O91" s="3">
        <f>F91/$J91</f>
        <v>0.10536779324055666</v>
      </c>
      <c r="P91" s="3">
        <f>G91/$J91</f>
        <v>0.15904572564612326</v>
      </c>
      <c r="Q91" s="3">
        <f>H91/$J91</f>
        <v>0.19483101391650098</v>
      </c>
      <c r="R91" s="3">
        <f>I91/$J91</f>
        <v>0.15308151093439365</v>
      </c>
      <c r="S91" s="7">
        <f t="shared" si="1"/>
        <v>1950</v>
      </c>
    </row>
    <row r="92" spans="1:19" x14ac:dyDescent="0.35">
      <c r="A92" t="s">
        <v>187</v>
      </c>
      <c r="B92" t="s">
        <v>188</v>
      </c>
      <c r="C92">
        <v>88</v>
      </c>
      <c r="D92">
        <v>97</v>
      </c>
      <c r="E92">
        <v>94</v>
      </c>
      <c r="F92">
        <v>90</v>
      </c>
      <c r="G92">
        <v>40</v>
      </c>
      <c r="H92">
        <v>72</v>
      </c>
      <c r="I92">
        <v>56</v>
      </c>
      <c r="J92">
        <f>SUM(C92:I92)</f>
        <v>537</v>
      </c>
      <c r="K92" s="3">
        <f>J92/$L$1</f>
        <v>0.76714285714285713</v>
      </c>
      <c r="L92" s="3">
        <f>C92/$J92</f>
        <v>0.16387337057728119</v>
      </c>
      <c r="M92" s="3">
        <f>D92/$J92</f>
        <v>0.18063314711359404</v>
      </c>
      <c r="N92" s="3">
        <f>E92/$J92</f>
        <v>0.1750465549348231</v>
      </c>
      <c r="O92" s="3">
        <f>F92/$J92</f>
        <v>0.16759776536312848</v>
      </c>
      <c r="P92" s="3">
        <f>G92/$J92</f>
        <v>7.4487895716946001E-2</v>
      </c>
      <c r="Q92" s="3">
        <f>H92/$J92</f>
        <v>0.13407821229050279</v>
      </c>
      <c r="R92" s="3">
        <f>I92/$J92</f>
        <v>0.1042830540037244</v>
      </c>
      <c r="S92" s="7">
        <f t="shared" si="1"/>
        <v>802</v>
      </c>
    </row>
    <row r="93" spans="1:19" x14ac:dyDescent="0.35">
      <c r="A93" t="s">
        <v>189</v>
      </c>
      <c r="B93" t="s">
        <v>190</v>
      </c>
      <c r="C93">
        <v>63</v>
      </c>
      <c r="D93">
        <v>85</v>
      </c>
      <c r="E93">
        <v>42</v>
      </c>
      <c r="F93">
        <v>52</v>
      </c>
      <c r="G93">
        <v>94</v>
      </c>
      <c r="H93">
        <v>54</v>
      </c>
      <c r="I93">
        <v>77</v>
      </c>
      <c r="J93">
        <f>SUM(C93:I93)</f>
        <v>467</v>
      </c>
      <c r="K93" s="3">
        <f>J93/$L$1</f>
        <v>0.66714285714285715</v>
      </c>
      <c r="L93" s="3">
        <f>C93/$J93</f>
        <v>0.13490364025695931</v>
      </c>
      <c r="M93" s="3">
        <f>D93/$J93</f>
        <v>0.18201284796573874</v>
      </c>
      <c r="N93" s="3">
        <f>E93/$J93</f>
        <v>8.9935760171306209E-2</v>
      </c>
      <c r="O93" s="3">
        <f>F93/$J93</f>
        <v>0.11134903640256959</v>
      </c>
      <c r="P93" s="3">
        <f>G93/$J93</f>
        <v>0.2012847965738758</v>
      </c>
      <c r="Q93" s="3">
        <f>H93/$J93</f>
        <v>0.11563169164882227</v>
      </c>
      <c r="R93" s="3">
        <f>I93/$J93</f>
        <v>0.16488222698072805</v>
      </c>
      <c r="S93" s="7">
        <f t="shared" si="1"/>
        <v>3402</v>
      </c>
    </row>
    <row r="94" spans="1:19" x14ac:dyDescent="0.35">
      <c r="A94" t="s">
        <v>191</v>
      </c>
      <c r="B94" t="s">
        <v>192</v>
      </c>
      <c r="C94">
        <v>75</v>
      </c>
      <c r="D94">
        <v>67</v>
      </c>
      <c r="E94">
        <v>89</v>
      </c>
      <c r="F94">
        <v>76</v>
      </c>
      <c r="G94">
        <v>63</v>
      </c>
      <c r="H94">
        <v>70</v>
      </c>
      <c r="I94">
        <v>61</v>
      </c>
      <c r="J94">
        <f>SUM(C94:I94)</f>
        <v>501</v>
      </c>
      <c r="K94" s="3">
        <f>J94/$L$1</f>
        <v>0.71571428571428575</v>
      </c>
      <c r="L94" s="3">
        <f>C94/$J94</f>
        <v>0.1497005988023952</v>
      </c>
      <c r="M94" s="3">
        <f>D94/$J94</f>
        <v>0.13373253493013973</v>
      </c>
      <c r="N94" s="3">
        <f>E94/$J94</f>
        <v>0.17764471057884232</v>
      </c>
      <c r="O94" s="3">
        <f>F94/$J94</f>
        <v>0.15169660678642716</v>
      </c>
      <c r="P94" s="3">
        <f>G94/$J94</f>
        <v>0.12574850299401197</v>
      </c>
      <c r="Q94" s="3">
        <f>H94/$J94</f>
        <v>0.13972055888223553</v>
      </c>
      <c r="R94" s="3">
        <f>I94/$J94</f>
        <v>0.1217564870259481</v>
      </c>
      <c r="S94" s="7">
        <f t="shared" si="1"/>
        <v>2038</v>
      </c>
    </row>
    <row r="95" spans="1:19" x14ac:dyDescent="0.35">
      <c r="A95" t="s">
        <v>193</v>
      </c>
      <c r="B95" t="s">
        <v>194</v>
      </c>
      <c r="C95">
        <v>87</v>
      </c>
      <c r="D95">
        <v>71</v>
      </c>
      <c r="E95">
        <v>61</v>
      </c>
      <c r="F95">
        <v>85</v>
      </c>
      <c r="G95">
        <v>43</v>
      </c>
      <c r="H95">
        <v>82</v>
      </c>
      <c r="I95">
        <v>63</v>
      </c>
      <c r="J95">
        <f>SUM(C95:I95)</f>
        <v>492</v>
      </c>
      <c r="K95" s="3">
        <f>J95/$L$1</f>
        <v>0.70285714285714285</v>
      </c>
      <c r="L95" s="3">
        <f>C95/$J95</f>
        <v>0.17682926829268292</v>
      </c>
      <c r="M95" s="3">
        <f>D95/$J95</f>
        <v>0.1443089430894309</v>
      </c>
      <c r="N95" s="3">
        <f>E95/$J95</f>
        <v>0.12398373983739837</v>
      </c>
      <c r="O95" s="3">
        <f>F95/$J95</f>
        <v>0.17276422764227642</v>
      </c>
      <c r="P95" s="3">
        <f>G95/$J95</f>
        <v>8.7398373983739841E-2</v>
      </c>
      <c r="Q95" s="3">
        <f>H95/$J95</f>
        <v>0.16666666666666666</v>
      </c>
      <c r="R95" s="3">
        <f>I95/$J95</f>
        <v>0.12804878048780488</v>
      </c>
      <c r="S95" s="7">
        <f t="shared" si="1"/>
        <v>2403</v>
      </c>
    </row>
    <row r="96" spans="1:19" x14ac:dyDescent="0.35">
      <c r="A96" t="s">
        <v>195</v>
      </c>
      <c r="B96" t="s">
        <v>196</v>
      </c>
      <c r="C96">
        <v>69</v>
      </c>
      <c r="D96">
        <v>44</v>
      </c>
      <c r="E96">
        <v>82</v>
      </c>
      <c r="F96">
        <v>98</v>
      </c>
      <c r="G96">
        <v>68</v>
      </c>
      <c r="H96">
        <v>99</v>
      </c>
      <c r="I96">
        <v>61</v>
      </c>
      <c r="J96">
        <f>SUM(C96:I96)</f>
        <v>521</v>
      </c>
      <c r="K96" s="3">
        <f>J96/$L$1</f>
        <v>0.74428571428571433</v>
      </c>
      <c r="L96" s="3">
        <f>C96/$J96</f>
        <v>0.1324376199616123</v>
      </c>
      <c r="M96" s="3">
        <f>D96/$J96</f>
        <v>8.4452975047984644E-2</v>
      </c>
      <c r="N96" s="3">
        <f>E96/$J96</f>
        <v>0.15738963531669867</v>
      </c>
      <c r="O96" s="3">
        <f>F96/$J96</f>
        <v>0.18809980806142035</v>
      </c>
      <c r="P96" s="3">
        <f>G96/$J96</f>
        <v>0.13051823416506717</v>
      </c>
      <c r="Q96" s="3">
        <f>H96/$J96</f>
        <v>0.19001919385796545</v>
      </c>
      <c r="R96" s="3">
        <f>I96/$J96</f>
        <v>0.11708253358925144</v>
      </c>
      <c r="S96" s="7">
        <f t="shared" si="1"/>
        <v>1268</v>
      </c>
    </row>
    <row r="97" spans="1:19" x14ac:dyDescent="0.35">
      <c r="A97" t="s">
        <v>197</v>
      </c>
      <c r="B97" t="s">
        <v>198</v>
      </c>
      <c r="C97">
        <v>46</v>
      </c>
      <c r="D97">
        <v>79</v>
      </c>
      <c r="E97">
        <v>73</v>
      </c>
      <c r="F97">
        <v>71</v>
      </c>
      <c r="G97">
        <v>81</v>
      </c>
      <c r="H97">
        <v>48</v>
      </c>
      <c r="I97">
        <v>89</v>
      </c>
      <c r="J97">
        <f>SUM(C97:I97)</f>
        <v>487</v>
      </c>
      <c r="K97" s="3">
        <f>J97/$L$1</f>
        <v>0.69571428571428573</v>
      </c>
      <c r="L97" s="3">
        <f>C97/$J97</f>
        <v>9.4455852156057493E-2</v>
      </c>
      <c r="M97" s="3">
        <f>D97/$J97</f>
        <v>0.16221765913757699</v>
      </c>
      <c r="N97" s="3">
        <f>E97/$J97</f>
        <v>0.14989733059548255</v>
      </c>
      <c r="O97" s="3">
        <f>F97/$J97</f>
        <v>0.14579055441478439</v>
      </c>
      <c r="P97" s="3">
        <f>G97/$J97</f>
        <v>0.16632443531827515</v>
      </c>
      <c r="Q97" s="3">
        <f>H97/$J97</f>
        <v>9.856262833675565E-2</v>
      </c>
      <c r="R97" s="3">
        <f>I97/$J97</f>
        <v>0.18275154004106775</v>
      </c>
      <c r="S97" s="7">
        <f t="shared" si="1"/>
        <v>2596</v>
      </c>
    </row>
    <row r="98" spans="1:19" x14ac:dyDescent="0.35">
      <c r="A98" t="s">
        <v>199</v>
      </c>
      <c r="B98" t="s">
        <v>200</v>
      </c>
      <c r="C98">
        <v>91</v>
      </c>
      <c r="D98">
        <v>63</v>
      </c>
      <c r="E98">
        <v>84</v>
      </c>
      <c r="F98">
        <v>50</v>
      </c>
      <c r="G98">
        <v>88</v>
      </c>
      <c r="H98">
        <v>41</v>
      </c>
      <c r="I98">
        <v>77</v>
      </c>
      <c r="J98">
        <f>SUM(C98:I98)</f>
        <v>494</v>
      </c>
      <c r="K98" s="3">
        <f>J98/$L$1</f>
        <v>0.70571428571428574</v>
      </c>
      <c r="L98" s="3">
        <f>C98/$J98</f>
        <v>0.18421052631578946</v>
      </c>
      <c r="M98" s="3">
        <f>D98/$J98</f>
        <v>0.12753036437246965</v>
      </c>
      <c r="N98" s="3">
        <f>E98/$J98</f>
        <v>0.17004048582995951</v>
      </c>
      <c r="O98" s="3">
        <f>F98/$J98</f>
        <v>0.10121457489878542</v>
      </c>
      <c r="P98" s="3">
        <f>G98/$J98</f>
        <v>0.17813765182186234</v>
      </c>
      <c r="Q98" s="3">
        <f>H98/$J98</f>
        <v>8.2995951417004055E-2</v>
      </c>
      <c r="R98" s="3">
        <f>I98/$J98</f>
        <v>0.15587044534412955</v>
      </c>
      <c r="S98" s="7">
        <f t="shared" si="1"/>
        <v>2319</v>
      </c>
    </row>
    <row r="99" spans="1:19" x14ac:dyDescent="0.35">
      <c r="A99" t="s">
        <v>201</v>
      </c>
      <c r="B99" t="s">
        <v>202</v>
      </c>
      <c r="C99">
        <v>60</v>
      </c>
      <c r="D99">
        <v>94</v>
      </c>
      <c r="E99">
        <v>82</v>
      </c>
      <c r="F99">
        <v>72</v>
      </c>
      <c r="G99">
        <v>84</v>
      </c>
      <c r="H99">
        <v>49</v>
      </c>
      <c r="I99">
        <v>86</v>
      </c>
      <c r="J99">
        <f>SUM(C99:I99)</f>
        <v>527</v>
      </c>
      <c r="K99" s="3">
        <f>J99/$L$1</f>
        <v>0.75285714285714289</v>
      </c>
      <c r="L99" s="3">
        <f>C99/$J99</f>
        <v>0.11385199240986717</v>
      </c>
      <c r="M99" s="3">
        <f>D99/$J99</f>
        <v>0.17836812144212524</v>
      </c>
      <c r="N99" s="3">
        <f>E99/$J99</f>
        <v>0.15559772296015181</v>
      </c>
      <c r="O99" s="3">
        <f>F99/$J99</f>
        <v>0.13662239089184061</v>
      </c>
      <c r="P99" s="3">
        <f>G99/$J99</f>
        <v>0.15939278937381404</v>
      </c>
      <c r="Q99" s="3">
        <f>H99/$J99</f>
        <v>9.2979127134724851E-2</v>
      </c>
      <c r="R99" s="3">
        <f>I99/$J99</f>
        <v>0.16318785578747627</v>
      </c>
      <c r="S99" s="7">
        <f t="shared" si="1"/>
        <v>1082</v>
      </c>
    </row>
    <row r="100" spans="1:19" x14ac:dyDescent="0.35">
      <c r="A100" t="s">
        <v>203</v>
      </c>
      <c r="B100" t="s">
        <v>204</v>
      </c>
      <c r="C100">
        <v>52</v>
      </c>
      <c r="D100">
        <v>94</v>
      </c>
      <c r="E100">
        <v>97</v>
      </c>
      <c r="F100">
        <v>90</v>
      </c>
      <c r="G100">
        <v>73</v>
      </c>
      <c r="H100">
        <v>99</v>
      </c>
      <c r="I100">
        <v>41</v>
      </c>
      <c r="J100">
        <f>SUM(C100:I100)</f>
        <v>546</v>
      </c>
      <c r="K100" s="3">
        <f>J100/$L$1</f>
        <v>0.78</v>
      </c>
      <c r="L100" s="3">
        <f>C100/$J100</f>
        <v>9.5238095238095233E-2</v>
      </c>
      <c r="M100" s="3">
        <f>D100/$J100</f>
        <v>0.17216117216117216</v>
      </c>
      <c r="N100" s="3">
        <f>E100/$J100</f>
        <v>0.17765567765567766</v>
      </c>
      <c r="O100" s="3">
        <f>F100/$J100</f>
        <v>0.16483516483516483</v>
      </c>
      <c r="P100" s="3">
        <f>G100/$J100</f>
        <v>0.1336996336996337</v>
      </c>
      <c r="Q100" s="3">
        <f>H100/$J100</f>
        <v>0.18131868131868131</v>
      </c>
      <c r="R100" s="3">
        <f>I100/$J100</f>
        <v>7.5091575091575088E-2</v>
      </c>
      <c r="S100" s="7">
        <f t="shared" si="1"/>
        <v>571</v>
      </c>
    </row>
    <row r="101" spans="1:19" x14ac:dyDescent="0.35">
      <c r="A101" t="s">
        <v>205</v>
      </c>
      <c r="B101" t="s">
        <v>206</v>
      </c>
      <c r="C101">
        <v>49</v>
      </c>
      <c r="D101">
        <v>47</v>
      </c>
      <c r="E101">
        <v>44</v>
      </c>
      <c r="F101">
        <v>97</v>
      </c>
      <c r="G101">
        <v>85</v>
      </c>
      <c r="H101">
        <v>82</v>
      </c>
      <c r="I101">
        <v>52</v>
      </c>
      <c r="J101">
        <f>SUM(C101:I101)</f>
        <v>456</v>
      </c>
      <c r="K101" s="3">
        <f>J101/$L$1</f>
        <v>0.65142857142857147</v>
      </c>
      <c r="L101" s="3">
        <f>C101/$J101</f>
        <v>0.10745614035087719</v>
      </c>
      <c r="M101" s="3">
        <f>D101/$J101</f>
        <v>0.10307017543859649</v>
      </c>
      <c r="N101" s="3">
        <f>E101/$J101</f>
        <v>9.6491228070175433E-2</v>
      </c>
      <c r="O101" s="3">
        <f>F101/$J101</f>
        <v>0.21271929824561403</v>
      </c>
      <c r="P101" s="3">
        <f>G101/$J101</f>
        <v>0.18640350877192982</v>
      </c>
      <c r="Q101" s="3">
        <f>H101/$J101</f>
        <v>0.17982456140350878</v>
      </c>
      <c r="R101" s="3">
        <f>I101/$J101</f>
        <v>0.11403508771929824</v>
      </c>
      <c r="S101" s="7">
        <f t="shared" si="1"/>
        <v>3789</v>
      </c>
    </row>
    <row r="102" spans="1:19" x14ac:dyDescent="0.35">
      <c r="A102" t="s">
        <v>207</v>
      </c>
      <c r="B102" t="s">
        <v>208</v>
      </c>
      <c r="C102">
        <v>88</v>
      </c>
      <c r="D102">
        <v>82</v>
      </c>
      <c r="E102">
        <v>82</v>
      </c>
      <c r="F102">
        <v>99</v>
      </c>
      <c r="G102">
        <v>77</v>
      </c>
      <c r="H102">
        <v>73</v>
      </c>
      <c r="I102">
        <v>76</v>
      </c>
      <c r="J102">
        <f>SUM(C102:I102)</f>
        <v>577</v>
      </c>
      <c r="K102" s="3">
        <f>J102/$L$1</f>
        <v>0.82428571428571429</v>
      </c>
      <c r="L102" s="3">
        <f>C102/$J102</f>
        <v>0.15251299826689774</v>
      </c>
      <c r="M102" s="3">
        <f>D102/$J102</f>
        <v>0.14211438474870017</v>
      </c>
      <c r="N102" s="3">
        <f>E102/$J102</f>
        <v>0.14211438474870017</v>
      </c>
      <c r="O102" s="3">
        <f>F102/$J102</f>
        <v>0.17157712305025996</v>
      </c>
      <c r="P102" s="3">
        <f>G102/$J102</f>
        <v>0.13344887348353554</v>
      </c>
      <c r="Q102" s="3">
        <f>H102/$J102</f>
        <v>0.1265164644714038</v>
      </c>
      <c r="R102" s="3">
        <f>I102/$J102</f>
        <v>0.1317157712305026</v>
      </c>
      <c r="S102" s="7">
        <f t="shared" si="1"/>
        <v>132</v>
      </c>
    </row>
    <row r="103" spans="1:19" x14ac:dyDescent="0.35">
      <c r="A103" t="s">
        <v>209</v>
      </c>
      <c r="B103" t="s">
        <v>210</v>
      </c>
      <c r="C103">
        <v>69</v>
      </c>
      <c r="D103">
        <v>64</v>
      </c>
      <c r="E103">
        <v>53</v>
      </c>
      <c r="F103">
        <v>45</v>
      </c>
      <c r="G103">
        <v>70</v>
      </c>
      <c r="H103">
        <v>84</v>
      </c>
      <c r="I103">
        <v>90</v>
      </c>
      <c r="J103">
        <f>SUM(C103:I103)</f>
        <v>475</v>
      </c>
      <c r="K103" s="3">
        <f>J103/$L$1</f>
        <v>0.6785714285714286</v>
      </c>
      <c r="L103" s="3">
        <f>C103/$J103</f>
        <v>0.14526315789473684</v>
      </c>
      <c r="M103" s="3">
        <f>D103/$J103</f>
        <v>0.13473684210526315</v>
      </c>
      <c r="N103" s="3">
        <f>E103/$J103</f>
        <v>0.11157894736842106</v>
      </c>
      <c r="O103" s="3">
        <f>F103/$J103</f>
        <v>9.4736842105263161E-2</v>
      </c>
      <c r="P103" s="3">
        <f>G103/$J103</f>
        <v>0.14736842105263157</v>
      </c>
      <c r="Q103" s="3">
        <f>H103/$J103</f>
        <v>0.17684210526315788</v>
      </c>
      <c r="R103" s="3">
        <f>I103/$J103</f>
        <v>0.18947368421052632</v>
      </c>
      <c r="S103" s="7">
        <f t="shared" si="1"/>
        <v>3098</v>
      </c>
    </row>
    <row r="104" spans="1:19" x14ac:dyDescent="0.35">
      <c r="A104" t="s">
        <v>211</v>
      </c>
      <c r="B104" t="s">
        <v>212</v>
      </c>
      <c r="C104">
        <v>83</v>
      </c>
      <c r="D104">
        <v>73</v>
      </c>
      <c r="E104">
        <v>63</v>
      </c>
      <c r="F104">
        <v>96</v>
      </c>
      <c r="G104">
        <v>94</v>
      </c>
      <c r="H104">
        <v>61</v>
      </c>
      <c r="I104">
        <v>44</v>
      </c>
      <c r="J104">
        <f>SUM(C104:I104)</f>
        <v>514</v>
      </c>
      <c r="K104" s="3">
        <f>J104/$L$1</f>
        <v>0.73428571428571432</v>
      </c>
      <c r="L104" s="3">
        <f>C104/$J104</f>
        <v>0.16147859922178989</v>
      </c>
      <c r="M104" s="3">
        <f>D104/$J104</f>
        <v>0.14202334630350194</v>
      </c>
      <c r="N104" s="3">
        <f>E104/$J104</f>
        <v>0.122568093385214</v>
      </c>
      <c r="O104" s="3">
        <f>F104/$J104</f>
        <v>0.1867704280155642</v>
      </c>
      <c r="P104" s="3">
        <f>G104/$J104</f>
        <v>0.1828793774319066</v>
      </c>
      <c r="Q104" s="3">
        <f>H104/$J104</f>
        <v>0.11867704280155641</v>
      </c>
      <c r="R104" s="3">
        <f>I104/$J104</f>
        <v>8.5603112840466927E-2</v>
      </c>
      <c r="S104" s="7">
        <f t="shared" si="1"/>
        <v>1524</v>
      </c>
    </row>
    <row r="105" spans="1:19" x14ac:dyDescent="0.35">
      <c r="A105" t="s">
        <v>213</v>
      </c>
      <c r="B105" t="s">
        <v>214</v>
      </c>
      <c r="C105">
        <v>60</v>
      </c>
      <c r="D105">
        <v>98</v>
      </c>
      <c r="E105">
        <v>69</v>
      </c>
      <c r="F105">
        <v>100</v>
      </c>
      <c r="G105">
        <v>57</v>
      </c>
      <c r="H105">
        <v>46</v>
      </c>
      <c r="I105">
        <v>62</v>
      </c>
      <c r="J105">
        <f>SUM(C105:I105)</f>
        <v>492</v>
      </c>
      <c r="K105" s="3">
        <f>J105/$L$1</f>
        <v>0.70285714285714285</v>
      </c>
      <c r="L105" s="3">
        <f>C105/$J105</f>
        <v>0.12195121951219512</v>
      </c>
      <c r="M105" s="3">
        <f>D105/$J105</f>
        <v>0.1991869918699187</v>
      </c>
      <c r="N105" s="3">
        <f>E105/$J105</f>
        <v>0.1402439024390244</v>
      </c>
      <c r="O105" s="3">
        <f>F105/$J105</f>
        <v>0.2032520325203252</v>
      </c>
      <c r="P105" s="3">
        <f>G105/$J105</f>
        <v>0.11585365853658537</v>
      </c>
      <c r="Q105" s="3">
        <f>H105/$J105</f>
        <v>9.3495934959349589E-2</v>
      </c>
      <c r="R105" s="3">
        <f>I105/$J105</f>
        <v>0.12601626016260162</v>
      </c>
      <c r="S105" s="7">
        <f t="shared" si="1"/>
        <v>2403</v>
      </c>
    </row>
    <row r="106" spans="1:19" x14ac:dyDescent="0.35">
      <c r="A106" t="s">
        <v>215</v>
      </c>
      <c r="B106" t="s">
        <v>216</v>
      </c>
      <c r="C106">
        <v>87</v>
      </c>
      <c r="D106">
        <v>63</v>
      </c>
      <c r="E106">
        <v>40</v>
      </c>
      <c r="F106">
        <v>50</v>
      </c>
      <c r="G106">
        <v>63</v>
      </c>
      <c r="H106">
        <v>47</v>
      </c>
      <c r="I106">
        <v>56</v>
      </c>
      <c r="J106">
        <f>SUM(C106:I106)</f>
        <v>406</v>
      </c>
      <c r="K106" s="3">
        <f>J106/$L$1</f>
        <v>0.57999999999999996</v>
      </c>
      <c r="L106" s="3">
        <f>C106/$J106</f>
        <v>0.21428571428571427</v>
      </c>
      <c r="M106" s="3">
        <f>D106/$J106</f>
        <v>0.15517241379310345</v>
      </c>
      <c r="N106" s="3">
        <f>E106/$J106</f>
        <v>9.8522167487684734E-2</v>
      </c>
      <c r="O106" s="3">
        <f>F106/$J106</f>
        <v>0.12315270935960591</v>
      </c>
      <c r="P106" s="3">
        <f>G106/$J106</f>
        <v>0.15517241379310345</v>
      </c>
      <c r="Q106" s="3">
        <f>H106/$J106</f>
        <v>0.11576354679802955</v>
      </c>
      <c r="R106" s="3">
        <f>I106/$J106</f>
        <v>0.13793103448275862</v>
      </c>
      <c r="S106" s="7">
        <f t="shared" si="1"/>
        <v>4818</v>
      </c>
    </row>
    <row r="107" spans="1:19" x14ac:dyDescent="0.35">
      <c r="A107" t="s">
        <v>217</v>
      </c>
      <c r="B107" t="s">
        <v>218</v>
      </c>
      <c r="C107">
        <v>40</v>
      </c>
      <c r="D107">
        <v>85</v>
      </c>
      <c r="E107">
        <v>71</v>
      </c>
      <c r="F107">
        <v>76</v>
      </c>
      <c r="G107">
        <v>65</v>
      </c>
      <c r="H107">
        <v>79</v>
      </c>
      <c r="I107">
        <v>88</v>
      </c>
      <c r="J107">
        <f>SUM(C107:I107)</f>
        <v>504</v>
      </c>
      <c r="K107" s="3">
        <f>J107/$L$1</f>
        <v>0.72</v>
      </c>
      <c r="L107" s="3">
        <f>C107/$J107</f>
        <v>7.9365079365079361E-2</v>
      </c>
      <c r="M107" s="3">
        <f>D107/$J107</f>
        <v>0.16865079365079366</v>
      </c>
      <c r="N107" s="3">
        <f>E107/$J107</f>
        <v>0.14087301587301587</v>
      </c>
      <c r="O107" s="3">
        <f>F107/$J107</f>
        <v>0.15079365079365079</v>
      </c>
      <c r="P107" s="3">
        <f>G107/$J107</f>
        <v>0.12896825396825398</v>
      </c>
      <c r="Q107" s="3">
        <f>H107/$J107</f>
        <v>0.15674603174603174</v>
      </c>
      <c r="R107" s="3">
        <f>I107/$J107</f>
        <v>0.17460317460317459</v>
      </c>
      <c r="S107" s="7">
        <f t="shared" si="1"/>
        <v>1904</v>
      </c>
    </row>
    <row r="108" spans="1:19" x14ac:dyDescent="0.35">
      <c r="A108" t="s">
        <v>219</v>
      </c>
      <c r="B108" t="s">
        <v>220</v>
      </c>
      <c r="C108">
        <v>98</v>
      </c>
      <c r="D108">
        <v>42</v>
      </c>
      <c r="E108">
        <v>87</v>
      </c>
      <c r="F108">
        <v>49</v>
      </c>
      <c r="G108">
        <v>44</v>
      </c>
      <c r="H108">
        <v>99</v>
      </c>
      <c r="I108">
        <v>90</v>
      </c>
      <c r="J108">
        <f>SUM(C108:I108)</f>
        <v>509</v>
      </c>
      <c r="K108" s="3">
        <f>J108/$L$1</f>
        <v>0.72714285714285709</v>
      </c>
      <c r="L108" s="3">
        <f>C108/$J108</f>
        <v>0.1925343811394892</v>
      </c>
      <c r="M108" s="3">
        <f>D108/$J108</f>
        <v>8.2514734774066803E-2</v>
      </c>
      <c r="N108" s="3">
        <f>E108/$J108</f>
        <v>0.17092337917485265</v>
      </c>
      <c r="O108" s="3">
        <f>F108/$J108</f>
        <v>9.6267190569744601E-2</v>
      </c>
      <c r="P108" s="3">
        <f>G108/$J108</f>
        <v>8.6444007858546168E-2</v>
      </c>
      <c r="Q108" s="3">
        <f>H108/$J108</f>
        <v>0.19449901768172889</v>
      </c>
      <c r="R108" s="3">
        <f>I108/$J108</f>
        <v>0.17681728880157171</v>
      </c>
      <c r="S108" s="7">
        <f t="shared" si="1"/>
        <v>1712</v>
      </c>
    </row>
    <row r="109" spans="1:19" x14ac:dyDescent="0.35">
      <c r="A109" t="s">
        <v>221</v>
      </c>
      <c r="B109" t="s">
        <v>222</v>
      </c>
      <c r="C109">
        <v>97</v>
      </c>
      <c r="D109">
        <v>43</v>
      </c>
      <c r="E109">
        <v>87</v>
      </c>
      <c r="F109">
        <v>44</v>
      </c>
      <c r="G109">
        <v>49</v>
      </c>
      <c r="H109">
        <v>68</v>
      </c>
      <c r="I109">
        <v>72</v>
      </c>
      <c r="J109">
        <f>SUM(C109:I109)</f>
        <v>460</v>
      </c>
      <c r="K109" s="3">
        <f>J109/$L$1</f>
        <v>0.65714285714285714</v>
      </c>
      <c r="L109" s="3">
        <f>C109/$J109</f>
        <v>0.21086956521739131</v>
      </c>
      <c r="M109" s="3">
        <f>D109/$J109</f>
        <v>9.3478260869565219E-2</v>
      </c>
      <c r="N109" s="3">
        <f>E109/$J109</f>
        <v>0.18913043478260869</v>
      </c>
      <c r="O109" s="3">
        <f>F109/$J109</f>
        <v>9.5652173913043481E-2</v>
      </c>
      <c r="P109" s="3">
        <f>G109/$J109</f>
        <v>0.10652173913043478</v>
      </c>
      <c r="Q109" s="3">
        <f>H109/$J109</f>
        <v>0.14782608695652175</v>
      </c>
      <c r="R109" s="3">
        <f>I109/$J109</f>
        <v>0.15652173913043479</v>
      </c>
      <c r="S109" s="7">
        <f t="shared" si="1"/>
        <v>3655</v>
      </c>
    </row>
    <row r="110" spans="1:19" x14ac:dyDescent="0.35">
      <c r="A110" t="s">
        <v>223</v>
      </c>
      <c r="B110" t="s">
        <v>224</v>
      </c>
      <c r="C110">
        <v>95</v>
      </c>
      <c r="D110">
        <v>64</v>
      </c>
      <c r="E110">
        <v>66</v>
      </c>
      <c r="F110">
        <v>85</v>
      </c>
      <c r="G110">
        <v>42</v>
      </c>
      <c r="H110">
        <v>72</v>
      </c>
      <c r="I110">
        <v>43</v>
      </c>
      <c r="J110">
        <f>SUM(C110:I110)</f>
        <v>467</v>
      </c>
      <c r="K110" s="3">
        <f>J110/$L$1</f>
        <v>0.66714285714285715</v>
      </c>
      <c r="L110" s="3">
        <f>C110/$J110</f>
        <v>0.20342612419700215</v>
      </c>
      <c r="M110" s="3">
        <f>D110/$J110</f>
        <v>0.13704496788008566</v>
      </c>
      <c r="N110" s="3">
        <f>E110/$J110</f>
        <v>0.14132762312633834</v>
      </c>
      <c r="O110" s="3">
        <f>F110/$J110</f>
        <v>0.18201284796573874</v>
      </c>
      <c r="P110" s="3">
        <f>G110/$J110</f>
        <v>8.9935760171306209E-2</v>
      </c>
      <c r="Q110" s="3">
        <f>H110/$J110</f>
        <v>0.15417558886509636</v>
      </c>
      <c r="R110" s="3">
        <f>I110/$J110</f>
        <v>9.2077087794432549E-2</v>
      </c>
      <c r="S110" s="7">
        <f t="shared" si="1"/>
        <v>3402</v>
      </c>
    </row>
    <row r="111" spans="1:19" x14ac:dyDescent="0.35">
      <c r="A111" t="s">
        <v>225</v>
      </c>
      <c r="B111" t="s">
        <v>226</v>
      </c>
      <c r="C111">
        <v>92</v>
      </c>
      <c r="D111">
        <v>81</v>
      </c>
      <c r="E111">
        <v>63</v>
      </c>
      <c r="F111">
        <v>51</v>
      </c>
      <c r="G111">
        <v>85</v>
      </c>
      <c r="H111">
        <v>91</v>
      </c>
      <c r="I111">
        <v>75</v>
      </c>
      <c r="J111">
        <f>SUM(C111:I111)</f>
        <v>538</v>
      </c>
      <c r="K111" s="3">
        <f>J111/$L$1</f>
        <v>0.76857142857142857</v>
      </c>
      <c r="L111" s="3">
        <f>C111/$J111</f>
        <v>0.17100371747211895</v>
      </c>
      <c r="M111" s="3">
        <f>D111/$J111</f>
        <v>0.15055762081784388</v>
      </c>
      <c r="N111" s="3">
        <f>E111/$J111</f>
        <v>0.1171003717472119</v>
      </c>
      <c r="O111" s="3">
        <f>F111/$J111</f>
        <v>9.4795539033457249E-2</v>
      </c>
      <c r="P111" s="3">
        <f>G111/$J111</f>
        <v>0.15799256505576209</v>
      </c>
      <c r="Q111" s="3">
        <f>H111/$J111</f>
        <v>0.16914498141263939</v>
      </c>
      <c r="R111" s="3">
        <f>I111/$J111</f>
        <v>0.13940520446096655</v>
      </c>
      <c r="S111" s="7">
        <f t="shared" si="1"/>
        <v>776</v>
      </c>
    </row>
    <row r="112" spans="1:19" x14ac:dyDescent="0.35">
      <c r="A112" t="s">
        <v>227</v>
      </c>
      <c r="B112" t="s">
        <v>228</v>
      </c>
      <c r="C112">
        <v>99</v>
      </c>
      <c r="D112">
        <v>99</v>
      </c>
      <c r="E112">
        <v>55</v>
      </c>
      <c r="F112">
        <v>76</v>
      </c>
      <c r="G112">
        <v>48</v>
      </c>
      <c r="H112">
        <v>100</v>
      </c>
      <c r="I112">
        <v>67</v>
      </c>
      <c r="J112">
        <f>SUM(C112:I112)</f>
        <v>544</v>
      </c>
      <c r="K112" s="3">
        <f>J112/$L$1</f>
        <v>0.77714285714285714</v>
      </c>
      <c r="L112" s="3">
        <f>C112/$J112</f>
        <v>0.18198529411764705</v>
      </c>
      <c r="M112" s="3">
        <f>D112/$J112</f>
        <v>0.18198529411764705</v>
      </c>
      <c r="N112" s="3">
        <f>E112/$J112</f>
        <v>0.10110294117647059</v>
      </c>
      <c r="O112" s="3">
        <f>F112/$J112</f>
        <v>0.13970588235294118</v>
      </c>
      <c r="P112" s="3">
        <f>G112/$J112</f>
        <v>8.8235294117647065E-2</v>
      </c>
      <c r="Q112" s="3">
        <f>H112/$J112</f>
        <v>0.18382352941176472</v>
      </c>
      <c r="R112" s="3">
        <f>I112/$J112</f>
        <v>0.12316176470588236</v>
      </c>
      <c r="S112" s="7">
        <f t="shared" si="1"/>
        <v>626</v>
      </c>
    </row>
    <row r="113" spans="1:19" x14ac:dyDescent="0.35">
      <c r="A113" t="s">
        <v>229</v>
      </c>
      <c r="B113" t="s">
        <v>230</v>
      </c>
      <c r="C113">
        <v>68</v>
      </c>
      <c r="D113">
        <v>91</v>
      </c>
      <c r="E113">
        <v>58</v>
      </c>
      <c r="F113">
        <v>94</v>
      </c>
      <c r="G113">
        <v>51</v>
      </c>
      <c r="H113">
        <v>79</v>
      </c>
      <c r="I113">
        <v>89</v>
      </c>
      <c r="J113">
        <f>SUM(C113:I113)</f>
        <v>530</v>
      </c>
      <c r="K113" s="3">
        <f>J113/$L$1</f>
        <v>0.75714285714285712</v>
      </c>
      <c r="L113" s="3">
        <f>C113/$J113</f>
        <v>0.12830188679245283</v>
      </c>
      <c r="M113" s="3">
        <f>D113/$J113</f>
        <v>0.17169811320754716</v>
      </c>
      <c r="N113" s="3">
        <f>E113/$J113</f>
        <v>0.10943396226415095</v>
      </c>
      <c r="O113" s="3">
        <f>F113/$J113</f>
        <v>0.17735849056603772</v>
      </c>
      <c r="P113" s="3">
        <f>G113/$J113</f>
        <v>9.6226415094339629E-2</v>
      </c>
      <c r="Q113" s="3">
        <f>H113/$J113</f>
        <v>0.1490566037735849</v>
      </c>
      <c r="R113" s="3">
        <f>I113/$J113</f>
        <v>0.16792452830188678</v>
      </c>
      <c r="S113" s="7">
        <f t="shared" si="1"/>
        <v>1000</v>
      </c>
    </row>
    <row r="114" spans="1:19" x14ac:dyDescent="0.35">
      <c r="A114" t="s">
        <v>231</v>
      </c>
      <c r="B114" t="s">
        <v>232</v>
      </c>
      <c r="C114">
        <v>88</v>
      </c>
      <c r="D114">
        <v>94</v>
      </c>
      <c r="E114">
        <v>52</v>
      </c>
      <c r="F114">
        <v>68</v>
      </c>
      <c r="G114">
        <v>52</v>
      </c>
      <c r="H114">
        <v>65</v>
      </c>
      <c r="I114">
        <v>65</v>
      </c>
      <c r="J114">
        <f>SUM(C114:I114)</f>
        <v>484</v>
      </c>
      <c r="K114" s="3">
        <f>J114/$L$1</f>
        <v>0.69142857142857139</v>
      </c>
      <c r="L114" s="3">
        <f>C114/$J114</f>
        <v>0.18181818181818182</v>
      </c>
      <c r="M114" s="3">
        <f>D114/$J114</f>
        <v>0.19421487603305784</v>
      </c>
      <c r="N114" s="3">
        <f>E114/$J114</f>
        <v>0.10743801652892562</v>
      </c>
      <c r="O114" s="3">
        <f>F114/$J114</f>
        <v>0.14049586776859505</v>
      </c>
      <c r="P114" s="3">
        <f>G114/$J114</f>
        <v>0.10743801652892562</v>
      </c>
      <c r="Q114" s="3">
        <f>H114/$J114</f>
        <v>0.13429752066115702</v>
      </c>
      <c r="R114" s="3">
        <f>I114/$J114</f>
        <v>0.13429752066115702</v>
      </c>
      <c r="S114" s="7">
        <f t="shared" si="1"/>
        <v>2729</v>
      </c>
    </row>
    <row r="115" spans="1:19" x14ac:dyDescent="0.35">
      <c r="A115" t="s">
        <v>233</v>
      </c>
      <c r="B115" t="s">
        <v>234</v>
      </c>
      <c r="C115">
        <v>44</v>
      </c>
      <c r="D115">
        <v>89</v>
      </c>
      <c r="E115">
        <v>93</v>
      </c>
      <c r="F115">
        <v>49</v>
      </c>
      <c r="G115">
        <v>65</v>
      </c>
      <c r="H115">
        <v>73</v>
      </c>
      <c r="I115">
        <v>89</v>
      </c>
      <c r="J115">
        <f>SUM(C115:I115)</f>
        <v>502</v>
      </c>
      <c r="K115" s="3">
        <f>J115/$L$1</f>
        <v>0.71714285714285719</v>
      </c>
      <c r="L115" s="3">
        <f>C115/$J115</f>
        <v>8.7649402390438252E-2</v>
      </c>
      <c r="M115" s="3">
        <f>D115/$J115</f>
        <v>0.17729083665338646</v>
      </c>
      <c r="N115" s="3">
        <f>E115/$J115</f>
        <v>0.1852589641434263</v>
      </c>
      <c r="O115" s="3">
        <f>F115/$J115</f>
        <v>9.7609561752988044E-2</v>
      </c>
      <c r="P115" s="3">
        <f>G115/$J115</f>
        <v>0.12948207171314741</v>
      </c>
      <c r="Q115" s="3">
        <f>H115/$J115</f>
        <v>0.1454183266932271</v>
      </c>
      <c r="R115" s="3">
        <f>I115/$J115</f>
        <v>0.17729083665338646</v>
      </c>
      <c r="S115" s="7">
        <f t="shared" si="1"/>
        <v>1993</v>
      </c>
    </row>
    <row r="116" spans="1:19" x14ac:dyDescent="0.35">
      <c r="A116" t="s">
        <v>235</v>
      </c>
      <c r="B116" t="s">
        <v>236</v>
      </c>
      <c r="C116">
        <v>96</v>
      </c>
      <c r="D116">
        <v>44</v>
      </c>
      <c r="E116">
        <v>54</v>
      </c>
      <c r="F116">
        <v>69</v>
      </c>
      <c r="G116">
        <v>75</v>
      </c>
      <c r="H116">
        <v>80</v>
      </c>
      <c r="I116">
        <v>72</v>
      </c>
      <c r="J116">
        <f>SUM(C116:I116)</f>
        <v>490</v>
      </c>
      <c r="K116" s="3">
        <f>J116/$L$1</f>
        <v>0.7</v>
      </c>
      <c r="L116" s="3">
        <f>C116/$J116</f>
        <v>0.19591836734693877</v>
      </c>
      <c r="M116" s="3">
        <f>D116/$J116</f>
        <v>8.9795918367346933E-2</v>
      </c>
      <c r="N116" s="3">
        <f>E116/$J116</f>
        <v>0.11020408163265306</v>
      </c>
      <c r="O116" s="3">
        <f>F116/$J116</f>
        <v>0.14081632653061224</v>
      </c>
      <c r="P116" s="3">
        <f>G116/$J116</f>
        <v>0.15306122448979592</v>
      </c>
      <c r="Q116" s="3">
        <f>H116/$J116</f>
        <v>0.16326530612244897</v>
      </c>
      <c r="R116" s="3">
        <f>I116/$J116</f>
        <v>0.14693877551020409</v>
      </c>
      <c r="S116" s="7">
        <f t="shared" si="1"/>
        <v>2493</v>
      </c>
    </row>
    <row r="117" spans="1:19" x14ac:dyDescent="0.35">
      <c r="A117" t="s">
        <v>237</v>
      </c>
      <c r="B117" t="s">
        <v>238</v>
      </c>
      <c r="C117">
        <v>94</v>
      </c>
      <c r="D117">
        <v>86</v>
      </c>
      <c r="E117">
        <v>84</v>
      </c>
      <c r="F117">
        <v>48</v>
      </c>
      <c r="G117">
        <v>50</v>
      </c>
      <c r="H117">
        <v>40</v>
      </c>
      <c r="I117">
        <v>62</v>
      </c>
      <c r="J117">
        <f>SUM(C117:I117)</f>
        <v>464</v>
      </c>
      <c r="K117" s="3">
        <f>J117/$L$1</f>
        <v>0.66285714285714281</v>
      </c>
      <c r="L117" s="3">
        <f>C117/$J117</f>
        <v>0.20258620689655171</v>
      </c>
      <c r="M117" s="3">
        <f>D117/$J117</f>
        <v>0.18534482758620691</v>
      </c>
      <c r="N117" s="3">
        <f>E117/$J117</f>
        <v>0.18103448275862069</v>
      </c>
      <c r="O117" s="3">
        <f>F117/$J117</f>
        <v>0.10344827586206896</v>
      </c>
      <c r="P117" s="3">
        <f>G117/$J117</f>
        <v>0.10775862068965517</v>
      </c>
      <c r="Q117" s="3">
        <f>H117/$J117</f>
        <v>8.6206896551724144E-2</v>
      </c>
      <c r="R117" s="3">
        <f>I117/$J117</f>
        <v>0.1336206896551724</v>
      </c>
      <c r="S117" s="7">
        <f t="shared" si="1"/>
        <v>3527</v>
      </c>
    </row>
    <row r="118" spans="1:19" x14ac:dyDescent="0.35">
      <c r="A118" t="s">
        <v>239</v>
      </c>
      <c r="B118" t="s">
        <v>240</v>
      </c>
      <c r="C118">
        <v>85</v>
      </c>
      <c r="D118">
        <v>54</v>
      </c>
      <c r="E118">
        <v>71</v>
      </c>
      <c r="F118">
        <v>70</v>
      </c>
      <c r="G118">
        <v>58</v>
      </c>
      <c r="H118">
        <v>41</v>
      </c>
      <c r="I118">
        <v>67</v>
      </c>
      <c r="J118">
        <f>SUM(C118:I118)</f>
        <v>446</v>
      </c>
      <c r="K118" s="3">
        <f>J118/$L$1</f>
        <v>0.63714285714285712</v>
      </c>
      <c r="L118" s="3">
        <f>C118/$J118</f>
        <v>0.1905829596412556</v>
      </c>
      <c r="M118" s="3">
        <f>D118/$J118</f>
        <v>0.1210762331838565</v>
      </c>
      <c r="N118" s="3">
        <f>E118/$J118</f>
        <v>0.15919282511210761</v>
      </c>
      <c r="O118" s="3">
        <f>F118/$J118</f>
        <v>0.15695067264573992</v>
      </c>
      <c r="P118" s="3">
        <f>G118/$J118</f>
        <v>0.13004484304932734</v>
      </c>
      <c r="Q118" s="3">
        <f>H118/$J118</f>
        <v>9.1928251121076235E-2</v>
      </c>
      <c r="R118" s="3">
        <f>I118/$J118</f>
        <v>0.15022421524663676</v>
      </c>
      <c r="S118" s="7">
        <f t="shared" si="1"/>
        <v>4099</v>
      </c>
    </row>
    <row r="119" spans="1:19" x14ac:dyDescent="0.35">
      <c r="A119" t="s">
        <v>241</v>
      </c>
      <c r="B119" t="s">
        <v>242</v>
      </c>
      <c r="C119">
        <v>79</v>
      </c>
      <c r="D119">
        <v>62</v>
      </c>
      <c r="E119">
        <v>83</v>
      </c>
      <c r="F119">
        <v>51</v>
      </c>
      <c r="G119">
        <v>81</v>
      </c>
      <c r="H119">
        <v>74</v>
      </c>
      <c r="I119">
        <v>57</v>
      </c>
      <c r="J119">
        <f>SUM(C119:I119)</f>
        <v>487</v>
      </c>
      <c r="K119" s="3">
        <f>J119/$L$1</f>
        <v>0.69571428571428573</v>
      </c>
      <c r="L119" s="3">
        <f>C119/$J119</f>
        <v>0.16221765913757699</v>
      </c>
      <c r="M119" s="3">
        <f>D119/$J119</f>
        <v>0.12731006160164271</v>
      </c>
      <c r="N119" s="3">
        <f>E119/$J119</f>
        <v>0.17043121149897331</v>
      </c>
      <c r="O119" s="3">
        <f>F119/$J119</f>
        <v>0.10472279260780287</v>
      </c>
      <c r="P119" s="3">
        <f>G119/$J119</f>
        <v>0.16632443531827515</v>
      </c>
      <c r="Q119" s="3">
        <f>H119/$J119</f>
        <v>0.15195071868583163</v>
      </c>
      <c r="R119" s="3">
        <f>I119/$J119</f>
        <v>0.11704312114989733</v>
      </c>
      <c r="S119" s="7">
        <f t="shared" si="1"/>
        <v>2596</v>
      </c>
    </row>
    <row r="120" spans="1:19" x14ac:dyDescent="0.35">
      <c r="A120" t="s">
        <v>243</v>
      </c>
      <c r="B120" t="s">
        <v>244</v>
      </c>
      <c r="C120">
        <v>56</v>
      </c>
      <c r="D120">
        <v>69</v>
      </c>
      <c r="E120">
        <v>96</v>
      </c>
      <c r="F120">
        <v>67</v>
      </c>
      <c r="G120">
        <v>98</v>
      </c>
      <c r="H120">
        <v>43</v>
      </c>
      <c r="I120">
        <v>97</v>
      </c>
      <c r="J120">
        <f>SUM(C120:I120)</f>
        <v>526</v>
      </c>
      <c r="K120" s="3">
        <f>J120/$L$1</f>
        <v>0.75142857142857145</v>
      </c>
      <c r="L120" s="3">
        <f>C120/$J120</f>
        <v>0.10646387832699619</v>
      </c>
      <c r="M120" s="3">
        <f>D120/$J120</f>
        <v>0.13117870722433461</v>
      </c>
      <c r="N120" s="3">
        <f>E120/$J120</f>
        <v>0.18250950570342206</v>
      </c>
      <c r="O120" s="3">
        <f>F120/$J120</f>
        <v>0.12737642585551331</v>
      </c>
      <c r="P120" s="3">
        <f>G120/$J120</f>
        <v>0.18631178707224336</v>
      </c>
      <c r="Q120" s="3">
        <f>H120/$J120</f>
        <v>8.17490494296578E-2</v>
      </c>
      <c r="R120" s="3">
        <f>I120/$J120</f>
        <v>0.18441064638783269</v>
      </c>
      <c r="S120" s="7">
        <f t="shared" si="1"/>
        <v>1109</v>
      </c>
    </row>
    <row r="121" spans="1:19" x14ac:dyDescent="0.35">
      <c r="A121" t="s">
        <v>245</v>
      </c>
      <c r="B121" t="s">
        <v>246</v>
      </c>
      <c r="C121">
        <v>99</v>
      </c>
      <c r="D121">
        <v>70</v>
      </c>
      <c r="E121">
        <v>59</v>
      </c>
      <c r="F121">
        <v>48</v>
      </c>
      <c r="G121">
        <v>80</v>
      </c>
      <c r="H121">
        <v>44</v>
      </c>
      <c r="I121">
        <v>85</v>
      </c>
      <c r="J121">
        <f>SUM(C121:I121)</f>
        <v>485</v>
      </c>
      <c r="K121" s="3">
        <f>J121/$L$1</f>
        <v>0.69285714285714284</v>
      </c>
      <c r="L121" s="3">
        <f>C121/$J121</f>
        <v>0.20412371134020618</v>
      </c>
      <c r="M121" s="3">
        <f>D121/$J121</f>
        <v>0.14432989690721648</v>
      </c>
      <c r="N121" s="3">
        <f>E121/$J121</f>
        <v>0.12164948453608247</v>
      </c>
      <c r="O121" s="3">
        <f>F121/$J121</f>
        <v>9.8969072164948449E-2</v>
      </c>
      <c r="P121" s="3">
        <f>G121/$J121</f>
        <v>0.16494845360824742</v>
      </c>
      <c r="Q121" s="3">
        <f>H121/$J121</f>
        <v>9.0721649484536079E-2</v>
      </c>
      <c r="R121" s="3">
        <f>I121/$J121</f>
        <v>0.17525773195876287</v>
      </c>
      <c r="S121" s="7">
        <f t="shared" si="1"/>
        <v>2685</v>
      </c>
    </row>
    <row r="122" spans="1:19" x14ac:dyDescent="0.35">
      <c r="A122" t="s">
        <v>247</v>
      </c>
      <c r="B122" t="s">
        <v>248</v>
      </c>
      <c r="C122">
        <v>68</v>
      </c>
      <c r="D122">
        <v>97</v>
      </c>
      <c r="E122">
        <v>99</v>
      </c>
      <c r="F122">
        <v>58</v>
      </c>
      <c r="G122">
        <v>77</v>
      </c>
      <c r="H122">
        <v>89</v>
      </c>
      <c r="I122">
        <v>78</v>
      </c>
      <c r="J122">
        <f>SUM(C122:I122)</f>
        <v>566</v>
      </c>
      <c r="K122" s="3">
        <f>J122/$L$1</f>
        <v>0.80857142857142861</v>
      </c>
      <c r="L122" s="3">
        <f>C122/$J122</f>
        <v>0.12014134275618374</v>
      </c>
      <c r="M122" s="3">
        <f>D122/$J122</f>
        <v>0.17137809187279152</v>
      </c>
      <c r="N122" s="3">
        <f>E122/$J122</f>
        <v>0.17491166077738515</v>
      </c>
      <c r="O122" s="3">
        <f>F122/$J122</f>
        <v>0.10247349823321555</v>
      </c>
      <c r="P122" s="3">
        <f>G122/$J122</f>
        <v>0.13604240282685512</v>
      </c>
      <c r="Q122" s="3">
        <f>H122/$J122</f>
        <v>0.15724381625441697</v>
      </c>
      <c r="R122" s="3">
        <f>I122/$J122</f>
        <v>0.13780918727915195</v>
      </c>
      <c r="S122" s="7">
        <f t="shared" si="1"/>
        <v>241</v>
      </c>
    </row>
    <row r="123" spans="1:19" x14ac:dyDescent="0.35">
      <c r="A123" t="s">
        <v>249</v>
      </c>
      <c r="B123" t="s">
        <v>250</v>
      </c>
      <c r="C123">
        <v>99</v>
      </c>
      <c r="D123">
        <v>40</v>
      </c>
      <c r="E123">
        <v>62</v>
      </c>
      <c r="F123">
        <v>42</v>
      </c>
      <c r="G123">
        <v>45</v>
      </c>
      <c r="H123">
        <v>83</v>
      </c>
      <c r="I123">
        <v>79</v>
      </c>
      <c r="J123">
        <f>SUM(C123:I123)</f>
        <v>450</v>
      </c>
      <c r="K123" s="3">
        <f>J123/$L$1</f>
        <v>0.6428571428571429</v>
      </c>
      <c r="L123" s="3">
        <f>C123/$J123</f>
        <v>0.22</v>
      </c>
      <c r="M123" s="3">
        <f>D123/$J123</f>
        <v>8.8888888888888892E-2</v>
      </c>
      <c r="N123" s="3">
        <f>E123/$J123</f>
        <v>0.13777777777777778</v>
      </c>
      <c r="O123" s="3">
        <f>F123/$J123</f>
        <v>9.3333333333333338E-2</v>
      </c>
      <c r="P123" s="3">
        <f>G123/$J123</f>
        <v>0.1</v>
      </c>
      <c r="Q123" s="3">
        <f>H123/$J123</f>
        <v>0.18444444444444444</v>
      </c>
      <c r="R123" s="3">
        <f>I123/$J123</f>
        <v>0.17555555555555555</v>
      </c>
      <c r="S123" s="7">
        <f t="shared" si="1"/>
        <v>3973</v>
      </c>
    </row>
    <row r="124" spans="1:19" x14ac:dyDescent="0.35">
      <c r="A124" t="s">
        <v>251</v>
      </c>
      <c r="B124" t="s">
        <v>252</v>
      </c>
      <c r="C124">
        <v>49</v>
      </c>
      <c r="D124">
        <v>68</v>
      </c>
      <c r="E124">
        <v>87</v>
      </c>
      <c r="F124">
        <v>58</v>
      </c>
      <c r="G124">
        <v>49</v>
      </c>
      <c r="H124">
        <v>53</v>
      </c>
      <c r="I124">
        <v>99</v>
      </c>
      <c r="J124">
        <f>SUM(C124:I124)</f>
        <v>463</v>
      </c>
      <c r="K124" s="3">
        <f>J124/$L$1</f>
        <v>0.66142857142857148</v>
      </c>
      <c r="L124" s="3">
        <f>C124/$J124</f>
        <v>0.10583153347732181</v>
      </c>
      <c r="M124" s="3">
        <f>D124/$J124</f>
        <v>0.14686825053995681</v>
      </c>
      <c r="N124" s="3">
        <f>E124/$J124</f>
        <v>0.18790496760259179</v>
      </c>
      <c r="O124" s="3">
        <f>F124/$J124</f>
        <v>0.12526997840172785</v>
      </c>
      <c r="P124" s="3">
        <f>G124/$J124</f>
        <v>0.10583153347732181</v>
      </c>
      <c r="Q124" s="3">
        <f>H124/$J124</f>
        <v>0.11447084233261338</v>
      </c>
      <c r="R124" s="3">
        <f>I124/$J124</f>
        <v>0.21382289416846653</v>
      </c>
      <c r="S124" s="7">
        <f t="shared" si="1"/>
        <v>3557</v>
      </c>
    </row>
    <row r="125" spans="1:19" x14ac:dyDescent="0.35">
      <c r="A125" t="s">
        <v>253</v>
      </c>
      <c r="B125" t="s">
        <v>254</v>
      </c>
      <c r="C125">
        <v>44</v>
      </c>
      <c r="D125">
        <v>53</v>
      </c>
      <c r="E125">
        <v>94</v>
      </c>
      <c r="F125">
        <v>88</v>
      </c>
      <c r="G125">
        <v>49</v>
      </c>
      <c r="H125">
        <v>56</v>
      </c>
      <c r="I125">
        <v>72</v>
      </c>
      <c r="J125">
        <f>SUM(C125:I125)</f>
        <v>456</v>
      </c>
      <c r="K125" s="3">
        <f>J125/$L$1</f>
        <v>0.65142857142857147</v>
      </c>
      <c r="L125" s="3">
        <f>C125/$J125</f>
        <v>9.6491228070175433E-2</v>
      </c>
      <c r="M125" s="3">
        <f>D125/$J125</f>
        <v>0.1162280701754386</v>
      </c>
      <c r="N125" s="3">
        <f>E125/$J125</f>
        <v>0.20614035087719298</v>
      </c>
      <c r="O125" s="3">
        <f>F125/$J125</f>
        <v>0.19298245614035087</v>
      </c>
      <c r="P125" s="3">
        <f>G125/$J125</f>
        <v>0.10745614035087719</v>
      </c>
      <c r="Q125" s="3">
        <f>H125/$J125</f>
        <v>0.12280701754385964</v>
      </c>
      <c r="R125" s="3">
        <f>I125/$J125</f>
        <v>0.15789473684210525</v>
      </c>
      <c r="S125" s="7">
        <f t="shared" si="1"/>
        <v>3789</v>
      </c>
    </row>
    <row r="126" spans="1:19" x14ac:dyDescent="0.35">
      <c r="A126" t="s">
        <v>255</v>
      </c>
      <c r="B126" t="s">
        <v>256</v>
      </c>
      <c r="C126">
        <v>98</v>
      </c>
      <c r="D126">
        <v>96</v>
      </c>
      <c r="E126">
        <v>54</v>
      </c>
      <c r="F126">
        <v>85</v>
      </c>
      <c r="G126">
        <v>60</v>
      </c>
      <c r="H126">
        <v>81</v>
      </c>
      <c r="I126">
        <v>58</v>
      </c>
      <c r="J126">
        <f>SUM(C126:I126)</f>
        <v>532</v>
      </c>
      <c r="K126" s="3">
        <f>J126/$L$1</f>
        <v>0.76</v>
      </c>
      <c r="L126" s="3">
        <f>C126/$J126</f>
        <v>0.18421052631578946</v>
      </c>
      <c r="M126" s="3">
        <f>D126/$J126</f>
        <v>0.18045112781954886</v>
      </c>
      <c r="N126" s="3">
        <f>E126/$J126</f>
        <v>0.10150375939849623</v>
      </c>
      <c r="O126" s="3">
        <f>F126/$J126</f>
        <v>0.15977443609022557</v>
      </c>
      <c r="P126" s="3">
        <f>G126/$J126</f>
        <v>0.11278195488721804</v>
      </c>
      <c r="Q126" s="3">
        <f>H126/$J126</f>
        <v>0.15225563909774437</v>
      </c>
      <c r="R126" s="3">
        <f>I126/$J126</f>
        <v>0.10902255639097744</v>
      </c>
      <c r="S126" s="7">
        <f t="shared" si="1"/>
        <v>941</v>
      </c>
    </row>
    <row r="127" spans="1:19" x14ac:dyDescent="0.35">
      <c r="A127" t="s">
        <v>257</v>
      </c>
      <c r="B127" t="s">
        <v>258</v>
      </c>
      <c r="C127">
        <v>61</v>
      </c>
      <c r="D127">
        <v>62</v>
      </c>
      <c r="E127">
        <v>77</v>
      </c>
      <c r="F127">
        <v>94</v>
      </c>
      <c r="G127">
        <v>82</v>
      </c>
      <c r="H127">
        <v>84</v>
      </c>
      <c r="I127">
        <v>45</v>
      </c>
      <c r="J127">
        <f>SUM(C127:I127)</f>
        <v>505</v>
      </c>
      <c r="K127" s="3">
        <f>J127/$L$1</f>
        <v>0.72142857142857142</v>
      </c>
      <c r="L127" s="3">
        <f>C127/$J127</f>
        <v>0.12079207920792079</v>
      </c>
      <c r="M127" s="3">
        <f>D127/$J127</f>
        <v>0.12277227722772277</v>
      </c>
      <c r="N127" s="3">
        <f>E127/$J127</f>
        <v>0.15247524752475247</v>
      </c>
      <c r="O127" s="3">
        <f>F127/$J127</f>
        <v>0.18613861386138614</v>
      </c>
      <c r="P127" s="3">
        <f>G127/$J127</f>
        <v>0.16237623762376238</v>
      </c>
      <c r="Q127" s="3">
        <f>H127/$J127</f>
        <v>0.16633663366336635</v>
      </c>
      <c r="R127" s="3">
        <f>I127/$J127</f>
        <v>8.9108910891089105E-2</v>
      </c>
      <c r="S127" s="7">
        <f t="shared" si="1"/>
        <v>1864</v>
      </c>
    </row>
    <row r="128" spans="1:19" x14ac:dyDescent="0.35">
      <c r="A128" t="s">
        <v>259</v>
      </c>
      <c r="B128" t="s">
        <v>260</v>
      </c>
      <c r="C128">
        <v>83</v>
      </c>
      <c r="D128">
        <v>43</v>
      </c>
      <c r="E128">
        <v>72</v>
      </c>
      <c r="F128">
        <v>94</v>
      </c>
      <c r="G128">
        <v>62</v>
      </c>
      <c r="H128">
        <v>49</v>
      </c>
      <c r="I128">
        <v>74</v>
      </c>
      <c r="J128">
        <f>SUM(C128:I128)</f>
        <v>477</v>
      </c>
      <c r="K128" s="3">
        <f>J128/$L$1</f>
        <v>0.68142857142857138</v>
      </c>
      <c r="L128" s="3">
        <f>C128/$J128</f>
        <v>0.17400419287211741</v>
      </c>
      <c r="M128" s="3">
        <f>D128/$J128</f>
        <v>9.0146750524109018E-2</v>
      </c>
      <c r="N128" s="3">
        <f>E128/$J128</f>
        <v>0.15094339622641509</v>
      </c>
      <c r="O128" s="3">
        <f>F128/$J128</f>
        <v>0.1970649895178197</v>
      </c>
      <c r="P128" s="3">
        <f>G128/$J128</f>
        <v>0.12997903563941299</v>
      </c>
      <c r="Q128" s="3">
        <f>H128/$J128</f>
        <v>0.10272536687631027</v>
      </c>
      <c r="R128" s="3">
        <f>I128/$J128</f>
        <v>0.15513626834381553</v>
      </c>
      <c r="S128" s="7">
        <f t="shared" si="1"/>
        <v>3026</v>
      </c>
    </row>
    <row r="129" spans="1:19" x14ac:dyDescent="0.35">
      <c r="A129" t="s">
        <v>261</v>
      </c>
      <c r="B129" t="s">
        <v>262</v>
      </c>
      <c r="C129">
        <v>55</v>
      </c>
      <c r="D129">
        <v>87</v>
      </c>
      <c r="E129">
        <v>47</v>
      </c>
      <c r="F129">
        <v>74</v>
      </c>
      <c r="G129">
        <v>84</v>
      </c>
      <c r="H129">
        <v>41</v>
      </c>
      <c r="I129">
        <v>99</v>
      </c>
      <c r="J129">
        <f>SUM(C129:I129)</f>
        <v>487</v>
      </c>
      <c r="K129" s="3">
        <f>J129/$L$1</f>
        <v>0.69571428571428573</v>
      </c>
      <c r="L129" s="3">
        <f>C129/$J129</f>
        <v>0.11293634496919917</v>
      </c>
      <c r="M129" s="3">
        <f>D129/$J129</f>
        <v>0.17864476386036962</v>
      </c>
      <c r="N129" s="3">
        <f>E129/$J129</f>
        <v>9.6509240246406572E-2</v>
      </c>
      <c r="O129" s="3">
        <f>F129/$J129</f>
        <v>0.15195071868583163</v>
      </c>
      <c r="P129" s="3">
        <f>G129/$J129</f>
        <v>0.17248459958932238</v>
      </c>
      <c r="Q129" s="3">
        <f>H129/$J129</f>
        <v>8.4188911704312114E-2</v>
      </c>
      <c r="R129" s="3">
        <f>I129/$J129</f>
        <v>0.20328542094455851</v>
      </c>
      <c r="S129" s="7">
        <f t="shared" si="1"/>
        <v>2596</v>
      </c>
    </row>
    <row r="130" spans="1:19" x14ac:dyDescent="0.35">
      <c r="A130" t="s">
        <v>263</v>
      </c>
      <c r="B130" t="s">
        <v>264</v>
      </c>
      <c r="C130">
        <v>52</v>
      </c>
      <c r="D130">
        <v>42</v>
      </c>
      <c r="E130">
        <v>77</v>
      </c>
      <c r="F130">
        <v>94</v>
      </c>
      <c r="G130">
        <v>79</v>
      </c>
      <c r="H130">
        <v>54</v>
      </c>
      <c r="I130">
        <v>76</v>
      </c>
      <c r="J130">
        <f>SUM(C130:I130)</f>
        <v>474</v>
      </c>
      <c r="K130" s="3">
        <f>J130/$L$1</f>
        <v>0.67714285714285716</v>
      </c>
      <c r="L130" s="3">
        <f>C130/$J130</f>
        <v>0.10970464135021098</v>
      </c>
      <c r="M130" s="3">
        <f>D130/$J130</f>
        <v>8.8607594936708861E-2</v>
      </c>
      <c r="N130" s="3">
        <f>E130/$J130</f>
        <v>0.16244725738396623</v>
      </c>
      <c r="O130" s="3">
        <f>F130/$J130</f>
        <v>0.19831223628691982</v>
      </c>
      <c r="P130" s="3">
        <f>G130/$J130</f>
        <v>0.16666666666666666</v>
      </c>
      <c r="Q130" s="3">
        <f>H130/$J130</f>
        <v>0.11392405063291139</v>
      </c>
      <c r="R130" s="3">
        <f>I130/$J130</f>
        <v>0.16033755274261605</v>
      </c>
      <c r="S130" s="7">
        <f t="shared" si="1"/>
        <v>3142</v>
      </c>
    </row>
    <row r="131" spans="1:19" x14ac:dyDescent="0.35">
      <c r="A131" t="s">
        <v>265</v>
      </c>
      <c r="B131" t="s">
        <v>266</v>
      </c>
      <c r="C131">
        <v>44</v>
      </c>
      <c r="D131">
        <v>95</v>
      </c>
      <c r="E131">
        <v>74</v>
      </c>
      <c r="F131">
        <v>80</v>
      </c>
      <c r="G131">
        <v>43</v>
      </c>
      <c r="H131">
        <v>41</v>
      </c>
      <c r="I131">
        <v>94</v>
      </c>
      <c r="J131">
        <f>SUM(C131:I131)</f>
        <v>471</v>
      </c>
      <c r="K131" s="3">
        <f>J131/$L$1</f>
        <v>0.67285714285714282</v>
      </c>
      <c r="L131" s="3">
        <f>C131/$J131</f>
        <v>9.3418259023354558E-2</v>
      </c>
      <c r="M131" s="3">
        <f>D131/$J131</f>
        <v>0.20169851380042464</v>
      </c>
      <c r="N131" s="3">
        <f>E131/$J131</f>
        <v>0.15711252653927812</v>
      </c>
      <c r="O131" s="3">
        <f>F131/$J131</f>
        <v>0.16985138004246284</v>
      </c>
      <c r="P131" s="3">
        <f>G131/$J131</f>
        <v>9.1295116772823773E-2</v>
      </c>
      <c r="Q131" s="3">
        <f>H131/$J131</f>
        <v>8.7048832271762203E-2</v>
      </c>
      <c r="R131" s="3">
        <f>I131/$J131</f>
        <v>0.19957537154989385</v>
      </c>
      <c r="S131" s="7">
        <f t="shared" si="1"/>
        <v>3256</v>
      </c>
    </row>
    <row r="132" spans="1:19" x14ac:dyDescent="0.35">
      <c r="A132" t="s">
        <v>267</v>
      </c>
      <c r="B132" t="s">
        <v>268</v>
      </c>
      <c r="C132">
        <v>74</v>
      </c>
      <c r="D132">
        <v>67</v>
      </c>
      <c r="E132">
        <v>94</v>
      </c>
      <c r="F132">
        <v>43</v>
      </c>
      <c r="G132">
        <v>85</v>
      </c>
      <c r="H132">
        <v>55</v>
      </c>
      <c r="I132">
        <v>58</v>
      </c>
      <c r="J132">
        <f>SUM(C132:I132)</f>
        <v>476</v>
      </c>
      <c r="K132" s="3">
        <f>J132/$L$1</f>
        <v>0.68</v>
      </c>
      <c r="L132" s="3">
        <f>C132/$J132</f>
        <v>0.15546218487394958</v>
      </c>
      <c r="M132" s="3">
        <f>D132/$J132</f>
        <v>0.1407563025210084</v>
      </c>
      <c r="N132" s="3">
        <f>E132/$J132</f>
        <v>0.19747899159663865</v>
      </c>
      <c r="O132" s="3">
        <f>F132/$J132</f>
        <v>9.0336134453781511E-2</v>
      </c>
      <c r="P132" s="3">
        <f>G132/$J132</f>
        <v>0.17857142857142858</v>
      </c>
      <c r="Q132" s="3">
        <f>H132/$J132</f>
        <v>0.11554621848739496</v>
      </c>
      <c r="R132" s="3">
        <f>I132/$J132</f>
        <v>0.12184873949579832</v>
      </c>
      <c r="S132" s="7">
        <f t="shared" ref="S132:S195" si="2">RANK(J132,$J$3:$J$5002,0)</f>
        <v>3068</v>
      </c>
    </row>
    <row r="133" spans="1:19" x14ac:dyDescent="0.35">
      <c r="A133" t="s">
        <v>269</v>
      </c>
      <c r="B133" t="s">
        <v>270</v>
      </c>
      <c r="C133">
        <v>98</v>
      </c>
      <c r="D133">
        <v>74</v>
      </c>
      <c r="E133">
        <v>82</v>
      </c>
      <c r="F133">
        <v>47</v>
      </c>
      <c r="G133">
        <v>85</v>
      </c>
      <c r="H133">
        <v>66</v>
      </c>
      <c r="I133">
        <v>62</v>
      </c>
      <c r="J133">
        <f>SUM(C133:I133)</f>
        <v>514</v>
      </c>
      <c r="K133" s="3">
        <f>J133/$L$1</f>
        <v>0.73428571428571432</v>
      </c>
      <c r="L133" s="3">
        <f>C133/$J133</f>
        <v>0.19066147859922178</v>
      </c>
      <c r="M133" s="3">
        <f>D133/$J133</f>
        <v>0.14396887159533073</v>
      </c>
      <c r="N133" s="3">
        <f>E133/$J133</f>
        <v>0.15953307392996108</v>
      </c>
      <c r="O133" s="3">
        <f>F133/$J133</f>
        <v>9.1439688715953302E-2</v>
      </c>
      <c r="P133" s="3">
        <f>G133/$J133</f>
        <v>0.16536964980544747</v>
      </c>
      <c r="Q133" s="3">
        <f>H133/$J133</f>
        <v>0.12840466926070038</v>
      </c>
      <c r="R133" s="3">
        <f>I133/$J133</f>
        <v>0.12062256809338522</v>
      </c>
      <c r="S133" s="7">
        <f t="shared" si="2"/>
        <v>1524</v>
      </c>
    </row>
    <row r="134" spans="1:19" x14ac:dyDescent="0.35">
      <c r="A134" t="s">
        <v>271</v>
      </c>
      <c r="B134" t="s">
        <v>272</v>
      </c>
      <c r="C134">
        <v>69</v>
      </c>
      <c r="D134">
        <v>90</v>
      </c>
      <c r="E134">
        <v>66</v>
      </c>
      <c r="F134">
        <v>52</v>
      </c>
      <c r="G134">
        <v>61</v>
      </c>
      <c r="H134">
        <v>72</v>
      </c>
      <c r="I134">
        <v>47</v>
      </c>
      <c r="J134">
        <f>SUM(C134:I134)</f>
        <v>457</v>
      </c>
      <c r="K134" s="3">
        <f>J134/$L$1</f>
        <v>0.6528571428571428</v>
      </c>
      <c r="L134" s="3">
        <f>C134/$J134</f>
        <v>0.15098468271334792</v>
      </c>
      <c r="M134" s="3">
        <f>D134/$J134</f>
        <v>0.19693654266958424</v>
      </c>
      <c r="N134" s="3">
        <f>E134/$J134</f>
        <v>0.14442013129102846</v>
      </c>
      <c r="O134" s="3">
        <f>F134/$J134</f>
        <v>0.1137855579868709</v>
      </c>
      <c r="P134" s="3">
        <f>G134/$J134</f>
        <v>0.13347921225382933</v>
      </c>
      <c r="Q134" s="3">
        <f>H134/$J134</f>
        <v>0.1575492341356674</v>
      </c>
      <c r="R134" s="3">
        <f>I134/$J134</f>
        <v>0.10284463894967177</v>
      </c>
      <c r="S134" s="7">
        <f t="shared" si="2"/>
        <v>3756</v>
      </c>
    </row>
    <row r="135" spans="1:19" x14ac:dyDescent="0.35">
      <c r="A135" t="s">
        <v>273</v>
      </c>
      <c r="B135" t="s">
        <v>274</v>
      </c>
      <c r="C135">
        <v>81</v>
      </c>
      <c r="D135">
        <v>99</v>
      </c>
      <c r="E135">
        <v>85</v>
      </c>
      <c r="F135">
        <v>67</v>
      </c>
      <c r="G135">
        <v>71</v>
      </c>
      <c r="H135">
        <v>81</v>
      </c>
      <c r="I135">
        <v>41</v>
      </c>
      <c r="J135">
        <f>SUM(C135:I135)</f>
        <v>525</v>
      </c>
      <c r="K135" s="3">
        <f>J135/$L$1</f>
        <v>0.75</v>
      </c>
      <c r="L135" s="3">
        <f>C135/$J135</f>
        <v>0.15428571428571428</v>
      </c>
      <c r="M135" s="3">
        <f>D135/$J135</f>
        <v>0.18857142857142858</v>
      </c>
      <c r="N135" s="3">
        <f>E135/$J135</f>
        <v>0.16190476190476191</v>
      </c>
      <c r="O135" s="3">
        <f>F135/$J135</f>
        <v>0.12761904761904763</v>
      </c>
      <c r="P135" s="3">
        <f>G135/$J135</f>
        <v>0.13523809523809524</v>
      </c>
      <c r="Q135" s="3">
        <f>H135/$J135</f>
        <v>0.15428571428571428</v>
      </c>
      <c r="R135" s="3">
        <f>I135/$J135</f>
        <v>7.8095238095238093E-2</v>
      </c>
      <c r="S135" s="7">
        <f t="shared" si="2"/>
        <v>1141</v>
      </c>
    </row>
    <row r="136" spans="1:19" x14ac:dyDescent="0.35">
      <c r="A136" t="s">
        <v>275</v>
      </c>
      <c r="B136" t="s">
        <v>276</v>
      </c>
      <c r="C136">
        <v>42</v>
      </c>
      <c r="D136">
        <v>53</v>
      </c>
      <c r="E136">
        <v>53</v>
      </c>
      <c r="F136">
        <v>51</v>
      </c>
      <c r="G136">
        <v>65</v>
      </c>
      <c r="H136">
        <v>81</v>
      </c>
      <c r="I136">
        <v>66</v>
      </c>
      <c r="J136">
        <f>SUM(C136:I136)</f>
        <v>411</v>
      </c>
      <c r="K136" s="3">
        <f>J136/$L$1</f>
        <v>0.58714285714285719</v>
      </c>
      <c r="L136" s="3">
        <f>C136/$J136</f>
        <v>0.10218978102189781</v>
      </c>
      <c r="M136" s="3">
        <f>D136/$J136</f>
        <v>0.12895377128953772</v>
      </c>
      <c r="N136" s="3">
        <f>E136/$J136</f>
        <v>0.12895377128953772</v>
      </c>
      <c r="O136" s="3">
        <f>F136/$J136</f>
        <v>0.12408759124087591</v>
      </c>
      <c r="P136" s="3">
        <f>G136/$J136</f>
        <v>0.15815085158150852</v>
      </c>
      <c r="Q136" s="3">
        <f>H136/$J136</f>
        <v>0.19708029197080293</v>
      </c>
      <c r="R136" s="3">
        <f>I136/$J136</f>
        <v>0.16058394160583941</v>
      </c>
      <c r="S136" s="7">
        <f t="shared" si="2"/>
        <v>4773</v>
      </c>
    </row>
    <row r="137" spans="1:19" x14ac:dyDescent="0.35">
      <c r="A137" t="s">
        <v>277</v>
      </c>
      <c r="B137" t="s">
        <v>278</v>
      </c>
      <c r="C137">
        <v>91</v>
      </c>
      <c r="D137">
        <v>82</v>
      </c>
      <c r="E137">
        <v>68</v>
      </c>
      <c r="F137">
        <v>59</v>
      </c>
      <c r="G137">
        <v>81</v>
      </c>
      <c r="H137">
        <v>86</v>
      </c>
      <c r="I137">
        <v>59</v>
      </c>
      <c r="J137">
        <f>SUM(C137:I137)</f>
        <v>526</v>
      </c>
      <c r="K137" s="3">
        <f>J137/$L$1</f>
        <v>0.75142857142857145</v>
      </c>
      <c r="L137" s="3">
        <f>C137/$J137</f>
        <v>0.17300380228136883</v>
      </c>
      <c r="M137" s="3">
        <f>D137/$J137</f>
        <v>0.155893536121673</v>
      </c>
      <c r="N137" s="3">
        <f>E137/$J137</f>
        <v>0.12927756653992395</v>
      </c>
      <c r="O137" s="3">
        <f>F137/$J137</f>
        <v>0.11216730038022814</v>
      </c>
      <c r="P137" s="3">
        <f>G137/$J137</f>
        <v>0.15399239543726237</v>
      </c>
      <c r="Q137" s="3">
        <f>H137/$J137</f>
        <v>0.1634980988593156</v>
      </c>
      <c r="R137" s="3">
        <f>I137/$J137</f>
        <v>0.11216730038022814</v>
      </c>
      <c r="S137" s="7">
        <f t="shared" si="2"/>
        <v>1109</v>
      </c>
    </row>
    <row r="138" spans="1:19" x14ac:dyDescent="0.35">
      <c r="A138" t="s">
        <v>279</v>
      </c>
      <c r="B138" t="s">
        <v>280</v>
      </c>
      <c r="C138">
        <v>88</v>
      </c>
      <c r="D138">
        <v>99</v>
      </c>
      <c r="E138">
        <v>95</v>
      </c>
      <c r="F138">
        <v>66</v>
      </c>
      <c r="G138">
        <v>69</v>
      </c>
      <c r="H138">
        <v>90</v>
      </c>
      <c r="I138">
        <v>72</v>
      </c>
      <c r="J138">
        <f>SUM(C138:I138)</f>
        <v>579</v>
      </c>
      <c r="K138" s="3">
        <f>J138/$L$1</f>
        <v>0.82714285714285718</v>
      </c>
      <c r="L138" s="3">
        <f>C138/$J138</f>
        <v>0.15198618307426598</v>
      </c>
      <c r="M138" s="3">
        <f>D138/$J138</f>
        <v>0.17098445595854922</v>
      </c>
      <c r="N138" s="3">
        <f>E138/$J138</f>
        <v>0.16407599309153714</v>
      </c>
      <c r="O138" s="3">
        <f>F138/$J138</f>
        <v>0.11398963730569948</v>
      </c>
      <c r="P138" s="3">
        <f>G138/$J138</f>
        <v>0.11917098445595854</v>
      </c>
      <c r="Q138" s="3">
        <f>H138/$J138</f>
        <v>0.15544041450777202</v>
      </c>
      <c r="R138" s="3">
        <f>I138/$J138</f>
        <v>0.12435233160621761</v>
      </c>
      <c r="S138" s="7">
        <f t="shared" si="2"/>
        <v>117</v>
      </c>
    </row>
    <row r="139" spans="1:19" x14ac:dyDescent="0.35">
      <c r="A139" t="s">
        <v>281</v>
      </c>
      <c r="B139" t="s">
        <v>282</v>
      </c>
      <c r="C139">
        <v>89</v>
      </c>
      <c r="D139">
        <v>52</v>
      </c>
      <c r="E139">
        <v>77</v>
      </c>
      <c r="F139">
        <v>74</v>
      </c>
      <c r="G139">
        <v>88</v>
      </c>
      <c r="H139">
        <v>51</v>
      </c>
      <c r="I139">
        <v>46</v>
      </c>
      <c r="J139">
        <f>SUM(C139:I139)</f>
        <v>477</v>
      </c>
      <c r="K139" s="3">
        <f>J139/$L$1</f>
        <v>0.68142857142857138</v>
      </c>
      <c r="L139" s="3">
        <f>C139/$J139</f>
        <v>0.18658280922431866</v>
      </c>
      <c r="M139" s="3">
        <f>D139/$J139</f>
        <v>0.1090146750524109</v>
      </c>
      <c r="N139" s="3">
        <f>E139/$J139</f>
        <v>0.16142557651991615</v>
      </c>
      <c r="O139" s="3">
        <f>F139/$J139</f>
        <v>0.15513626834381553</v>
      </c>
      <c r="P139" s="3">
        <f>G139/$J139</f>
        <v>0.18448637316561844</v>
      </c>
      <c r="Q139" s="3">
        <f>H139/$J139</f>
        <v>0.1069182389937107</v>
      </c>
      <c r="R139" s="3">
        <f>I139/$J139</f>
        <v>9.6436058700209645E-2</v>
      </c>
      <c r="S139" s="7">
        <f t="shared" si="2"/>
        <v>3026</v>
      </c>
    </row>
    <row r="140" spans="1:19" x14ac:dyDescent="0.35">
      <c r="A140" t="s">
        <v>283</v>
      </c>
      <c r="B140" t="s">
        <v>284</v>
      </c>
      <c r="C140">
        <v>85</v>
      </c>
      <c r="D140">
        <v>87</v>
      </c>
      <c r="E140">
        <v>77</v>
      </c>
      <c r="F140">
        <v>43</v>
      </c>
      <c r="G140">
        <v>68</v>
      </c>
      <c r="H140">
        <v>71</v>
      </c>
      <c r="I140">
        <v>59</v>
      </c>
      <c r="J140">
        <f>SUM(C140:I140)</f>
        <v>490</v>
      </c>
      <c r="K140" s="3">
        <f>J140/$L$1</f>
        <v>0.7</v>
      </c>
      <c r="L140" s="3">
        <f>C140/$J140</f>
        <v>0.17346938775510204</v>
      </c>
      <c r="M140" s="3">
        <f>D140/$J140</f>
        <v>0.17755102040816326</v>
      </c>
      <c r="N140" s="3">
        <f>E140/$J140</f>
        <v>0.15714285714285714</v>
      </c>
      <c r="O140" s="3">
        <f>F140/$J140</f>
        <v>8.7755102040816324E-2</v>
      </c>
      <c r="P140" s="3">
        <f>G140/$J140</f>
        <v>0.13877551020408163</v>
      </c>
      <c r="Q140" s="3">
        <f>H140/$J140</f>
        <v>0.14489795918367346</v>
      </c>
      <c r="R140" s="3">
        <f>I140/$J140</f>
        <v>0.12040816326530612</v>
      </c>
      <c r="S140" s="7">
        <f t="shared" si="2"/>
        <v>2493</v>
      </c>
    </row>
    <row r="141" spans="1:19" x14ac:dyDescent="0.35">
      <c r="A141" t="s">
        <v>285</v>
      </c>
      <c r="B141" t="s">
        <v>286</v>
      </c>
      <c r="C141">
        <v>67</v>
      </c>
      <c r="D141">
        <v>49</v>
      </c>
      <c r="E141">
        <v>75</v>
      </c>
      <c r="F141">
        <v>45</v>
      </c>
      <c r="G141">
        <v>75</v>
      </c>
      <c r="H141">
        <v>66</v>
      </c>
      <c r="I141">
        <v>85</v>
      </c>
      <c r="J141">
        <f>SUM(C141:I141)</f>
        <v>462</v>
      </c>
      <c r="K141" s="3">
        <f>J141/$L$1</f>
        <v>0.66</v>
      </c>
      <c r="L141" s="3">
        <f>C141/$J141</f>
        <v>0.14502164502164502</v>
      </c>
      <c r="M141" s="3">
        <f>D141/$J141</f>
        <v>0.10606060606060606</v>
      </c>
      <c r="N141" s="3">
        <f>E141/$J141</f>
        <v>0.16233766233766234</v>
      </c>
      <c r="O141" s="3">
        <f>F141/$J141</f>
        <v>9.7402597402597407E-2</v>
      </c>
      <c r="P141" s="3">
        <f>G141/$J141</f>
        <v>0.16233766233766234</v>
      </c>
      <c r="Q141" s="3">
        <f>H141/$J141</f>
        <v>0.14285714285714285</v>
      </c>
      <c r="R141" s="3">
        <f>I141/$J141</f>
        <v>0.18398268398268397</v>
      </c>
      <c r="S141" s="7">
        <f t="shared" si="2"/>
        <v>3604</v>
      </c>
    </row>
    <row r="142" spans="1:19" x14ac:dyDescent="0.35">
      <c r="A142" t="s">
        <v>287</v>
      </c>
      <c r="B142" t="s">
        <v>288</v>
      </c>
      <c r="C142">
        <v>78</v>
      </c>
      <c r="D142">
        <v>84</v>
      </c>
      <c r="E142">
        <v>41</v>
      </c>
      <c r="F142">
        <v>93</v>
      </c>
      <c r="G142">
        <v>69</v>
      </c>
      <c r="H142">
        <v>95</v>
      </c>
      <c r="I142">
        <v>66</v>
      </c>
      <c r="J142">
        <f>SUM(C142:I142)</f>
        <v>526</v>
      </c>
      <c r="K142" s="3">
        <f>J142/$L$1</f>
        <v>0.75142857142857145</v>
      </c>
      <c r="L142" s="3">
        <f>C142/$J142</f>
        <v>0.14828897338403041</v>
      </c>
      <c r="M142" s="3">
        <f>D142/$J142</f>
        <v>0.1596958174904943</v>
      </c>
      <c r="N142" s="3">
        <f>E142/$J142</f>
        <v>7.7946768060836502E-2</v>
      </c>
      <c r="O142" s="3">
        <f>F142/$J142</f>
        <v>0.17680608365019013</v>
      </c>
      <c r="P142" s="3">
        <f>G142/$J142</f>
        <v>0.13117870722433461</v>
      </c>
      <c r="Q142" s="3">
        <f>H142/$J142</f>
        <v>0.1806083650190114</v>
      </c>
      <c r="R142" s="3">
        <f>I142/$J142</f>
        <v>0.12547528517110265</v>
      </c>
      <c r="S142" s="7">
        <f t="shared" si="2"/>
        <v>1109</v>
      </c>
    </row>
    <row r="143" spans="1:19" x14ac:dyDescent="0.35">
      <c r="A143" t="s">
        <v>289</v>
      </c>
      <c r="B143" t="s">
        <v>290</v>
      </c>
      <c r="C143">
        <v>82</v>
      </c>
      <c r="D143">
        <v>88</v>
      </c>
      <c r="E143">
        <v>79</v>
      </c>
      <c r="F143">
        <v>88</v>
      </c>
      <c r="G143">
        <v>41</v>
      </c>
      <c r="H143">
        <v>90</v>
      </c>
      <c r="I143">
        <v>88</v>
      </c>
      <c r="J143">
        <f>SUM(C143:I143)</f>
        <v>556</v>
      </c>
      <c r="K143" s="3">
        <f>J143/$L$1</f>
        <v>0.79428571428571426</v>
      </c>
      <c r="L143" s="3">
        <f>C143/$J143</f>
        <v>0.14748201438848921</v>
      </c>
      <c r="M143" s="3">
        <f>D143/$J143</f>
        <v>0.15827338129496402</v>
      </c>
      <c r="N143" s="3">
        <f>E143/$J143</f>
        <v>0.1420863309352518</v>
      </c>
      <c r="O143" s="3">
        <f>F143/$J143</f>
        <v>0.15827338129496402</v>
      </c>
      <c r="P143" s="3">
        <f>G143/$J143</f>
        <v>7.3741007194244604E-2</v>
      </c>
      <c r="Q143" s="3">
        <f>H143/$J143</f>
        <v>0.16187050359712229</v>
      </c>
      <c r="R143" s="3">
        <f>I143/$J143</f>
        <v>0.15827338129496402</v>
      </c>
      <c r="S143" s="7">
        <f t="shared" si="2"/>
        <v>378</v>
      </c>
    </row>
    <row r="144" spans="1:19" x14ac:dyDescent="0.35">
      <c r="A144" t="s">
        <v>291</v>
      </c>
      <c r="B144" t="s">
        <v>292</v>
      </c>
      <c r="C144">
        <v>87</v>
      </c>
      <c r="D144">
        <v>78</v>
      </c>
      <c r="E144">
        <v>64</v>
      </c>
      <c r="F144">
        <v>86</v>
      </c>
      <c r="G144">
        <v>79</v>
      </c>
      <c r="H144">
        <v>89</v>
      </c>
      <c r="I144">
        <v>96</v>
      </c>
      <c r="J144">
        <f>SUM(C144:I144)</f>
        <v>579</v>
      </c>
      <c r="K144" s="3">
        <f>J144/$L$1</f>
        <v>0.82714285714285718</v>
      </c>
      <c r="L144" s="3">
        <f>C144/$J144</f>
        <v>0.15025906735751296</v>
      </c>
      <c r="M144" s="3">
        <f>D144/$J144</f>
        <v>0.13471502590673576</v>
      </c>
      <c r="N144" s="3">
        <f>E144/$J144</f>
        <v>0.11053540587219343</v>
      </c>
      <c r="O144" s="3">
        <f>F144/$J144</f>
        <v>0.14853195164075994</v>
      </c>
      <c r="P144" s="3">
        <f>G144/$J144</f>
        <v>0.13644214162348878</v>
      </c>
      <c r="Q144" s="3">
        <f>H144/$J144</f>
        <v>0.153713298791019</v>
      </c>
      <c r="R144" s="3">
        <f>I144/$J144</f>
        <v>0.16580310880829016</v>
      </c>
      <c r="S144" s="7">
        <f t="shared" si="2"/>
        <v>117</v>
      </c>
    </row>
    <row r="145" spans="1:19" x14ac:dyDescent="0.35">
      <c r="A145" t="s">
        <v>293</v>
      </c>
      <c r="B145" t="s">
        <v>294</v>
      </c>
      <c r="C145">
        <v>42</v>
      </c>
      <c r="D145">
        <v>62</v>
      </c>
      <c r="E145">
        <v>66</v>
      </c>
      <c r="F145">
        <v>65</v>
      </c>
      <c r="G145">
        <v>79</v>
      </c>
      <c r="H145">
        <v>79</v>
      </c>
      <c r="I145">
        <v>58</v>
      </c>
      <c r="J145">
        <f>SUM(C145:I145)</f>
        <v>451</v>
      </c>
      <c r="K145" s="3">
        <f>J145/$L$1</f>
        <v>0.64428571428571424</v>
      </c>
      <c r="L145" s="3">
        <f>C145/$J145</f>
        <v>9.3126385809312637E-2</v>
      </c>
      <c r="M145" s="3">
        <f>D145/$J145</f>
        <v>0.13747228381374724</v>
      </c>
      <c r="N145" s="3">
        <f>E145/$J145</f>
        <v>0.14634146341463414</v>
      </c>
      <c r="O145" s="3">
        <f>F145/$J145</f>
        <v>0.14412416851441243</v>
      </c>
      <c r="P145" s="3">
        <f>G145/$J145</f>
        <v>0.17516629711751663</v>
      </c>
      <c r="Q145" s="3">
        <f>H145/$J145</f>
        <v>0.17516629711751663</v>
      </c>
      <c r="R145" s="3">
        <f>I145/$J145</f>
        <v>0.12860310421286031</v>
      </c>
      <c r="S145" s="7">
        <f t="shared" si="2"/>
        <v>3951</v>
      </c>
    </row>
    <row r="146" spans="1:19" x14ac:dyDescent="0.35">
      <c r="A146" t="s">
        <v>295</v>
      </c>
      <c r="B146" t="s">
        <v>296</v>
      </c>
      <c r="C146">
        <v>60</v>
      </c>
      <c r="D146">
        <v>56</v>
      </c>
      <c r="E146">
        <v>95</v>
      </c>
      <c r="F146">
        <v>50</v>
      </c>
      <c r="G146">
        <v>49</v>
      </c>
      <c r="H146">
        <v>94</v>
      </c>
      <c r="I146">
        <v>92</v>
      </c>
      <c r="J146">
        <f>SUM(C146:I146)</f>
        <v>496</v>
      </c>
      <c r="K146" s="3">
        <f>J146/$L$1</f>
        <v>0.70857142857142852</v>
      </c>
      <c r="L146" s="3">
        <f>C146/$J146</f>
        <v>0.12096774193548387</v>
      </c>
      <c r="M146" s="3">
        <f>D146/$J146</f>
        <v>0.11290322580645161</v>
      </c>
      <c r="N146" s="3">
        <f>E146/$J146</f>
        <v>0.19153225806451613</v>
      </c>
      <c r="O146" s="3">
        <f>F146/$J146</f>
        <v>0.10080645161290322</v>
      </c>
      <c r="P146" s="3">
        <f>G146/$J146</f>
        <v>9.8790322580645157E-2</v>
      </c>
      <c r="Q146" s="3">
        <f>H146/$J146</f>
        <v>0.18951612903225806</v>
      </c>
      <c r="R146" s="3">
        <f>I146/$J146</f>
        <v>0.18548387096774194</v>
      </c>
      <c r="S146" s="7">
        <f t="shared" si="2"/>
        <v>2235</v>
      </c>
    </row>
    <row r="147" spans="1:19" x14ac:dyDescent="0.35">
      <c r="A147" t="s">
        <v>297</v>
      </c>
      <c r="B147" t="s">
        <v>298</v>
      </c>
      <c r="C147">
        <v>47</v>
      </c>
      <c r="D147">
        <v>68</v>
      </c>
      <c r="E147">
        <v>74</v>
      </c>
      <c r="F147">
        <v>94</v>
      </c>
      <c r="G147">
        <v>86</v>
      </c>
      <c r="H147">
        <v>95</v>
      </c>
      <c r="I147">
        <v>74</v>
      </c>
      <c r="J147">
        <f>SUM(C147:I147)</f>
        <v>538</v>
      </c>
      <c r="K147" s="3">
        <f>J147/$L$1</f>
        <v>0.76857142857142857</v>
      </c>
      <c r="L147" s="3">
        <f>C147/$J147</f>
        <v>8.7360594795539037E-2</v>
      </c>
      <c r="M147" s="3">
        <f>D147/$J147</f>
        <v>0.12639405204460966</v>
      </c>
      <c r="N147" s="3">
        <f>E147/$J147</f>
        <v>0.13754646840148699</v>
      </c>
      <c r="O147" s="3">
        <f>F147/$J147</f>
        <v>0.17472118959107807</v>
      </c>
      <c r="P147" s="3">
        <f>G147/$J147</f>
        <v>0.15985130111524162</v>
      </c>
      <c r="Q147" s="3">
        <f>H147/$J147</f>
        <v>0.17657992565055763</v>
      </c>
      <c r="R147" s="3">
        <f>I147/$J147</f>
        <v>0.13754646840148699</v>
      </c>
      <c r="S147" s="7">
        <f t="shared" si="2"/>
        <v>776</v>
      </c>
    </row>
    <row r="148" spans="1:19" x14ac:dyDescent="0.35">
      <c r="A148" t="s">
        <v>299</v>
      </c>
      <c r="B148" t="s">
        <v>300</v>
      </c>
      <c r="C148">
        <v>67</v>
      </c>
      <c r="D148">
        <v>53</v>
      </c>
      <c r="E148">
        <v>63</v>
      </c>
      <c r="F148">
        <v>49</v>
      </c>
      <c r="G148">
        <v>63</v>
      </c>
      <c r="H148">
        <v>69</v>
      </c>
      <c r="I148">
        <v>79</v>
      </c>
      <c r="J148">
        <f>SUM(C148:I148)</f>
        <v>443</v>
      </c>
      <c r="K148" s="3">
        <f>J148/$L$1</f>
        <v>0.6328571428571429</v>
      </c>
      <c r="L148" s="3">
        <f>C148/$J148</f>
        <v>0.15124153498871332</v>
      </c>
      <c r="M148" s="3">
        <f>D148/$J148</f>
        <v>0.11963882618510158</v>
      </c>
      <c r="N148" s="3">
        <f>E148/$J148</f>
        <v>0.14221218961625282</v>
      </c>
      <c r="O148" s="3">
        <f>F148/$J148</f>
        <v>0.11060948081264109</v>
      </c>
      <c r="P148" s="3">
        <f>G148/$J148</f>
        <v>0.14221218961625282</v>
      </c>
      <c r="Q148" s="3">
        <f>H148/$J148</f>
        <v>0.15575620767494355</v>
      </c>
      <c r="R148" s="3">
        <f>I148/$J148</f>
        <v>0.17832957110609482</v>
      </c>
      <c r="S148" s="7">
        <f t="shared" si="2"/>
        <v>4177</v>
      </c>
    </row>
    <row r="149" spans="1:19" x14ac:dyDescent="0.35">
      <c r="A149" t="s">
        <v>301</v>
      </c>
      <c r="B149" t="s">
        <v>302</v>
      </c>
      <c r="C149">
        <v>71</v>
      </c>
      <c r="D149">
        <v>41</v>
      </c>
      <c r="E149">
        <v>65</v>
      </c>
      <c r="F149">
        <v>52</v>
      </c>
      <c r="G149">
        <v>88</v>
      </c>
      <c r="H149">
        <v>56</v>
      </c>
      <c r="I149">
        <v>55</v>
      </c>
      <c r="J149">
        <f>SUM(C149:I149)</f>
        <v>428</v>
      </c>
      <c r="K149" s="3">
        <f>J149/$L$1</f>
        <v>0.61142857142857143</v>
      </c>
      <c r="L149" s="3">
        <f>C149/$J149</f>
        <v>0.16588785046728971</v>
      </c>
      <c r="M149" s="3">
        <f>D149/$J149</f>
        <v>9.5794392523364483E-2</v>
      </c>
      <c r="N149" s="3">
        <f>E149/$J149</f>
        <v>0.15186915887850466</v>
      </c>
      <c r="O149" s="3">
        <f>F149/$J149</f>
        <v>0.12149532710280374</v>
      </c>
      <c r="P149" s="3">
        <f>G149/$J149</f>
        <v>0.20560747663551401</v>
      </c>
      <c r="Q149" s="3">
        <f>H149/$J149</f>
        <v>0.13084112149532709</v>
      </c>
      <c r="R149" s="3">
        <f>I149/$J149</f>
        <v>0.12850467289719625</v>
      </c>
      <c r="S149" s="7">
        <f t="shared" si="2"/>
        <v>4518</v>
      </c>
    </row>
    <row r="150" spans="1:19" x14ac:dyDescent="0.35">
      <c r="A150" t="s">
        <v>303</v>
      </c>
      <c r="B150" t="s">
        <v>304</v>
      </c>
      <c r="C150">
        <v>95</v>
      </c>
      <c r="D150">
        <v>96</v>
      </c>
      <c r="E150">
        <v>92</v>
      </c>
      <c r="F150">
        <v>64</v>
      </c>
      <c r="G150">
        <v>67</v>
      </c>
      <c r="H150">
        <v>95</v>
      </c>
      <c r="I150">
        <v>92</v>
      </c>
      <c r="J150">
        <f>SUM(C150:I150)</f>
        <v>601</v>
      </c>
      <c r="K150" s="3">
        <f>J150/$L$1</f>
        <v>0.85857142857142854</v>
      </c>
      <c r="L150" s="3">
        <f>C150/$J150</f>
        <v>0.15806988352745424</v>
      </c>
      <c r="M150" s="3">
        <f>D150/$J150</f>
        <v>0.15973377703826955</v>
      </c>
      <c r="N150" s="3">
        <f>E150/$J150</f>
        <v>0.15307820299500832</v>
      </c>
      <c r="O150" s="3">
        <f>F150/$J150</f>
        <v>0.1064891846921797</v>
      </c>
      <c r="P150" s="3">
        <f>G150/$J150</f>
        <v>0.11148086522462562</v>
      </c>
      <c r="Q150" s="3">
        <f>H150/$J150</f>
        <v>0.15806988352745424</v>
      </c>
      <c r="R150" s="3">
        <f>I150/$J150</f>
        <v>0.15307820299500832</v>
      </c>
      <c r="S150" s="7">
        <f t="shared" si="2"/>
        <v>32</v>
      </c>
    </row>
    <row r="151" spans="1:19" x14ac:dyDescent="0.35">
      <c r="A151" t="s">
        <v>305</v>
      </c>
      <c r="B151" t="s">
        <v>306</v>
      </c>
      <c r="C151">
        <v>78</v>
      </c>
      <c r="D151">
        <v>71</v>
      </c>
      <c r="E151">
        <v>59</v>
      </c>
      <c r="F151">
        <v>46</v>
      </c>
      <c r="G151">
        <v>87</v>
      </c>
      <c r="H151">
        <v>76</v>
      </c>
      <c r="I151">
        <v>49</v>
      </c>
      <c r="J151">
        <f>SUM(C151:I151)</f>
        <v>466</v>
      </c>
      <c r="K151" s="3">
        <f>J151/$L$1</f>
        <v>0.6657142857142857</v>
      </c>
      <c r="L151" s="3">
        <f>C151/$J151</f>
        <v>0.16738197424892703</v>
      </c>
      <c r="M151" s="3">
        <f>D151/$J151</f>
        <v>0.15236051502145923</v>
      </c>
      <c r="N151" s="3">
        <f>E151/$J151</f>
        <v>0.12660944206008584</v>
      </c>
      <c r="O151" s="3">
        <f>F151/$J151</f>
        <v>9.8712446351931327E-2</v>
      </c>
      <c r="P151" s="3">
        <f>G151/$J151</f>
        <v>0.18669527896995708</v>
      </c>
      <c r="Q151" s="3">
        <f>H151/$J151</f>
        <v>0.1630901287553648</v>
      </c>
      <c r="R151" s="3">
        <f>I151/$J151</f>
        <v>0.10515021459227468</v>
      </c>
      <c r="S151" s="7">
        <f t="shared" si="2"/>
        <v>3450</v>
      </c>
    </row>
    <row r="152" spans="1:19" x14ac:dyDescent="0.35">
      <c r="A152" t="s">
        <v>307</v>
      </c>
      <c r="B152" t="s">
        <v>308</v>
      </c>
      <c r="C152">
        <v>100</v>
      </c>
      <c r="D152">
        <v>99</v>
      </c>
      <c r="E152">
        <v>68</v>
      </c>
      <c r="F152">
        <v>56</v>
      </c>
      <c r="G152">
        <v>80</v>
      </c>
      <c r="H152">
        <v>57</v>
      </c>
      <c r="I152">
        <v>86</v>
      </c>
      <c r="J152">
        <f>SUM(C152:I152)</f>
        <v>546</v>
      </c>
      <c r="K152" s="3">
        <f>J152/$L$1</f>
        <v>0.78</v>
      </c>
      <c r="L152" s="3">
        <f>C152/$J152</f>
        <v>0.18315018315018314</v>
      </c>
      <c r="M152" s="3">
        <f>D152/$J152</f>
        <v>0.18131868131868131</v>
      </c>
      <c r="N152" s="3">
        <f>E152/$J152</f>
        <v>0.12454212454212454</v>
      </c>
      <c r="O152" s="3">
        <f>F152/$J152</f>
        <v>0.10256410256410256</v>
      </c>
      <c r="P152" s="3">
        <f>G152/$J152</f>
        <v>0.14652014652014653</v>
      </c>
      <c r="Q152" s="3">
        <f>H152/$J152</f>
        <v>0.1043956043956044</v>
      </c>
      <c r="R152" s="3">
        <f>I152/$J152</f>
        <v>0.1575091575091575</v>
      </c>
      <c r="S152" s="7">
        <f t="shared" si="2"/>
        <v>571</v>
      </c>
    </row>
    <row r="153" spans="1:19" x14ac:dyDescent="0.35">
      <c r="A153" t="s">
        <v>309</v>
      </c>
      <c r="B153" t="s">
        <v>310</v>
      </c>
      <c r="C153">
        <v>62</v>
      </c>
      <c r="D153">
        <v>44</v>
      </c>
      <c r="E153">
        <v>79</v>
      </c>
      <c r="F153">
        <v>70</v>
      </c>
      <c r="G153">
        <v>99</v>
      </c>
      <c r="H153">
        <v>67</v>
      </c>
      <c r="I153">
        <v>76</v>
      </c>
      <c r="J153">
        <f>SUM(C153:I153)</f>
        <v>497</v>
      </c>
      <c r="K153" s="3">
        <f>J153/$L$1</f>
        <v>0.71</v>
      </c>
      <c r="L153" s="3">
        <f>C153/$J153</f>
        <v>0.12474849094567404</v>
      </c>
      <c r="M153" s="3">
        <f>D153/$J153</f>
        <v>8.8531187122736416E-2</v>
      </c>
      <c r="N153" s="3">
        <f>E153/$J153</f>
        <v>0.15895372233400401</v>
      </c>
      <c r="O153" s="3">
        <f>F153/$J153</f>
        <v>0.14084507042253522</v>
      </c>
      <c r="P153" s="3">
        <f>G153/$J153</f>
        <v>0.19919517102615694</v>
      </c>
      <c r="Q153" s="3">
        <f>H153/$J153</f>
        <v>0.13480885311871227</v>
      </c>
      <c r="R153" s="3">
        <f>I153/$J153</f>
        <v>0.15291750503018109</v>
      </c>
      <c r="S153" s="7">
        <f t="shared" si="2"/>
        <v>2202</v>
      </c>
    </row>
    <row r="154" spans="1:19" x14ac:dyDescent="0.35">
      <c r="A154" t="s">
        <v>311</v>
      </c>
      <c r="B154" t="s">
        <v>312</v>
      </c>
      <c r="C154">
        <v>81</v>
      </c>
      <c r="D154">
        <v>82</v>
      </c>
      <c r="E154">
        <v>44</v>
      </c>
      <c r="F154">
        <v>40</v>
      </c>
      <c r="G154">
        <v>80</v>
      </c>
      <c r="H154">
        <v>48</v>
      </c>
      <c r="I154">
        <v>42</v>
      </c>
      <c r="J154">
        <f>SUM(C154:I154)</f>
        <v>417</v>
      </c>
      <c r="K154" s="3">
        <f>J154/$L$1</f>
        <v>0.59571428571428575</v>
      </c>
      <c r="L154" s="3">
        <f>C154/$J154</f>
        <v>0.19424460431654678</v>
      </c>
      <c r="M154" s="3">
        <f>D154/$J154</f>
        <v>0.19664268585131894</v>
      </c>
      <c r="N154" s="3">
        <f>E154/$J154</f>
        <v>0.10551558752997602</v>
      </c>
      <c r="O154" s="3">
        <f>F154/$J154</f>
        <v>9.5923261390887291E-2</v>
      </c>
      <c r="P154" s="3">
        <f>G154/$J154</f>
        <v>0.19184652278177458</v>
      </c>
      <c r="Q154" s="3">
        <f>H154/$J154</f>
        <v>0.11510791366906475</v>
      </c>
      <c r="R154" s="3">
        <f>I154/$J154</f>
        <v>0.10071942446043165</v>
      </c>
      <c r="S154" s="7">
        <f t="shared" si="2"/>
        <v>4701</v>
      </c>
    </row>
    <row r="155" spans="1:19" x14ac:dyDescent="0.35">
      <c r="A155" t="s">
        <v>313</v>
      </c>
      <c r="B155" t="s">
        <v>314</v>
      </c>
      <c r="C155">
        <v>41</v>
      </c>
      <c r="D155">
        <v>97</v>
      </c>
      <c r="E155">
        <v>45</v>
      </c>
      <c r="F155">
        <v>78</v>
      </c>
      <c r="G155">
        <v>77</v>
      </c>
      <c r="H155">
        <v>64</v>
      </c>
      <c r="I155">
        <v>66</v>
      </c>
      <c r="J155">
        <f>SUM(C155:I155)</f>
        <v>468</v>
      </c>
      <c r="K155" s="3">
        <f>J155/$L$1</f>
        <v>0.66857142857142859</v>
      </c>
      <c r="L155" s="3">
        <f>C155/$J155</f>
        <v>8.7606837606837601E-2</v>
      </c>
      <c r="M155" s="3">
        <f>D155/$J155</f>
        <v>0.20726495726495728</v>
      </c>
      <c r="N155" s="3">
        <f>E155/$J155</f>
        <v>9.6153846153846159E-2</v>
      </c>
      <c r="O155" s="3">
        <f>F155/$J155</f>
        <v>0.16666666666666666</v>
      </c>
      <c r="P155" s="3">
        <f>G155/$J155</f>
        <v>0.16452991452991453</v>
      </c>
      <c r="Q155" s="3">
        <f>H155/$J155</f>
        <v>0.13675213675213677</v>
      </c>
      <c r="R155" s="3">
        <f>I155/$J155</f>
        <v>0.14102564102564102</v>
      </c>
      <c r="S155" s="7">
        <f t="shared" si="2"/>
        <v>3368</v>
      </c>
    </row>
    <row r="156" spans="1:19" x14ac:dyDescent="0.35">
      <c r="A156" t="s">
        <v>315</v>
      </c>
      <c r="B156" t="s">
        <v>316</v>
      </c>
      <c r="C156">
        <v>94</v>
      </c>
      <c r="D156">
        <v>80</v>
      </c>
      <c r="E156">
        <v>96</v>
      </c>
      <c r="F156">
        <v>75</v>
      </c>
      <c r="G156">
        <v>98</v>
      </c>
      <c r="H156">
        <v>45</v>
      </c>
      <c r="I156">
        <v>51</v>
      </c>
      <c r="J156">
        <f>SUM(C156:I156)</f>
        <v>539</v>
      </c>
      <c r="K156" s="3">
        <f>J156/$L$1</f>
        <v>0.77</v>
      </c>
      <c r="L156" s="3">
        <f>C156/$J156</f>
        <v>0.17439703153988867</v>
      </c>
      <c r="M156" s="3">
        <f>D156/$J156</f>
        <v>0.14842300556586271</v>
      </c>
      <c r="N156" s="3">
        <f>E156/$J156</f>
        <v>0.17810760667903525</v>
      </c>
      <c r="O156" s="3">
        <f>F156/$J156</f>
        <v>0.1391465677179963</v>
      </c>
      <c r="P156" s="3">
        <f>G156/$J156</f>
        <v>0.18181818181818182</v>
      </c>
      <c r="Q156" s="3">
        <f>H156/$J156</f>
        <v>8.3487940630797772E-2</v>
      </c>
      <c r="R156" s="3">
        <f>I156/$J156</f>
        <v>9.4619666048237475E-2</v>
      </c>
      <c r="S156" s="7">
        <f t="shared" si="2"/>
        <v>750</v>
      </c>
    </row>
    <row r="157" spans="1:19" x14ac:dyDescent="0.35">
      <c r="A157" t="s">
        <v>317</v>
      </c>
      <c r="B157" t="s">
        <v>318</v>
      </c>
      <c r="C157">
        <v>55</v>
      </c>
      <c r="D157">
        <v>82</v>
      </c>
      <c r="E157">
        <v>90</v>
      </c>
      <c r="F157">
        <v>59</v>
      </c>
      <c r="G157">
        <v>85</v>
      </c>
      <c r="H157">
        <v>92</v>
      </c>
      <c r="I157">
        <v>82</v>
      </c>
      <c r="J157">
        <f>SUM(C157:I157)</f>
        <v>545</v>
      </c>
      <c r="K157" s="3">
        <f>J157/$L$1</f>
        <v>0.77857142857142858</v>
      </c>
      <c r="L157" s="3">
        <f>C157/$J157</f>
        <v>0.10091743119266056</v>
      </c>
      <c r="M157" s="3">
        <f>D157/$J157</f>
        <v>0.15045871559633028</v>
      </c>
      <c r="N157" s="3">
        <f>E157/$J157</f>
        <v>0.16513761467889909</v>
      </c>
      <c r="O157" s="3">
        <f>F157/$J157</f>
        <v>0.10825688073394496</v>
      </c>
      <c r="P157" s="3">
        <f>G157/$J157</f>
        <v>0.15596330275229359</v>
      </c>
      <c r="Q157" s="3">
        <f>H157/$J157</f>
        <v>0.16880733944954129</v>
      </c>
      <c r="R157" s="3">
        <f>I157/$J157</f>
        <v>0.15045871559633028</v>
      </c>
      <c r="S157" s="7">
        <f t="shared" si="2"/>
        <v>597</v>
      </c>
    </row>
    <row r="158" spans="1:19" x14ac:dyDescent="0.35">
      <c r="A158" t="s">
        <v>319</v>
      </c>
      <c r="B158" t="s">
        <v>320</v>
      </c>
      <c r="C158">
        <v>81</v>
      </c>
      <c r="D158">
        <v>61</v>
      </c>
      <c r="E158">
        <v>95</v>
      </c>
      <c r="F158">
        <v>50</v>
      </c>
      <c r="G158">
        <v>76</v>
      </c>
      <c r="H158">
        <v>98</v>
      </c>
      <c r="I158">
        <v>89</v>
      </c>
      <c r="J158">
        <f>SUM(C158:I158)</f>
        <v>550</v>
      </c>
      <c r="K158" s="3">
        <f>J158/$L$1</f>
        <v>0.7857142857142857</v>
      </c>
      <c r="L158" s="3">
        <f>C158/$J158</f>
        <v>0.14727272727272728</v>
      </c>
      <c r="M158" s="3">
        <f>D158/$J158</f>
        <v>0.11090909090909092</v>
      </c>
      <c r="N158" s="3">
        <f>E158/$J158</f>
        <v>0.17272727272727273</v>
      </c>
      <c r="O158" s="3">
        <f>F158/$J158</f>
        <v>9.0909090909090912E-2</v>
      </c>
      <c r="P158" s="3">
        <f>G158/$J158</f>
        <v>0.13818181818181818</v>
      </c>
      <c r="Q158" s="3">
        <f>H158/$J158</f>
        <v>0.17818181818181819</v>
      </c>
      <c r="R158" s="3">
        <f>I158/$J158</f>
        <v>0.16181818181818181</v>
      </c>
      <c r="S158" s="7">
        <f t="shared" si="2"/>
        <v>483</v>
      </c>
    </row>
    <row r="159" spans="1:19" x14ac:dyDescent="0.35">
      <c r="A159" t="s">
        <v>321</v>
      </c>
      <c r="B159" t="s">
        <v>322</v>
      </c>
      <c r="C159">
        <v>68</v>
      </c>
      <c r="D159">
        <v>74</v>
      </c>
      <c r="E159">
        <v>84</v>
      </c>
      <c r="F159">
        <v>93</v>
      </c>
      <c r="G159">
        <v>48</v>
      </c>
      <c r="H159">
        <v>100</v>
      </c>
      <c r="I159">
        <v>64</v>
      </c>
      <c r="J159">
        <f>SUM(C159:I159)</f>
        <v>531</v>
      </c>
      <c r="K159" s="3">
        <f>J159/$L$1</f>
        <v>0.75857142857142856</v>
      </c>
      <c r="L159" s="3">
        <f>C159/$J159</f>
        <v>0.128060263653484</v>
      </c>
      <c r="M159" s="3">
        <f>D159/$J159</f>
        <v>0.13935969868173259</v>
      </c>
      <c r="N159" s="3">
        <f>E159/$J159</f>
        <v>0.15819209039548024</v>
      </c>
      <c r="O159" s="3">
        <f>F159/$J159</f>
        <v>0.1751412429378531</v>
      </c>
      <c r="P159" s="3">
        <f>G159/$J159</f>
        <v>9.03954802259887E-2</v>
      </c>
      <c r="Q159" s="3">
        <f>H159/$J159</f>
        <v>0.18832391713747645</v>
      </c>
      <c r="R159" s="3">
        <f>I159/$J159</f>
        <v>0.12052730696798493</v>
      </c>
      <c r="S159" s="7">
        <f t="shared" si="2"/>
        <v>972</v>
      </c>
    </row>
    <row r="160" spans="1:19" x14ac:dyDescent="0.35">
      <c r="A160" t="s">
        <v>323</v>
      </c>
      <c r="B160" t="s">
        <v>324</v>
      </c>
      <c r="C160">
        <v>86</v>
      </c>
      <c r="D160">
        <v>93</v>
      </c>
      <c r="E160">
        <v>71</v>
      </c>
      <c r="F160">
        <v>64</v>
      </c>
      <c r="G160">
        <v>50</v>
      </c>
      <c r="H160">
        <v>84</v>
      </c>
      <c r="I160">
        <v>56</v>
      </c>
      <c r="J160">
        <f>SUM(C160:I160)</f>
        <v>504</v>
      </c>
      <c r="K160" s="3">
        <f>J160/$L$1</f>
        <v>0.72</v>
      </c>
      <c r="L160" s="3">
        <f>C160/$J160</f>
        <v>0.17063492063492064</v>
      </c>
      <c r="M160" s="3">
        <f>D160/$J160</f>
        <v>0.18452380952380953</v>
      </c>
      <c r="N160" s="3">
        <f>E160/$J160</f>
        <v>0.14087301587301587</v>
      </c>
      <c r="O160" s="3">
        <f>F160/$J160</f>
        <v>0.12698412698412698</v>
      </c>
      <c r="P160" s="3">
        <f>G160/$J160</f>
        <v>9.9206349206349201E-2</v>
      </c>
      <c r="Q160" s="3">
        <f>H160/$J160</f>
        <v>0.16666666666666666</v>
      </c>
      <c r="R160" s="3">
        <f>I160/$J160</f>
        <v>0.1111111111111111</v>
      </c>
      <c r="S160" s="7">
        <f t="shared" si="2"/>
        <v>1904</v>
      </c>
    </row>
    <row r="161" spans="1:19" x14ac:dyDescent="0.35">
      <c r="A161" t="s">
        <v>325</v>
      </c>
      <c r="B161" t="s">
        <v>326</v>
      </c>
      <c r="C161">
        <v>61</v>
      </c>
      <c r="D161">
        <v>65</v>
      </c>
      <c r="E161">
        <v>62</v>
      </c>
      <c r="F161">
        <v>86</v>
      </c>
      <c r="G161">
        <v>89</v>
      </c>
      <c r="H161">
        <v>69</v>
      </c>
      <c r="I161">
        <v>45</v>
      </c>
      <c r="J161">
        <f>SUM(C161:I161)</f>
        <v>477</v>
      </c>
      <c r="K161" s="3">
        <f>J161/$L$1</f>
        <v>0.68142857142857138</v>
      </c>
      <c r="L161" s="3">
        <f>C161/$J161</f>
        <v>0.1278825995807128</v>
      </c>
      <c r="M161" s="3">
        <f>D161/$J161</f>
        <v>0.13626834381551362</v>
      </c>
      <c r="N161" s="3">
        <f>E161/$J161</f>
        <v>0.12997903563941299</v>
      </c>
      <c r="O161" s="3">
        <f>F161/$J161</f>
        <v>0.18029350104821804</v>
      </c>
      <c r="P161" s="3">
        <f>G161/$J161</f>
        <v>0.18658280922431866</v>
      </c>
      <c r="Q161" s="3">
        <f>H161/$J161</f>
        <v>0.14465408805031446</v>
      </c>
      <c r="R161" s="3">
        <f>I161/$J161</f>
        <v>9.4339622641509441E-2</v>
      </c>
      <c r="S161" s="7">
        <f t="shared" si="2"/>
        <v>3026</v>
      </c>
    </row>
    <row r="162" spans="1:19" x14ac:dyDescent="0.35">
      <c r="A162" t="s">
        <v>327</v>
      </c>
      <c r="B162" t="s">
        <v>328</v>
      </c>
      <c r="C162">
        <v>56</v>
      </c>
      <c r="D162">
        <v>93</v>
      </c>
      <c r="E162">
        <v>96</v>
      </c>
      <c r="F162">
        <v>96</v>
      </c>
      <c r="G162">
        <v>58</v>
      </c>
      <c r="H162">
        <v>92</v>
      </c>
      <c r="I162">
        <v>42</v>
      </c>
      <c r="J162">
        <f>SUM(C162:I162)</f>
        <v>533</v>
      </c>
      <c r="K162" s="3">
        <f>J162/$L$1</f>
        <v>0.76142857142857145</v>
      </c>
      <c r="L162" s="3">
        <f>C162/$J162</f>
        <v>0.1050656660412758</v>
      </c>
      <c r="M162" s="3">
        <f>D162/$J162</f>
        <v>0.17448405253283303</v>
      </c>
      <c r="N162" s="3">
        <f>E162/$J162</f>
        <v>0.1801125703564728</v>
      </c>
      <c r="O162" s="3">
        <f>F162/$J162</f>
        <v>0.1801125703564728</v>
      </c>
      <c r="P162" s="3">
        <f>G162/$J162</f>
        <v>0.10881801125703565</v>
      </c>
      <c r="Q162" s="3">
        <f>H162/$J162</f>
        <v>0.17260787992495311</v>
      </c>
      <c r="R162" s="3">
        <f>I162/$J162</f>
        <v>7.879924953095685E-2</v>
      </c>
      <c r="S162" s="7">
        <f t="shared" si="2"/>
        <v>917</v>
      </c>
    </row>
    <row r="163" spans="1:19" x14ac:dyDescent="0.35">
      <c r="A163" t="s">
        <v>329</v>
      </c>
      <c r="B163" t="s">
        <v>330</v>
      </c>
      <c r="C163">
        <v>52</v>
      </c>
      <c r="D163">
        <v>44</v>
      </c>
      <c r="E163">
        <v>42</v>
      </c>
      <c r="F163">
        <v>85</v>
      </c>
      <c r="G163">
        <v>95</v>
      </c>
      <c r="H163">
        <v>64</v>
      </c>
      <c r="I163">
        <v>57</v>
      </c>
      <c r="J163">
        <f>SUM(C163:I163)</f>
        <v>439</v>
      </c>
      <c r="K163" s="3">
        <f>J163/$L$1</f>
        <v>0.62714285714285711</v>
      </c>
      <c r="L163" s="3">
        <f>C163/$J163</f>
        <v>0.11845102505694761</v>
      </c>
      <c r="M163" s="3">
        <f>D163/$J163</f>
        <v>0.10022779043280182</v>
      </c>
      <c r="N163" s="3">
        <f>E163/$J163</f>
        <v>9.5671981776765377E-2</v>
      </c>
      <c r="O163" s="3">
        <f>F163/$J163</f>
        <v>0.19362186788154898</v>
      </c>
      <c r="P163" s="3">
        <f>G163/$J163</f>
        <v>0.21640091116173121</v>
      </c>
      <c r="Q163" s="3">
        <f>H163/$J163</f>
        <v>0.14578587699316628</v>
      </c>
      <c r="R163" s="3">
        <f>I163/$J163</f>
        <v>0.12984054669703873</v>
      </c>
      <c r="S163" s="7">
        <f t="shared" si="2"/>
        <v>4273</v>
      </c>
    </row>
    <row r="164" spans="1:19" x14ac:dyDescent="0.35">
      <c r="A164" t="s">
        <v>331</v>
      </c>
      <c r="B164" t="s">
        <v>332</v>
      </c>
      <c r="C164">
        <v>94</v>
      </c>
      <c r="D164">
        <v>53</v>
      </c>
      <c r="E164">
        <v>100</v>
      </c>
      <c r="F164">
        <v>63</v>
      </c>
      <c r="G164">
        <v>50</v>
      </c>
      <c r="H164">
        <v>63</v>
      </c>
      <c r="I164">
        <v>98</v>
      </c>
      <c r="J164">
        <f>SUM(C164:I164)</f>
        <v>521</v>
      </c>
      <c r="K164" s="3">
        <f>J164/$L$1</f>
        <v>0.74428571428571433</v>
      </c>
      <c r="L164" s="3">
        <f>C164/$J164</f>
        <v>0.18042226487523993</v>
      </c>
      <c r="M164" s="3">
        <f>D164/$J164</f>
        <v>0.1017274472168906</v>
      </c>
      <c r="N164" s="3">
        <f>E164/$J164</f>
        <v>0.19193857965451055</v>
      </c>
      <c r="O164" s="3">
        <f>F164/$J164</f>
        <v>0.12092130518234165</v>
      </c>
      <c r="P164" s="3">
        <f>G164/$J164</f>
        <v>9.5969289827255277E-2</v>
      </c>
      <c r="Q164" s="3">
        <f>H164/$J164</f>
        <v>0.12092130518234165</v>
      </c>
      <c r="R164" s="3">
        <f>I164/$J164</f>
        <v>0.18809980806142035</v>
      </c>
      <c r="S164" s="7">
        <f t="shared" si="2"/>
        <v>1268</v>
      </c>
    </row>
    <row r="165" spans="1:19" x14ac:dyDescent="0.35">
      <c r="A165" t="s">
        <v>333</v>
      </c>
      <c r="B165" t="s">
        <v>334</v>
      </c>
      <c r="C165">
        <v>63</v>
      </c>
      <c r="D165">
        <v>71</v>
      </c>
      <c r="E165">
        <v>43</v>
      </c>
      <c r="F165">
        <v>88</v>
      </c>
      <c r="G165">
        <v>62</v>
      </c>
      <c r="H165">
        <v>77</v>
      </c>
      <c r="I165">
        <v>79</v>
      </c>
      <c r="J165">
        <f>SUM(C165:I165)</f>
        <v>483</v>
      </c>
      <c r="K165" s="3">
        <f>J165/$L$1</f>
        <v>0.69</v>
      </c>
      <c r="L165" s="3">
        <f>C165/$J165</f>
        <v>0.13043478260869565</v>
      </c>
      <c r="M165" s="3">
        <f>D165/$J165</f>
        <v>0.14699792960662525</v>
      </c>
      <c r="N165" s="3">
        <f>E165/$J165</f>
        <v>8.9026915113871632E-2</v>
      </c>
      <c r="O165" s="3">
        <f>F165/$J165</f>
        <v>0.18219461697722567</v>
      </c>
      <c r="P165" s="3">
        <f>G165/$J165</f>
        <v>0.12836438923395446</v>
      </c>
      <c r="Q165" s="3">
        <f>H165/$J165</f>
        <v>0.15942028985507245</v>
      </c>
      <c r="R165" s="3">
        <f>I165/$J165</f>
        <v>0.16356107660455488</v>
      </c>
      <c r="S165" s="7">
        <f t="shared" si="2"/>
        <v>2776</v>
      </c>
    </row>
    <row r="166" spans="1:19" x14ac:dyDescent="0.35">
      <c r="A166" t="s">
        <v>335</v>
      </c>
      <c r="B166" t="s">
        <v>336</v>
      </c>
      <c r="C166">
        <v>81</v>
      </c>
      <c r="D166">
        <v>51</v>
      </c>
      <c r="E166">
        <v>45</v>
      </c>
      <c r="F166">
        <v>54</v>
      </c>
      <c r="G166">
        <v>84</v>
      </c>
      <c r="H166">
        <v>78</v>
      </c>
      <c r="I166">
        <v>42</v>
      </c>
      <c r="J166">
        <f>SUM(C166:I166)</f>
        <v>435</v>
      </c>
      <c r="K166" s="3">
        <f>J166/$L$1</f>
        <v>0.62142857142857144</v>
      </c>
      <c r="L166" s="3">
        <f>C166/$J166</f>
        <v>0.18620689655172415</v>
      </c>
      <c r="M166" s="3">
        <f>D166/$J166</f>
        <v>0.11724137931034483</v>
      </c>
      <c r="N166" s="3">
        <f>E166/$J166</f>
        <v>0.10344827586206896</v>
      </c>
      <c r="O166" s="3">
        <f>F166/$J166</f>
        <v>0.12413793103448276</v>
      </c>
      <c r="P166" s="3">
        <f>G166/$J166</f>
        <v>0.19310344827586207</v>
      </c>
      <c r="Q166" s="3">
        <f>H166/$J166</f>
        <v>0.1793103448275862</v>
      </c>
      <c r="R166" s="3">
        <f>I166/$J166</f>
        <v>9.6551724137931033E-2</v>
      </c>
      <c r="S166" s="7">
        <f t="shared" si="2"/>
        <v>4362</v>
      </c>
    </row>
    <row r="167" spans="1:19" x14ac:dyDescent="0.35">
      <c r="A167" t="s">
        <v>337</v>
      </c>
      <c r="B167" t="s">
        <v>338</v>
      </c>
      <c r="C167">
        <v>91</v>
      </c>
      <c r="D167">
        <v>50</v>
      </c>
      <c r="E167">
        <v>90</v>
      </c>
      <c r="F167">
        <v>98</v>
      </c>
      <c r="G167">
        <v>97</v>
      </c>
      <c r="H167">
        <v>67</v>
      </c>
      <c r="I167">
        <v>74</v>
      </c>
      <c r="J167">
        <f>SUM(C167:I167)</f>
        <v>567</v>
      </c>
      <c r="K167" s="3">
        <f>J167/$L$1</f>
        <v>0.81</v>
      </c>
      <c r="L167" s="3">
        <f>C167/$J167</f>
        <v>0.16049382716049382</v>
      </c>
      <c r="M167" s="3">
        <f>D167/$J167</f>
        <v>8.8183421516754845E-2</v>
      </c>
      <c r="N167" s="3">
        <f>E167/$J167</f>
        <v>0.15873015873015872</v>
      </c>
      <c r="O167" s="3">
        <f>F167/$J167</f>
        <v>0.1728395061728395</v>
      </c>
      <c r="P167" s="3">
        <f>G167/$J167</f>
        <v>0.1710758377425044</v>
      </c>
      <c r="Q167" s="3">
        <f>H167/$J167</f>
        <v>0.11816578483245149</v>
      </c>
      <c r="R167" s="3">
        <f>I167/$J167</f>
        <v>0.13051146384479717</v>
      </c>
      <c r="S167" s="7">
        <f t="shared" si="2"/>
        <v>230</v>
      </c>
    </row>
    <row r="168" spans="1:19" x14ac:dyDescent="0.35">
      <c r="A168" t="s">
        <v>339</v>
      </c>
      <c r="B168" t="s">
        <v>340</v>
      </c>
      <c r="C168">
        <v>97</v>
      </c>
      <c r="D168">
        <v>50</v>
      </c>
      <c r="E168">
        <v>78</v>
      </c>
      <c r="F168">
        <v>99</v>
      </c>
      <c r="G168">
        <v>88</v>
      </c>
      <c r="H168">
        <v>66</v>
      </c>
      <c r="I168">
        <v>42</v>
      </c>
      <c r="J168">
        <f>SUM(C168:I168)</f>
        <v>520</v>
      </c>
      <c r="K168" s="3">
        <f>J168/$L$1</f>
        <v>0.74285714285714288</v>
      </c>
      <c r="L168" s="3">
        <f>C168/$J168</f>
        <v>0.18653846153846154</v>
      </c>
      <c r="M168" s="3">
        <f>D168/$J168</f>
        <v>9.6153846153846159E-2</v>
      </c>
      <c r="N168" s="3">
        <f>E168/$J168</f>
        <v>0.15</v>
      </c>
      <c r="O168" s="3">
        <f>F168/$J168</f>
        <v>0.19038461538461537</v>
      </c>
      <c r="P168" s="3">
        <f>G168/$J168</f>
        <v>0.16923076923076924</v>
      </c>
      <c r="Q168" s="3">
        <f>H168/$J168</f>
        <v>0.12692307692307692</v>
      </c>
      <c r="R168" s="3">
        <f>I168/$J168</f>
        <v>8.0769230769230774E-2</v>
      </c>
      <c r="S168" s="7">
        <f t="shared" si="2"/>
        <v>1303</v>
      </c>
    </row>
    <row r="169" spans="1:19" x14ac:dyDescent="0.35">
      <c r="A169" t="s">
        <v>341</v>
      </c>
      <c r="B169" t="s">
        <v>342</v>
      </c>
      <c r="C169">
        <v>41</v>
      </c>
      <c r="D169">
        <v>60</v>
      </c>
      <c r="E169">
        <v>49</v>
      </c>
      <c r="F169">
        <v>80</v>
      </c>
      <c r="G169">
        <v>43</v>
      </c>
      <c r="H169">
        <v>100</v>
      </c>
      <c r="I169">
        <v>48</v>
      </c>
      <c r="J169">
        <f>SUM(C169:I169)</f>
        <v>421</v>
      </c>
      <c r="K169" s="3">
        <f>J169/$L$1</f>
        <v>0.60142857142857142</v>
      </c>
      <c r="L169" s="3">
        <f>C169/$J169</f>
        <v>9.7387173396674589E-2</v>
      </c>
      <c r="M169" s="3">
        <f>D169/$J169</f>
        <v>0.14251781472684086</v>
      </c>
      <c r="N169" s="3">
        <f>E169/$J169</f>
        <v>0.1163895486935867</v>
      </c>
      <c r="O169" s="3">
        <f>F169/$J169</f>
        <v>0.19002375296912113</v>
      </c>
      <c r="P169" s="3">
        <f>G169/$J169</f>
        <v>0.10213776722090261</v>
      </c>
      <c r="Q169" s="3">
        <f>H169/$J169</f>
        <v>0.23752969121140141</v>
      </c>
      <c r="R169" s="3">
        <f>I169/$J169</f>
        <v>0.11401425178147269</v>
      </c>
      <c r="S169" s="7">
        <f t="shared" si="2"/>
        <v>4639</v>
      </c>
    </row>
    <row r="170" spans="1:19" x14ac:dyDescent="0.35">
      <c r="A170" t="s">
        <v>343</v>
      </c>
      <c r="B170" t="s">
        <v>344</v>
      </c>
      <c r="C170">
        <v>94</v>
      </c>
      <c r="D170">
        <v>68</v>
      </c>
      <c r="E170">
        <v>85</v>
      </c>
      <c r="F170">
        <v>63</v>
      </c>
      <c r="G170">
        <v>57</v>
      </c>
      <c r="H170">
        <v>68</v>
      </c>
      <c r="I170">
        <v>82</v>
      </c>
      <c r="J170">
        <f>SUM(C170:I170)</f>
        <v>517</v>
      </c>
      <c r="K170" s="3">
        <f>J170/$L$1</f>
        <v>0.73857142857142855</v>
      </c>
      <c r="L170" s="3">
        <f>C170/$J170</f>
        <v>0.18181818181818182</v>
      </c>
      <c r="M170" s="3">
        <f>D170/$J170</f>
        <v>0.13152804642166344</v>
      </c>
      <c r="N170" s="3">
        <f>E170/$J170</f>
        <v>0.16441005802707931</v>
      </c>
      <c r="O170" s="3">
        <f>F170/$J170</f>
        <v>0.1218568665377176</v>
      </c>
      <c r="P170" s="3">
        <f>G170/$J170</f>
        <v>0.1102514506769826</v>
      </c>
      <c r="Q170" s="3">
        <f>H170/$J170</f>
        <v>0.13152804642166344</v>
      </c>
      <c r="R170" s="3">
        <f>I170/$J170</f>
        <v>0.15860735009671179</v>
      </c>
      <c r="S170" s="7">
        <f t="shared" si="2"/>
        <v>1421</v>
      </c>
    </row>
    <row r="171" spans="1:19" x14ac:dyDescent="0.35">
      <c r="A171" t="s">
        <v>345</v>
      </c>
      <c r="B171" t="s">
        <v>346</v>
      </c>
      <c r="C171">
        <v>44</v>
      </c>
      <c r="D171">
        <v>86</v>
      </c>
      <c r="E171">
        <v>72</v>
      </c>
      <c r="F171">
        <v>88</v>
      </c>
      <c r="G171">
        <v>71</v>
      </c>
      <c r="H171">
        <v>71</v>
      </c>
      <c r="I171">
        <v>56</v>
      </c>
      <c r="J171">
        <f>SUM(C171:I171)</f>
        <v>488</v>
      </c>
      <c r="K171" s="3">
        <f>J171/$L$1</f>
        <v>0.69714285714285718</v>
      </c>
      <c r="L171" s="3">
        <f>C171/$J171</f>
        <v>9.0163934426229511E-2</v>
      </c>
      <c r="M171" s="3">
        <f>D171/$J171</f>
        <v>0.17622950819672131</v>
      </c>
      <c r="N171" s="3">
        <f>E171/$J171</f>
        <v>0.14754098360655737</v>
      </c>
      <c r="O171" s="3">
        <f>F171/$J171</f>
        <v>0.18032786885245902</v>
      </c>
      <c r="P171" s="3">
        <f>G171/$J171</f>
        <v>0.14549180327868852</v>
      </c>
      <c r="Q171" s="3">
        <f>H171/$J171</f>
        <v>0.14549180327868852</v>
      </c>
      <c r="R171" s="3">
        <f>I171/$J171</f>
        <v>0.11475409836065574</v>
      </c>
      <c r="S171" s="7">
        <f t="shared" si="2"/>
        <v>2566</v>
      </c>
    </row>
    <row r="172" spans="1:19" x14ac:dyDescent="0.35">
      <c r="A172" t="s">
        <v>347</v>
      </c>
      <c r="B172" t="s">
        <v>348</v>
      </c>
      <c r="C172">
        <v>63</v>
      </c>
      <c r="D172">
        <v>41</v>
      </c>
      <c r="E172">
        <v>62</v>
      </c>
      <c r="F172">
        <v>62</v>
      </c>
      <c r="G172">
        <v>45</v>
      </c>
      <c r="H172">
        <v>48</v>
      </c>
      <c r="I172">
        <v>99</v>
      </c>
      <c r="J172">
        <f>SUM(C172:I172)</f>
        <v>420</v>
      </c>
      <c r="K172" s="3">
        <f>J172/$L$1</f>
        <v>0.6</v>
      </c>
      <c r="L172" s="3">
        <f>C172/$J172</f>
        <v>0.15</v>
      </c>
      <c r="M172" s="3">
        <f>D172/$J172</f>
        <v>9.7619047619047619E-2</v>
      </c>
      <c r="N172" s="3">
        <f>E172/$J172</f>
        <v>0.14761904761904762</v>
      </c>
      <c r="O172" s="3">
        <f>F172/$J172</f>
        <v>0.14761904761904762</v>
      </c>
      <c r="P172" s="3">
        <f>G172/$J172</f>
        <v>0.10714285714285714</v>
      </c>
      <c r="Q172" s="3">
        <f>H172/$J172</f>
        <v>0.11428571428571428</v>
      </c>
      <c r="R172" s="3">
        <f>I172/$J172</f>
        <v>0.23571428571428571</v>
      </c>
      <c r="S172" s="7">
        <f t="shared" si="2"/>
        <v>4653</v>
      </c>
    </row>
    <row r="173" spans="1:19" x14ac:dyDescent="0.35">
      <c r="A173" t="s">
        <v>349</v>
      </c>
      <c r="B173" t="s">
        <v>350</v>
      </c>
      <c r="C173">
        <v>72</v>
      </c>
      <c r="D173">
        <v>63</v>
      </c>
      <c r="E173">
        <v>89</v>
      </c>
      <c r="F173">
        <v>69</v>
      </c>
      <c r="G173">
        <v>51</v>
      </c>
      <c r="H173">
        <v>56</v>
      </c>
      <c r="I173">
        <v>95</v>
      </c>
      <c r="J173">
        <f>SUM(C173:I173)</f>
        <v>495</v>
      </c>
      <c r="K173" s="3">
        <f>J173/$L$1</f>
        <v>0.70714285714285718</v>
      </c>
      <c r="L173" s="3">
        <f>C173/$J173</f>
        <v>0.14545454545454545</v>
      </c>
      <c r="M173" s="3">
        <f>D173/$J173</f>
        <v>0.12727272727272726</v>
      </c>
      <c r="N173" s="3">
        <f>E173/$J173</f>
        <v>0.17979797979797979</v>
      </c>
      <c r="O173" s="3">
        <f>F173/$J173</f>
        <v>0.1393939393939394</v>
      </c>
      <c r="P173" s="3">
        <f>G173/$J173</f>
        <v>0.10303030303030303</v>
      </c>
      <c r="Q173" s="3">
        <f>H173/$J173</f>
        <v>0.11313131313131314</v>
      </c>
      <c r="R173" s="3">
        <f>I173/$J173</f>
        <v>0.19191919191919191</v>
      </c>
      <c r="S173" s="7">
        <f t="shared" si="2"/>
        <v>2268</v>
      </c>
    </row>
    <row r="174" spans="1:19" x14ac:dyDescent="0.35">
      <c r="A174" t="s">
        <v>351</v>
      </c>
      <c r="B174" t="s">
        <v>352</v>
      </c>
      <c r="C174">
        <v>89</v>
      </c>
      <c r="D174">
        <v>66</v>
      </c>
      <c r="E174">
        <v>98</v>
      </c>
      <c r="F174">
        <v>96</v>
      </c>
      <c r="G174">
        <v>44</v>
      </c>
      <c r="H174">
        <v>43</v>
      </c>
      <c r="I174">
        <v>91</v>
      </c>
      <c r="J174">
        <f>SUM(C174:I174)</f>
        <v>527</v>
      </c>
      <c r="K174" s="3">
        <f>J174/$L$1</f>
        <v>0.75285714285714289</v>
      </c>
      <c r="L174" s="3">
        <f>C174/$J174</f>
        <v>0.16888045540796964</v>
      </c>
      <c r="M174" s="3">
        <f>D174/$J174</f>
        <v>0.1252371916508539</v>
      </c>
      <c r="N174" s="3">
        <f>E174/$J174</f>
        <v>0.1859582542694497</v>
      </c>
      <c r="O174" s="3">
        <f>F174/$J174</f>
        <v>0.18216318785578747</v>
      </c>
      <c r="P174" s="3">
        <f>G174/$J174</f>
        <v>8.3491461100569264E-2</v>
      </c>
      <c r="Q174" s="3">
        <f>H174/$J174</f>
        <v>8.1593927893738136E-2</v>
      </c>
      <c r="R174" s="3">
        <f>I174/$J174</f>
        <v>0.17267552182163187</v>
      </c>
      <c r="S174" s="7">
        <f t="shared" si="2"/>
        <v>1082</v>
      </c>
    </row>
    <row r="175" spans="1:19" x14ac:dyDescent="0.35">
      <c r="A175" t="s">
        <v>353</v>
      </c>
      <c r="B175" t="s">
        <v>354</v>
      </c>
      <c r="C175">
        <v>42</v>
      </c>
      <c r="D175">
        <v>66</v>
      </c>
      <c r="E175">
        <v>40</v>
      </c>
      <c r="F175">
        <v>51</v>
      </c>
      <c r="G175">
        <v>55</v>
      </c>
      <c r="H175">
        <v>82</v>
      </c>
      <c r="I175">
        <v>92</v>
      </c>
      <c r="J175">
        <f>SUM(C175:I175)</f>
        <v>428</v>
      </c>
      <c r="K175" s="3">
        <f>J175/$L$1</f>
        <v>0.61142857142857143</v>
      </c>
      <c r="L175" s="3">
        <f>C175/$J175</f>
        <v>9.8130841121495324E-2</v>
      </c>
      <c r="M175" s="3">
        <f>D175/$J175</f>
        <v>0.1542056074766355</v>
      </c>
      <c r="N175" s="3">
        <f>E175/$J175</f>
        <v>9.3457943925233641E-2</v>
      </c>
      <c r="O175" s="3">
        <f>F175/$J175</f>
        <v>0.1191588785046729</v>
      </c>
      <c r="P175" s="3">
        <f>G175/$J175</f>
        <v>0.12850467289719625</v>
      </c>
      <c r="Q175" s="3">
        <f>H175/$J175</f>
        <v>0.19158878504672897</v>
      </c>
      <c r="R175" s="3">
        <f>I175/$J175</f>
        <v>0.21495327102803738</v>
      </c>
      <c r="S175" s="7">
        <f t="shared" si="2"/>
        <v>4518</v>
      </c>
    </row>
    <row r="176" spans="1:19" x14ac:dyDescent="0.35">
      <c r="A176" t="s">
        <v>355</v>
      </c>
      <c r="B176" t="s">
        <v>356</v>
      </c>
      <c r="C176">
        <v>78</v>
      </c>
      <c r="D176">
        <v>43</v>
      </c>
      <c r="E176">
        <v>95</v>
      </c>
      <c r="F176">
        <v>40</v>
      </c>
      <c r="G176">
        <v>50</v>
      </c>
      <c r="H176">
        <v>42</v>
      </c>
      <c r="I176">
        <v>96</v>
      </c>
      <c r="J176">
        <f>SUM(C176:I176)</f>
        <v>444</v>
      </c>
      <c r="K176" s="3">
        <f>J176/$L$1</f>
        <v>0.63428571428571423</v>
      </c>
      <c r="L176" s="3">
        <f>C176/$J176</f>
        <v>0.17567567567567569</v>
      </c>
      <c r="M176" s="3">
        <f>D176/$J176</f>
        <v>9.6846846846846843E-2</v>
      </c>
      <c r="N176" s="3">
        <f>E176/$J176</f>
        <v>0.21396396396396397</v>
      </c>
      <c r="O176" s="3">
        <f>F176/$J176</f>
        <v>9.0090090090090086E-2</v>
      </c>
      <c r="P176" s="3">
        <f>G176/$J176</f>
        <v>0.11261261261261261</v>
      </c>
      <c r="Q176" s="3">
        <f>H176/$J176</f>
        <v>9.45945945945946E-2</v>
      </c>
      <c r="R176" s="3">
        <f>I176/$J176</f>
        <v>0.21621621621621623</v>
      </c>
      <c r="S176" s="7">
        <f t="shared" si="2"/>
        <v>4153</v>
      </c>
    </row>
    <row r="177" spans="1:19" x14ac:dyDescent="0.35">
      <c r="A177" t="s">
        <v>357</v>
      </c>
      <c r="B177" t="s">
        <v>358</v>
      </c>
      <c r="C177">
        <v>87</v>
      </c>
      <c r="D177">
        <v>59</v>
      </c>
      <c r="E177">
        <v>99</v>
      </c>
      <c r="F177">
        <v>60</v>
      </c>
      <c r="G177">
        <v>77</v>
      </c>
      <c r="H177">
        <v>79</v>
      </c>
      <c r="I177">
        <v>99</v>
      </c>
      <c r="J177">
        <f>SUM(C177:I177)</f>
        <v>560</v>
      </c>
      <c r="K177" s="3">
        <f>J177/$L$1</f>
        <v>0.8</v>
      </c>
      <c r="L177" s="3">
        <f>C177/$J177</f>
        <v>0.15535714285714286</v>
      </c>
      <c r="M177" s="3">
        <f>D177/$J177</f>
        <v>0.10535714285714286</v>
      </c>
      <c r="N177" s="3">
        <f>E177/$J177</f>
        <v>0.1767857142857143</v>
      </c>
      <c r="O177" s="3">
        <f>F177/$J177</f>
        <v>0.10714285714285714</v>
      </c>
      <c r="P177" s="3">
        <f>G177/$J177</f>
        <v>0.13750000000000001</v>
      </c>
      <c r="Q177" s="3">
        <f>H177/$J177</f>
        <v>0.14107142857142857</v>
      </c>
      <c r="R177" s="3">
        <f>I177/$J177</f>
        <v>0.1767857142857143</v>
      </c>
      <c r="S177" s="7">
        <f t="shared" si="2"/>
        <v>325</v>
      </c>
    </row>
    <row r="178" spans="1:19" x14ac:dyDescent="0.35">
      <c r="A178" t="s">
        <v>359</v>
      </c>
      <c r="B178" t="s">
        <v>360</v>
      </c>
      <c r="C178">
        <v>51</v>
      </c>
      <c r="D178">
        <v>66</v>
      </c>
      <c r="E178">
        <v>99</v>
      </c>
      <c r="F178">
        <v>79</v>
      </c>
      <c r="G178">
        <v>86</v>
      </c>
      <c r="H178">
        <v>51</v>
      </c>
      <c r="I178">
        <v>42</v>
      </c>
      <c r="J178">
        <f>SUM(C178:I178)</f>
        <v>474</v>
      </c>
      <c r="K178" s="3">
        <f>J178/$L$1</f>
        <v>0.67714285714285716</v>
      </c>
      <c r="L178" s="3">
        <f>C178/$J178</f>
        <v>0.10759493670886076</v>
      </c>
      <c r="M178" s="3">
        <f>D178/$J178</f>
        <v>0.13924050632911392</v>
      </c>
      <c r="N178" s="3">
        <f>E178/$J178</f>
        <v>0.20886075949367089</v>
      </c>
      <c r="O178" s="3">
        <f>F178/$J178</f>
        <v>0.16666666666666666</v>
      </c>
      <c r="P178" s="3">
        <f>G178/$J178</f>
        <v>0.18143459915611815</v>
      </c>
      <c r="Q178" s="3">
        <f>H178/$J178</f>
        <v>0.10759493670886076</v>
      </c>
      <c r="R178" s="3">
        <f>I178/$J178</f>
        <v>8.8607594936708861E-2</v>
      </c>
      <c r="S178" s="7">
        <f t="shared" si="2"/>
        <v>3142</v>
      </c>
    </row>
    <row r="179" spans="1:19" x14ac:dyDescent="0.35">
      <c r="A179" t="s">
        <v>361</v>
      </c>
      <c r="B179" t="s">
        <v>362</v>
      </c>
      <c r="C179">
        <v>70</v>
      </c>
      <c r="D179">
        <v>44</v>
      </c>
      <c r="E179">
        <v>82</v>
      </c>
      <c r="F179">
        <v>89</v>
      </c>
      <c r="G179">
        <v>92</v>
      </c>
      <c r="H179">
        <v>44</v>
      </c>
      <c r="I179">
        <v>68</v>
      </c>
      <c r="J179">
        <f>SUM(C179:I179)</f>
        <v>489</v>
      </c>
      <c r="K179" s="3">
        <f>J179/$L$1</f>
        <v>0.69857142857142862</v>
      </c>
      <c r="L179" s="3">
        <f>C179/$J179</f>
        <v>0.14314928425357873</v>
      </c>
      <c r="M179" s="3">
        <f>D179/$J179</f>
        <v>8.9979550102249492E-2</v>
      </c>
      <c r="N179" s="3">
        <f>E179/$J179</f>
        <v>0.16768916155419222</v>
      </c>
      <c r="O179" s="3">
        <f>F179/$J179</f>
        <v>0.18200408997955012</v>
      </c>
      <c r="P179" s="3">
        <f>G179/$J179</f>
        <v>0.18813905930470348</v>
      </c>
      <c r="Q179" s="3">
        <f>H179/$J179</f>
        <v>8.9979550102249492E-2</v>
      </c>
      <c r="R179" s="3">
        <f>I179/$J179</f>
        <v>0.13905930470347649</v>
      </c>
      <c r="S179" s="7">
        <f t="shared" si="2"/>
        <v>2529</v>
      </c>
    </row>
    <row r="180" spans="1:19" x14ac:dyDescent="0.35">
      <c r="A180" t="s">
        <v>363</v>
      </c>
      <c r="B180" t="s">
        <v>364</v>
      </c>
      <c r="C180">
        <v>88</v>
      </c>
      <c r="D180">
        <v>57</v>
      </c>
      <c r="E180">
        <v>46</v>
      </c>
      <c r="F180">
        <v>51</v>
      </c>
      <c r="G180">
        <v>81</v>
      </c>
      <c r="H180">
        <v>54</v>
      </c>
      <c r="I180">
        <v>91</v>
      </c>
      <c r="J180">
        <f>SUM(C180:I180)</f>
        <v>468</v>
      </c>
      <c r="K180" s="3">
        <f>J180/$L$1</f>
        <v>0.66857142857142859</v>
      </c>
      <c r="L180" s="3">
        <f>C180/$J180</f>
        <v>0.18803418803418803</v>
      </c>
      <c r="M180" s="3">
        <f>D180/$J180</f>
        <v>0.12179487179487179</v>
      </c>
      <c r="N180" s="3">
        <f>E180/$J180</f>
        <v>9.8290598290598288E-2</v>
      </c>
      <c r="O180" s="3">
        <f>F180/$J180</f>
        <v>0.10897435897435898</v>
      </c>
      <c r="P180" s="3">
        <f>G180/$J180</f>
        <v>0.17307692307692307</v>
      </c>
      <c r="Q180" s="3">
        <f>H180/$J180</f>
        <v>0.11538461538461539</v>
      </c>
      <c r="R180" s="3">
        <f>I180/$J180</f>
        <v>0.19444444444444445</v>
      </c>
      <c r="S180" s="7">
        <f t="shared" si="2"/>
        <v>3368</v>
      </c>
    </row>
    <row r="181" spans="1:19" x14ac:dyDescent="0.35">
      <c r="A181" t="s">
        <v>365</v>
      </c>
      <c r="B181" t="s">
        <v>366</v>
      </c>
      <c r="C181">
        <v>62</v>
      </c>
      <c r="D181">
        <v>48</v>
      </c>
      <c r="E181">
        <v>58</v>
      </c>
      <c r="F181">
        <v>55</v>
      </c>
      <c r="G181">
        <v>56</v>
      </c>
      <c r="H181">
        <v>81</v>
      </c>
      <c r="I181">
        <v>70</v>
      </c>
      <c r="J181">
        <f>SUM(C181:I181)</f>
        <v>430</v>
      </c>
      <c r="K181" s="3">
        <f>J181/$L$1</f>
        <v>0.61428571428571432</v>
      </c>
      <c r="L181" s="3">
        <f>C181/$J181</f>
        <v>0.14418604651162792</v>
      </c>
      <c r="M181" s="3">
        <f>D181/$J181</f>
        <v>0.11162790697674418</v>
      </c>
      <c r="N181" s="3">
        <f>E181/$J181</f>
        <v>0.13488372093023257</v>
      </c>
      <c r="O181" s="3">
        <f>F181/$J181</f>
        <v>0.12790697674418605</v>
      </c>
      <c r="P181" s="3">
        <f>G181/$J181</f>
        <v>0.13023255813953488</v>
      </c>
      <c r="Q181" s="3">
        <f>H181/$J181</f>
        <v>0.1883720930232558</v>
      </c>
      <c r="R181" s="3">
        <f>I181/$J181</f>
        <v>0.16279069767441862</v>
      </c>
      <c r="S181" s="7">
        <f t="shared" si="2"/>
        <v>4470</v>
      </c>
    </row>
    <row r="182" spans="1:19" x14ac:dyDescent="0.35">
      <c r="A182" t="s">
        <v>367</v>
      </c>
      <c r="B182" t="s">
        <v>368</v>
      </c>
      <c r="C182">
        <v>72</v>
      </c>
      <c r="D182">
        <v>53</v>
      </c>
      <c r="E182">
        <v>57</v>
      </c>
      <c r="F182">
        <v>52</v>
      </c>
      <c r="G182">
        <v>84</v>
      </c>
      <c r="H182">
        <v>56</v>
      </c>
      <c r="I182">
        <v>100</v>
      </c>
      <c r="J182">
        <f>SUM(C182:I182)</f>
        <v>474</v>
      </c>
      <c r="K182" s="3">
        <f>J182/$L$1</f>
        <v>0.67714285714285716</v>
      </c>
      <c r="L182" s="3">
        <f>C182/$J182</f>
        <v>0.15189873417721519</v>
      </c>
      <c r="M182" s="3">
        <f>D182/$J182</f>
        <v>0.11181434599156118</v>
      </c>
      <c r="N182" s="3">
        <f>E182/$J182</f>
        <v>0.12025316455696203</v>
      </c>
      <c r="O182" s="3">
        <f>F182/$J182</f>
        <v>0.10970464135021098</v>
      </c>
      <c r="P182" s="3">
        <f>G182/$J182</f>
        <v>0.17721518987341772</v>
      </c>
      <c r="Q182" s="3">
        <f>H182/$J182</f>
        <v>0.11814345991561181</v>
      </c>
      <c r="R182" s="3">
        <f>I182/$J182</f>
        <v>0.2109704641350211</v>
      </c>
      <c r="S182" s="7">
        <f t="shared" si="2"/>
        <v>3142</v>
      </c>
    </row>
    <row r="183" spans="1:19" x14ac:dyDescent="0.35">
      <c r="A183" t="s">
        <v>369</v>
      </c>
      <c r="B183" t="s">
        <v>370</v>
      </c>
      <c r="C183">
        <v>86</v>
      </c>
      <c r="D183">
        <v>77</v>
      </c>
      <c r="E183">
        <v>52</v>
      </c>
      <c r="F183">
        <v>53</v>
      </c>
      <c r="G183">
        <v>84</v>
      </c>
      <c r="H183">
        <v>88</v>
      </c>
      <c r="I183">
        <v>88</v>
      </c>
      <c r="J183">
        <f>SUM(C183:I183)</f>
        <v>528</v>
      </c>
      <c r="K183" s="3">
        <f>J183/$L$1</f>
        <v>0.75428571428571434</v>
      </c>
      <c r="L183" s="3">
        <f>C183/$J183</f>
        <v>0.16287878787878787</v>
      </c>
      <c r="M183" s="3">
        <f>D183/$J183</f>
        <v>0.14583333333333334</v>
      </c>
      <c r="N183" s="3">
        <f>E183/$J183</f>
        <v>9.8484848484848481E-2</v>
      </c>
      <c r="O183" s="3">
        <f>F183/$J183</f>
        <v>0.10037878787878787</v>
      </c>
      <c r="P183" s="3">
        <f>G183/$J183</f>
        <v>0.15909090909090909</v>
      </c>
      <c r="Q183" s="3">
        <f>H183/$J183</f>
        <v>0.16666666666666666</v>
      </c>
      <c r="R183" s="3">
        <f>I183/$J183</f>
        <v>0.16666666666666666</v>
      </c>
      <c r="S183" s="7">
        <f t="shared" si="2"/>
        <v>1055</v>
      </c>
    </row>
    <row r="184" spans="1:19" x14ac:dyDescent="0.35">
      <c r="A184" t="s">
        <v>371</v>
      </c>
      <c r="B184" t="s">
        <v>372</v>
      </c>
      <c r="C184">
        <v>85</v>
      </c>
      <c r="D184">
        <v>64</v>
      </c>
      <c r="E184">
        <v>85</v>
      </c>
      <c r="F184">
        <v>53</v>
      </c>
      <c r="G184">
        <v>81</v>
      </c>
      <c r="H184">
        <v>78</v>
      </c>
      <c r="I184">
        <v>98</v>
      </c>
      <c r="J184">
        <f>SUM(C184:I184)</f>
        <v>544</v>
      </c>
      <c r="K184" s="3">
        <f>J184/$L$1</f>
        <v>0.77714285714285714</v>
      </c>
      <c r="L184" s="3">
        <f>C184/$J184</f>
        <v>0.15625</v>
      </c>
      <c r="M184" s="3">
        <f>D184/$J184</f>
        <v>0.11764705882352941</v>
      </c>
      <c r="N184" s="3">
        <f>E184/$J184</f>
        <v>0.15625</v>
      </c>
      <c r="O184" s="3">
        <f>F184/$J184</f>
        <v>9.7426470588235295E-2</v>
      </c>
      <c r="P184" s="3">
        <f>G184/$J184</f>
        <v>0.14889705882352941</v>
      </c>
      <c r="Q184" s="3">
        <f>H184/$J184</f>
        <v>0.14338235294117646</v>
      </c>
      <c r="R184" s="3">
        <f>I184/$J184</f>
        <v>0.18014705882352941</v>
      </c>
      <c r="S184" s="7">
        <f t="shared" si="2"/>
        <v>626</v>
      </c>
    </row>
    <row r="185" spans="1:19" x14ac:dyDescent="0.35">
      <c r="A185" t="s">
        <v>373</v>
      </c>
      <c r="B185" t="s">
        <v>374</v>
      </c>
      <c r="C185">
        <v>88</v>
      </c>
      <c r="D185">
        <v>100</v>
      </c>
      <c r="E185">
        <v>71</v>
      </c>
      <c r="F185">
        <v>71</v>
      </c>
      <c r="G185">
        <v>55</v>
      </c>
      <c r="H185">
        <v>95</v>
      </c>
      <c r="I185">
        <v>83</v>
      </c>
      <c r="J185">
        <f>SUM(C185:I185)</f>
        <v>563</v>
      </c>
      <c r="K185" s="3">
        <f>J185/$L$1</f>
        <v>0.80428571428571427</v>
      </c>
      <c r="L185" s="3">
        <f>C185/$J185</f>
        <v>0.15630550621669628</v>
      </c>
      <c r="M185" s="3">
        <f>D185/$J185</f>
        <v>0.17761989342806395</v>
      </c>
      <c r="N185" s="3">
        <f>E185/$J185</f>
        <v>0.12611012433392541</v>
      </c>
      <c r="O185" s="3">
        <f>F185/$J185</f>
        <v>0.12611012433392541</v>
      </c>
      <c r="P185" s="3">
        <f>G185/$J185</f>
        <v>9.7690941385435173E-2</v>
      </c>
      <c r="Q185" s="3">
        <f>H185/$J185</f>
        <v>0.16873889875666073</v>
      </c>
      <c r="R185" s="3">
        <f>I185/$J185</f>
        <v>0.14742451154529307</v>
      </c>
      <c r="S185" s="7">
        <f t="shared" si="2"/>
        <v>274</v>
      </c>
    </row>
    <row r="186" spans="1:19" x14ac:dyDescent="0.35">
      <c r="A186" t="s">
        <v>375</v>
      </c>
      <c r="B186" t="s">
        <v>376</v>
      </c>
      <c r="C186">
        <v>87</v>
      </c>
      <c r="D186">
        <v>91</v>
      </c>
      <c r="E186">
        <v>45</v>
      </c>
      <c r="F186">
        <v>58</v>
      </c>
      <c r="G186">
        <v>51</v>
      </c>
      <c r="H186">
        <v>66</v>
      </c>
      <c r="I186">
        <v>67</v>
      </c>
      <c r="J186">
        <f>SUM(C186:I186)</f>
        <v>465</v>
      </c>
      <c r="K186" s="3">
        <f>J186/$L$1</f>
        <v>0.66428571428571426</v>
      </c>
      <c r="L186" s="3">
        <f>C186/$J186</f>
        <v>0.18709677419354839</v>
      </c>
      <c r="M186" s="3">
        <f>D186/$J186</f>
        <v>0.19569892473118281</v>
      </c>
      <c r="N186" s="3">
        <f>E186/$J186</f>
        <v>9.6774193548387094E-2</v>
      </c>
      <c r="O186" s="3">
        <f>F186/$J186</f>
        <v>0.12473118279569892</v>
      </c>
      <c r="P186" s="3">
        <f>G186/$J186</f>
        <v>0.10967741935483871</v>
      </c>
      <c r="Q186" s="3">
        <f>H186/$J186</f>
        <v>0.14193548387096774</v>
      </c>
      <c r="R186" s="3">
        <f>I186/$J186</f>
        <v>0.14408602150537633</v>
      </c>
      <c r="S186" s="7">
        <f t="shared" si="2"/>
        <v>3484</v>
      </c>
    </row>
    <row r="187" spans="1:19" x14ac:dyDescent="0.35">
      <c r="A187" t="s">
        <v>377</v>
      </c>
      <c r="B187" t="s">
        <v>378</v>
      </c>
      <c r="C187">
        <v>89</v>
      </c>
      <c r="D187">
        <v>52</v>
      </c>
      <c r="E187">
        <v>94</v>
      </c>
      <c r="F187">
        <v>80</v>
      </c>
      <c r="G187">
        <v>92</v>
      </c>
      <c r="H187">
        <v>56</v>
      </c>
      <c r="I187">
        <v>60</v>
      </c>
      <c r="J187">
        <f>SUM(C187:I187)</f>
        <v>523</v>
      </c>
      <c r="K187" s="3">
        <f>J187/$L$1</f>
        <v>0.74714285714285711</v>
      </c>
      <c r="L187" s="3">
        <f>C187/$J187</f>
        <v>0.17017208413001911</v>
      </c>
      <c r="M187" s="3">
        <f>D187/$J187</f>
        <v>9.9426386233269604E-2</v>
      </c>
      <c r="N187" s="3">
        <f>E187/$J187</f>
        <v>0.17973231357552583</v>
      </c>
      <c r="O187" s="3">
        <f>F187/$J187</f>
        <v>0.15296367112810708</v>
      </c>
      <c r="P187" s="3">
        <f>G187/$J187</f>
        <v>0.17590822179732313</v>
      </c>
      <c r="Q187" s="3">
        <f>H187/$J187</f>
        <v>0.10707456978967496</v>
      </c>
      <c r="R187" s="3">
        <f>I187/$J187</f>
        <v>0.1147227533460803</v>
      </c>
      <c r="S187" s="7">
        <f t="shared" si="2"/>
        <v>1196</v>
      </c>
    </row>
    <row r="188" spans="1:19" x14ac:dyDescent="0.35">
      <c r="A188" t="s">
        <v>379</v>
      </c>
      <c r="B188" t="s">
        <v>380</v>
      </c>
      <c r="C188">
        <v>46</v>
      </c>
      <c r="D188">
        <v>87</v>
      </c>
      <c r="E188">
        <v>57</v>
      </c>
      <c r="F188">
        <v>73</v>
      </c>
      <c r="G188">
        <v>44</v>
      </c>
      <c r="H188">
        <v>53</v>
      </c>
      <c r="I188">
        <v>67</v>
      </c>
      <c r="J188">
        <f>SUM(C188:I188)</f>
        <v>427</v>
      </c>
      <c r="K188" s="3">
        <f>J188/$L$1</f>
        <v>0.61</v>
      </c>
      <c r="L188" s="3">
        <f>C188/$J188</f>
        <v>0.10772833723653395</v>
      </c>
      <c r="M188" s="3">
        <f>D188/$J188</f>
        <v>0.20374707259953162</v>
      </c>
      <c r="N188" s="3">
        <f>E188/$J188</f>
        <v>0.13348946135831383</v>
      </c>
      <c r="O188" s="3">
        <f>F188/$J188</f>
        <v>0.17096018735362997</v>
      </c>
      <c r="P188" s="3">
        <f>G188/$J188</f>
        <v>0.10304449648711944</v>
      </c>
      <c r="Q188" s="3">
        <f>H188/$J188</f>
        <v>0.12412177985948478</v>
      </c>
      <c r="R188" s="3">
        <f>I188/$J188</f>
        <v>0.15690866510538642</v>
      </c>
      <c r="S188" s="7">
        <f t="shared" si="2"/>
        <v>4536</v>
      </c>
    </row>
    <row r="189" spans="1:19" x14ac:dyDescent="0.35">
      <c r="A189" t="s">
        <v>381</v>
      </c>
      <c r="B189" t="s">
        <v>382</v>
      </c>
      <c r="C189">
        <v>86</v>
      </c>
      <c r="D189">
        <v>95</v>
      </c>
      <c r="E189">
        <v>91</v>
      </c>
      <c r="F189">
        <v>68</v>
      </c>
      <c r="G189">
        <v>95</v>
      </c>
      <c r="H189">
        <v>83</v>
      </c>
      <c r="I189">
        <v>64</v>
      </c>
      <c r="J189">
        <f>SUM(C189:I189)</f>
        <v>582</v>
      </c>
      <c r="K189" s="3">
        <f>J189/$L$1</f>
        <v>0.83142857142857141</v>
      </c>
      <c r="L189" s="3">
        <f>C189/$J189</f>
        <v>0.14776632302405499</v>
      </c>
      <c r="M189" s="3">
        <f>D189/$J189</f>
        <v>0.16323024054982818</v>
      </c>
      <c r="N189" s="3">
        <f>E189/$J189</f>
        <v>0.1563573883161512</v>
      </c>
      <c r="O189" s="3">
        <f>F189/$J189</f>
        <v>0.11683848797250859</v>
      </c>
      <c r="P189" s="3">
        <f>G189/$J189</f>
        <v>0.16323024054982818</v>
      </c>
      <c r="Q189" s="3">
        <f>H189/$J189</f>
        <v>0.14261168384879724</v>
      </c>
      <c r="R189" s="3">
        <f>I189/$J189</f>
        <v>0.10996563573883161</v>
      </c>
      <c r="S189" s="7">
        <f t="shared" si="2"/>
        <v>99</v>
      </c>
    </row>
    <row r="190" spans="1:19" x14ac:dyDescent="0.35">
      <c r="A190" t="s">
        <v>383</v>
      </c>
      <c r="B190" t="s">
        <v>384</v>
      </c>
      <c r="C190">
        <v>52</v>
      </c>
      <c r="D190">
        <v>51</v>
      </c>
      <c r="E190">
        <v>98</v>
      </c>
      <c r="F190">
        <v>67</v>
      </c>
      <c r="G190">
        <v>51</v>
      </c>
      <c r="H190">
        <v>67</v>
      </c>
      <c r="I190">
        <v>43</v>
      </c>
      <c r="J190">
        <f>SUM(C190:I190)</f>
        <v>429</v>
      </c>
      <c r="K190" s="3">
        <f>J190/$L$1</f>
        <v>0.61285714285714288</v>
      </c>
      <c r="L190" s="3">
        <f>C190/$J190</f>
        <v>0.12121212121212122</v>
      </c>
      <c r="M190" s="3">
        <f>D190/$J190</f>
        <v>0.11888111888111888</v>
      </c>
      <c r="N190" s="3">
        <f>E190/$J190</f>
        <v>0.22843822843822845</v>
      </c>
      <c r="O190" s="3">
        <f>F190/$J190</f>
        <v>0.15617715617715619</v>
      </c>
      <c r="P190" s="3">
        <f>G190/$J190</f>
        <v>0.11888111888111888</v>
      </c>
      <c r="Q190" s="3">
        <f>H190/$J190</f>
        <v>0.15617715617715619</v>
      </c>
      <c r="R190" s="3">
        <f>I190/$J190</f>
        <v>0.10023310023310024</v>
      </c>
      <c r="S190" s="7">
        <f t="shared" si="2"/>
        <v>4496</v>
      </c>
    </row>
    <row r="191" spans="1:19" x14ac:dyDescent="0.35">
      <c r="A191" t="s">
        <v>385</v>
      </c>
      <c r="B191" t="s">
        <v>386</v>
      </c>
      <c r="C191">
        <v>84</v>
      </c>
      <c r="D191">
        <v>78</v>
      </c>
      <c r="E191">
        <v>63</v>
      </c>
      <c r="F191">
        <v>90</v>
      </c>
      <c r="G191">
        <v>71</v>
      </c>
      <c r="H191">
        <v>80</v>
      </c>
      <c r="I191">
        <v>86</v>
      </c>
      <c r="J191">
        <f>SUM(C191:I191)</f>
        <v>552</v>
      </c>
      <c r="K191" s="3">
        <f>J191/$L$1</f>
        <v>0.78857142857142859</v>
      </c>
      <c r="L191" s="3">
        <f>C191/$J191</f>
        <v>0.15217391304347827</v>
      </c>
      <c r="M191" s="3">
        <f>D191/$J191</f>
        <v>0.14130434782608695</v>
      </c>
      <c r="N191" s="3">
        <f>E191/$J191</f>
        <v>0.11413043478260869</v>
      </c>
      <c r="O191" s="3">
        <f>F191/$J191</f>
        <v>0.16304347826086957</v>
      </c>
      <c r="P191" s="3">
        <f>G191/$J191</f>
        <v>0.12862318840579709</v>
      </c>
      <c r="Q191" s="3">
        <f>H191/$J191</f>
        <v>0.14492753623188406</v>
      </c>
      <c r="R191" s="3">
        <f>I191/$J191</f>
        <v>0.15579710144927536</v>
      </c>
      <c r="S191" s="7">
        <f t="shared" si="2"/>
        <v>443</v>
      </c>
    </row>
    <row r="192" spans="1:19" x14ac:dyDescent="0.35">
      <c r="A192" t="s">
        <v>387</v>
      </c>
      <c r="B192" t="s">
        <v>388</v>
      </c>
      <c r="C192">
        <v>90</v>
      </c>
      <c r="D192">
        <v>70</v>
      </c>
      <c r="E192">
        <v>40</v>
      </c>
      <c r="F192">
        <v>87</v>
      </c>
      <c r="G192">
        <v>72</v>
      </c>
      <c r="H192">
        <v>88</v>
      </c>
      <c r="I192">
        <v>45</v>
      </c>
      <c r="J192">
        <f>SUM(C192:I192)</f>
        <v>492</v>
      </c>
      <c r="K192" s="3">
        <f>J192/$L$1</f>
        <v>0.70285714285714285</v>
      </c>
      <c r="L192" s="3">
        <f>C192/$J192</f>
        <v>0.18292682926829268</v>
      </c>
      <c r="M192" s="3">
        <f>D192/$J192</f>
        <v>0.14227642276422764</v>
      </c>
      <c r="N192" s="3">
        <f>E192/$J192</f>
        <v>8.1300813008130079E-2</v>
      </c>
      <c r="O192" s="3">
        <f>F192/$J192</f>
        <v>0.17682926829268292</v>
      </c>
      <c r="P192" s="3">
        <f>G192/$J192</f>
        <v>0.14634146341463414</v>
      </c>
      <c r="Q192" s="3">
        <f>H192/$J192</f>
        <v>0.17886178861788618</v>
      </c>
      <c r="R192" s="3">
        <f>I192/$J192</f>
        <v>9.1463414634146339E-2</v>
      </c>
      <c r="S192" s="7">
        <f t="shared" si="2"/>
        <v>2403</v>
      </c>
    </row>
    <row r="193" spans="1:19" x14ac:dyDescent="0.35">
      <c r="A193" t="s">
        <v>389</v>
      </c>
      <c r="B193" t="s">
        <v>390</v>
      </c>
      <c r="C193">
        <v>99</v>
      </c>
      <c r="D193">
        <v>48</v>
      </c>
      <c r="E193">
        <v>58</v>
      </c>
      <c r="F193">
        <v>60</v>
      </c>
      <c r="G193">
        <v>99</v>
      </c>
      <c r="H193">
        <v>72</v>
      </c>
      <c r="I193">
        <v>83</v>
      </c>
      <c r="J193">
        <f>SUM(C193:I193)</f>
        <v>519</v>
      </c>
      <c r="K193" s="3">
        <f>J193/$L$1</f>
        <v>0.74142857142857144</v>
      </c>
      <c r="L193" s="3">
        <f>C193/$J193</f>
        <v>0.19075144508670519</v>
      </c>
      <c r="M193" s="3">
        <f>D193/$J193</f>
        <v>9.2485549132947972E-2</v>
      </c>
      <c r="N193" s="3">
        <f>E193/$J193</f>
        <v>0.11175337186897881</v>
      </c>
      <c r="O193" s="3">
        <f>F193/$J193</f>
        <v>0.11560693641618497</v>
      </c>
      <c r="P193" s="3">
        <f>G193/$J193</f>
        <v>0.19075144508670519</v>
      </c>
      <c r="Q193" s="3">
        <f>H193/$J193</f>
        <v>0.13872832369942195</v>
      </c>
      <c r="R193" s="3">
        <f>I193/$J193</f>
        <v>0.15992292870905589</v>
      </c>
      <c r="S193" s="7">
        <f t="shared" si="2"/>
        <v>1333</v>
      </c>
    </row>
    <row r="194" spans="1:19" x14ac:dyDescent="0.35">
      <c r="A194" t="s">
        <v>391</v>
      </c>
      <c r="B194" t="s">
        <v>392</v>
      </c>
      <c r="C194">
        <v>60</v>
      </c>
      <c r="D194">
        <v>69</v>
      </c>
      <c r="E194">
        <v>78</v>
      </c>
      <c r="F194">
        <v>68</v>
      </c>
      <c r="G194">
        <v>82</v>
      </c>
      <c r="H194">
        <v>57</v>
      </c>
      <c r="I194">
        <v>47</v>
      </c>
      <c r="J194">
        <f>SUM(C194:I194)</f>
        <v>461</v>
      </c>
      <c r="K194" s="3">
        <f>J194/$L$1</f>
        <v>0.65857142857142859</v>
      </c>
      <c r="L194" s="3">
        <f>C194/$J194</f>
        <v>0.13015184381778741</v>
      </c>
      <c r="M194" s="3">
        <f>D194/$J194</f>
        <v>0.14967462039045554</v>
      </c>
      <c r="N194" s="3">
        <f>E194/$J194</f>
        <v>0.16919739696312364</v>
      </c>
      <c r="O194" s="3">
        <f>F194/$J194</f>
        <v>0.1475054229934924</v>
      </c>
      <c r="P194" s="3">
        <f>G194/$J194</f>
        <v>0.17787418655097614</v>
      </c>
      <c r="Q194" s="3">
        <f>H194/$J194</f>
        <v>0.12364425162689804</v>
      </c>
      <c r="R194" s="3">
        <f>I194/$J194</f>
        <v>0.1019522776572668</v>
      </c>
      <c r="S194" s="7">
        <f t="shared" si="2"/>
        <v>3634</v>
      </c>
    </row>
    <row r="195" spans="1:19" x14ac:dyDescent="0.35">
      <c r="A195" t="s">
        <v>393</v>
      </c>
      <c r="B195" t="s">
        <v>394</v>
      </c>
      <c r="C195">
        <v>75</v>
      </c>
      <c r="D195">
        <v>70</v>
      </c>
      <c r="E195">
        <v>89</v>
      </c>
      <c r="F195">
        <v>46</v>
      </c>
      <c r="G195">
        <v>60</v>
      </c>
      <c r="H195">
        <v>54</v>
      </c>
      <c r="I195">
        <v>83</v>
      </c>
      <c r="J195">
        <f>SUM(C195:I195)</f>
        <v>477</v>
      </c>
      <c r="K195" s="3">
        <f>J195/$L$1</f>
        <v>0.68142857142857138</v>
      </c>
      <c r="L195" s="3">
        <f>C195/$J195</f>
        <v>0.15723270440251572</v>
      </c>
      <c r="M195" s="3">
        <f>D195/$J195</f>
        <v>0.14675052410901468</v>
      </c>
      <c r="N195" s="3">
        <f>E195/$J195</f>
        <v>0.18658280922431866</v>
      </c>
      <c r="O195" s="3">
        <f>F195/$J195</f>
        <v>9.6436058700209645E-2</v>
      </c>
      <c r="P195" s="3">
        <f>G195/$J195</f>
        <v>0.12578616352201258</v>
      </c>
      <c r="Q195" s="3">
        <f>H195/$J195</f>
        <v>0.11320754716981132</v>
      </c>
      <c r="R195" s="3">
        <f>I195/$J195</f>
        <v>0.17400419287211741</v>
      </c>
      <c r="S195" s="7">
        <f t="shared" si="2"/>
        <v>3026</v>
      </c>
    </row>
    <row r="196" spans="1:19" x14ac:dyDescent="0.35">
      <c r="A196" t="s">
        <v>395</v>
      </c>
      <c r="B196" t="s">
        <v>396</v>
      </c>
      <c r="C196">
        <v>49</v>
      </c>
      <c r="D196">
        <v>75</v>
      </c>
      <c r="E196">
        <v>76</v>
      </c>
      <c r="F196">
        <v>81</v>
      </c>
      <c r="G196">
        <v>76</v>
      </c>
      <c r="H196">
        <v>74</v>
      </c>
      <c r="I196">
        <v>49</v>
      </c>
      <c r="J196">
        <f>SUM(C196:I196)</f>
        <v>480</v>
      </c>
      <c r="K196" s="3">
        <f>J196/$L$1</f>
        <v>0.68571428571428572</v>
      </c>
      <c r="L196" s="3">
        <f>C196/$J196</f>
        <v>0.10208333333333333</v>
      </c>
      <c r="M196" s="3">
        <f>D196/$J196</f>
        <v>0.15625</v>
      </c>
      <c r="N196" s="3">
        <f>E196/$J196</f>
        <v>0.15833333333333333</v>
      </c>
      <c r="O196" s="3">
        <f>F196/$J196</f>
        <v>0.16875000000000001</v>
      </c>
      <c r="P196" s="3">
        <f>G196/$J196</f>
        <v>0.15833333333333333</v>
      </c>
      <c r="Q196" s="3">
        <f>H196/$J196</f>
        <v>0.15416666666666667</v>
      </c>
      <c r="R196" s="3">
        <f>I196/$J196</f>
        <v>0.10208333333333333</v>
      </c>
      <c r="S196" s="7">
        <f t="shared" ref="S196:S259" si="3">RANK(J196,$J$3:$J$5002,0)</f>
        <v>2896</v>
      </c>
    </row>
    <row r="197" spans="1:19" x14ac:dyDescent="0.35">
      <c r="A197" t="s">
        <v>397</v>
      </c>
      <c r="B197" t="s">
        <v>398</v>
      </c>
      <c r="C197">
        <v>55</v>
      </c>
      <c r="D197">
        <v>73</v>
      </c>
      <c r="E197">
        <v>99</v>
      </c>
      <c r="F197">
        <v>52</v>
      </c>
      <c r="G197">
        <v>55</v>
      </c>
      <c r="H197">
        <v>67</v>
      </c>
      <c r="I197">
        <v>94</v>
      </c>
      <c r="J197">
        <f>SUM(C197:I197)</f>
        <v>495</v>
      </c>
      <c r="K197" s="3">
        <f>J197/$L$1</f>
        <v>0.70714285714285718</v>
      </c>
      <c r="L197" s="3">
        <f>C197/$J197</f>
        <v>0.1111111111111111</v>
      </c>
      <c r="M197" s="3">
        <f>D197/$J197</f>
        <v>0.14747474747474748</v>
      </c>
      <c r="N197" s="3">
        <f>E197/$J197</f>
        <v>0.2</v>
      </c>
      <c r="O197" s="3">
        <f>F197/$J197</f>
        <v>0.10505050505050505</v>
      </c>
      <c r="P197" s="3">
        <f>G197/$J197</f>
        <v>0.1111111111111111</v>
      </c>
      <c r="Q197" s="3">
        <f>H197/$J197</f>
        <v>0.13535353535353536</v>
      </c>
      <c r="R197" s="3">
        <f>I197/$J197</f>
        <v>0.1898989898989899</v>
      </c>
      <c r="S197" s="7">
        <f t="shared" si="3"/>
        <v>2268</v>
      </c>
    </row>
    <row r="198" spans="1:19" x14ac:dyDescent="0.35">
      <c r="A198" t="s">
        <v>399</v>
      </c>
      <c r="B198" t="s">
        <v>400</v>
      </c>
      <c r="C198">
        <v>54</v>
      </c>
      <c r="D198">
        <v>42</v>
      </c>
      <c r="E198">
        <v>41</v>
      </c>
      <c r="F198">
        <v>79</v>
      </c>
      <c r="G198">
        <v>61</v>
      </c>
      <c r="H198">
        <v>72</v>
      </c>
      <c r="I198">
        <v>92</v>
      </c>
      <c r="J198">
        <f>SUM(C198:I198)</f>
        <v>441</v>
      </c>
      <c r="K198" s="3">
        <f>J198/$L$1</f>
        <v>0.63</v>
      </c>
      <c r="L198" s="3">
        <f>C198/$J198</f>
        <v>0.12244897959183673</v>
      </c>
      <c r="M198" s="3">
        <f>D198/$J198</f>
        <v>9.5238095238095233E-2</v>
      </c>
      <c r="N198" s="3">
        <f>E198/$J198</f>
        <v>9.297052154195011E-2</v>
      </c>
      <c r="O198" s="3">
        <f>F198/$J198</f>
        <v>0.17913832199546487</v>
      </c>
      <c r="P198" s="3">
        <f>G198/$J198</f>
        <v>0.1383219954648526</v>
      </c>
      <c r="Q198" s="3">
        <f>H198/$J198</f>
        <v>0.16326530612244897</v>
      </c>
      <c r="R198" s="3">
        <f>I198/$J198</f>
        <v>0.20861678004535147</v>
      </c>
      <c r="S198" s="7">
        <f t="shared" si="3"/>
        <v>4235</v>
      </c>
    </row>
    <row r="199" spans="1:19" x14ac:dyDescent="0.35">
      <c r="A199" t="s">
        <v>401</v>
      </c>
      <c r="B199" t="s">
        <v>402</v>
      </c>
      <c r="C199">
        <v>99</v>
      </c>
      <c r="D199">
        <v>61</v>
      </c>
      <c r="E199">
        <v>64</v>
      </c>
      <c r="F199">
        <v>60</v>
      </c>
      <c r="G199">
        <v>75</v>
      </c>
      <c r="H199">
        <v>81</v>
      </c>
      <c r="I199">
        <v>85</v>
      </c>
      <c r="J199">
        <f>SUM(C199:I199)</f>
        <v>525</v>
      </c>
      <c r="K199" s="3">
        <f>J199/$L$1</f>
        <v>0.75</v>
      </c>
      <c r="L199" s="3">
        <f>C199/$J199</f>
        <v>0.18857142857142858</v>
      </c>
      <c r="M199" s="3">
        <f>D199/$J199</f>
        <v>0.11619047619047619</v>
      </c>
      <c r="N199" s="3">
        <f>E199/$J199</f>
        <v>0.1219047619047619</v>
      </c>
      <c r="O199" s="3">
        <f>F199/$J199</f>
        <v>0.11428571428571428</v>
      </c>
      <c r="P199" s="3">
        <f>G199/$J199</f>
        <v>0.14285714285714285</v>
      </c>
      <c r="Q199" s="3">
        <f>H199/$J199</f>
        <v>0.15428571428571428</v>
      </c>
      <c r="R199" s="3">
        <f>I199/$J199</f>
        <v>0.16190476190476191</v>
      </c>
      <c r="S199" s="7">
        <f t="shared" si="3"/>
        <v>1141</v>
      </c>
    </row>
    <row r="200" spans="1:19" x14ac:dyDescent="0.35">
      <c r="A200" t="s">
        <v>403</v>
      </c>
      <c r="B200" t="s">
        <v>404</v>
      </c>
      <c r="C200">
        <v>40</v>
      </c>
      <c r="D200">
        <v>51</v>
      </c>
      <c r="E200">
        <v>56</v>
      </c>
      <c r="F200">
        <v>95</v>
      </c>
      <c r="G200">
        <v>48</v>
      </c>
      <c r="H200">
        <v>80</v>
      </c>
      <c r="I200">
        <v>81</v>
      </c>
      <c r="J200">
        <f>SUM(C200:I200)</f>
        <v>451</v>
      </c>
      <c r="K200" s="3">
        <f>J200/$L$1</f>
        <v>0.64428571428571424</v>
      </c>
      <c r="L200" s="3">
        <f>C200/$J200</f>
        <v>8.8691796008869186E-2</v>
      </c>
      <c r="M200" s="3">
        <f>D200/$J200</f>
        <v>0.1130820399113082</v>
      </c>
      <c r="N200" s="3">
        <f>E200/$J200</f>
        <v>0.12416851441241686</v>
      </c>
      <c r="O200" s="3">
        <f>F200/$J200</f>
        <v>0.21064301552106429</v>
      </c>
      <c r="P200" s="3">
        <f>G200/$J200</f>
        <v>0.10643015521064302</v>
      </c>
      <c r="Q200" s="3">
        <f>H200/$J200</f>
        <v>0.17738359201773837</v>
      </c>
      <c r="R200" s="3">
        <f>I200/$J200</f>
        <v>0.17960088691796008</v>
      </c>
      <c r="S200" s="7">
        <f t="shared" si="3"/>
        <v>3951</v>
      </c>
    </row>
    <row r="201" spans="1:19" x14ac:dyDescent="0.35">
      <c r="A201" t="s">
        <v>405</v>
      </c>
      <c r="B201" t="s">
        <v>406</v>
      </c>
      <c r="C201">
        <v>96</v>
      </c>
      <c r="D201">
        <v>67</v>
      </c>
      <c r="E201">
        <v>89</v>
      </c>
      <c r="F201">
        <v>75</v>
      </c>
      <c r="G201">
        <v>59</v>
      </c>
      <c r="H201">
        <v>61</v>
      </c>
      <c r="I201">
        <v>66</v>
      </c>
      <c r="J201">
        <f>SUM(C201:I201)</f>
        <v>513</v>
      </c>
      <c r="K201" s="3">
        <f>J201/$L$1</f>
        <v>0.73285714285714287</v>
      </c>
      <c r="L201" s="3">
        <f>C201/$J201</f>
        <v>0.1871345029239766</v>
      </c>
      <c r="M201" s="3">
        <f>D201/$J201</f>
        <v>0.13060428849902533</v>
      </c>
      <c r="N201" s="3">
        <f>E201/$J201</f>
        <v>0.17348927875243664</v>
      </c>
      <c r="O201" s="3">
        <f>F201/$J201</f>
        <v>0.14619883040935672</v>
      </c>
      <c r="P201" s="3">
        <f>G201/$J201</f>
        <v>0.11500974658869395</v>
      </c>
      <c r="Q201" s="3">
        <f>H201/$J201</f>
        <v>0.1189083820662768</v>
      </c>
      <c r="R201" s="3">
        <f>I201/$J201</f>
        <v>0.12865497076023391</v>
      </c>
      <c r="S201" s="7">
        <f t="shared" si="3"/>
        <v>1562</v>
      </c>
    </row>
    <row r="202" spans="1:19" x14ac:dyDescent="0.35">
      <c r="A202" t="s">
        <v>407</v>
      </c>
      <c r="B202" t="s">
        <v>408</v>
      </c>
      <c r="C202">
        <v>71</v>
      </c>
      <c r="D202">
        <v>72</v>
      </c>
      <c r="E202">
        <v>74</v>
      </c>
      <c r="F202">
        <v>92</v>
      </c>
      <c r="G202">
        <v>67</v>
      </c>
      <c r="H202">
        <v>97</v>
      </c>
      <c r="I202">
        <v>64</v>
      </c>
      <c r="J202">
        <f>SUM(C202:I202)</f>
        <v>537</v>
      </c>
      <c r="K202" s="3">
        <f>J202/$L$1</f>
        <v>0.76714285714285713</v>
      </c>
      <c r="L202" s="3">
        <f>C202/$J202</f>
        <v>0.13221601489757914</v>
      </c>
      <c r="M202" s="3">
        <f>D202/$J202</f>
        <v>0.13407821229050279</v>
      </c>
      <c r="N202" s="3">
        <f>E202/$J202</f>
        <v>0.13780260707635009</v>
      </c>
      <c r="O202" s="3">
        <f>F202/$J202</f>
        <v>0.17132216014897581</v>
      </c>
      <c r="P202" s="3">
        <f>G202/$J202</f>
        <v>0.12476722532588454</v>
      </c>
      <c r="Q202" s="3">
        <f>H202/$J202</f>
        <v>0.18063314711359404</v>
      </c>
      <c r="R202" s="3">
        <f>I202/$J202</f>
        <v>0.11918063314711359</v>
      </c>
      <c r="S202" s="7">
        <f t="shared" si="3"/>
        <v>802</v>
      </c>
    </row>
    <row r="203" spans="1:19" x14ac:dyDescent="0.35">
      <c r="A203" t="s">
        <v>409</v>
      </c>
      <c r="B203" t="s">
        <v>410</v>
      </c>
      <c r="C203">
        <v>52</v>
      </c>
      <c r="D203">
        <v>77</v>
      </c>
      <c r="E203">
        <v>89</v>
      </c>
      <c r="F203">
        <v>43</v>
      </c>
      <c r="G203">
        <v>69</v>
      </c>
      <c r="H203">
        <v>59</v>
      </c>
      <c r="I203">
        <v>57</v>
      </c>
      <c r="J203">
        <f>SUM(C203:I203)</f>
        <v>446</v>
      </c>
      <c r="K203" s="3">
        <f>J203/$L$1</f>
        <v>0.63714285714285712</v>
      </c>
      <c r="L203" s="3">
        <f>C203/$J203</f>
        <v>0.11659192825112108</v>
      </c>
      <c r="M203" s="3">
        <f>D203/$J203</f>
        <v>0.1726457399103139</v>
      </c>
      <c r="N203" s="3">
        <f>E203/$J203</f>
        <v>0.19955156950672645</v>
      </c>
      <c r="O203" s="3">
        <f>F203/$J203</f>
        <v>9.641255605381166E-2</v>
      </c>
      <c r="P203" s="3">
        <f>G203/$J203</f>
        <v>0.1547085201793722</v>
      </c>
      <c r="Q203" s="3">
        <f>H203/$J203</f>
        <v>0.13228699551569506</v>
      </c>
      <c r="R203" s="3">
        <f>I203/$J203</f>
        <v>0.12780269058295965</v>
      </c>
      <c r="S203" s="7">
        <f t="shared" si="3"/>
        <v>4099</v>
      </c>
    </row>
    <row r="204" spans="1:19" x14ac:dyDescent="0.35">
      <c r="A204" t="s">
        <v>411</v>
      </c>
      <c r="B204" t="s">
        <v>412</v>
      </c>
      <c r="C204">
        <v>58</v>
      </c>
      <c r="D204">
        <v>86</v>
      </c>
      <c r="E204">
        <v>68</v>
      </c>
      <c r="F204">
        <v>85</v>
      </c>
      <c r="G204">
        <v>64</v>
      </c>
      <c r="H204">
        <v>73</v>
      </c>
      <c r="I204">
        <v>69</v>
      </c>
      <c r="J204">
        <f>SUM(C204:I204)</f>
        <v>503</v>
      </c>
      <c r="K204" s="3">
        <f>J204/$L$1</f>
        <v>0.71857142857142853</v>
      </c>
      <c r="L204" s="3">
        <f>C204/$J204</f>
        <v>0.11530815109343936</v>
      </c>
      <c r="M204" s="3">
        <f>D204/$J204</f>
        <v>0.1709741550695825</v>
      </c>
      <c r="N204" s="3">
        <f>E204/$J204</f>
        <v>0.13518886679920478</v>
      </c>
      <c r="O204" s="3">
        <f>F204/$J204</f>
        <v>0.16898608349900596</v>
      </c>
      <c r="P204" s="3">
        <f>G204/$J204</f>
        <v>0.1272365805168986</v>
      </c>
      <c r="Q204" s="3">
        <f>H204/$J204</f>
        <v>0.14512922465208747</v>
      </c>
      <c r="R204" s="3">
        <f>I204/$J204</f>
        <v>0.13717693836978131</v>
      </c>
      <c r="S204" s="7">
        <f t="shared" si="3"/>
        <v>1950</v>
      </c>
    </row>
    <row r="205" spans="1:19" x14ac:dyDescent="0.35">
      <c r="A205" t="s">
        <v>413</v>
      </c>
      <c r="B205" t="s">
        <v>414</v>
      </c>
      <c r="C205">
        <v>76</v>
      </c>
      <c r="D205">
        <v>61</v>
      </c>
      <c r="E205">
        <v>56</v>
      </c>
      <c r="F205">
        <v>94</v>
      </c>
      <c r="G205">
        <v>58</v>
      </c>
      <c r="H205">
        <v>70</v>
      </c>
      <c r="I205">
        <v>95</v>
      </c>
      <c r="J205">
        <f>SUM(C205:I205)</f>
        <v>510</v>
      </c>
      <c r="K205" s="3">
        <f>J205/$L$1</f>
        <v>0.72857142857142854</v>
      </c>
      <c r="L205" s="3">
        <f>C205/$J205</f>
        <v>0.14901960784313725</v>
      </c>
      <c r="M205" s="3">
        <f>D205/$J205</f>
        <v>0.11960784313725491</v>
      </c>
      <c r="N205" s="3">
        <f>E205/$J205</f>
        <v>0.10980392156862745</v>
      </c>
      <c r="O205" s="3">
        <f>F205/$J205</f>
        <v>0.18431372549019609</v>
      </c>
      <c r="P205" s="3">
        <f>G205/$J205</f>
        <v>0.11372549019607843</v>
      </c>
      <c r="Q205" s="3">
        <f>H205/$J205</f>
        <v>0.13725490196078433</v>
      </c>
      <c r="R205" s="3">
        <f>I205/$J205</f>
        <v>0.18627450980392157</v>
      </c>
      <c r="S205" s="7">
        <f t="shared" si="3"/>
        <v>1688</v>
      </c>
    </row>
    <row r="206" spans="1:19" x14ac:dyDescent="0.35">
      <c r="A206" t="s">
        <v>415</v>
      </c>
      <c r="B206" t="s">
        <v>416</v>
      </c>
      <c r="C206">
        <v>65</v>
      </c>
      <c r="D206">
        <v>70</v>
      </c>
      <c r="E206">
        <v>61</v>
      </c>
      <c r="F206">
        <v>50</v>
      </c>
      <c r="G206">
        <v>57</v>
      </c>
      <c r="H206">
        <v>83</v>
      </c>
      <c r="I206">
        <v>80</v>
      </c>
      <c r="J206">
        <f>SUM(C206:I206)</f>
        <v>466</v>
      </c>
      <c r="K206" s="3">
        <f>J206/$L$1</f>
        <v>0.6657142857142857</v>
      </c>
      <c r="L206" s="3">
        <f>C206/$J206</f>
        <v>0.13948497854077252</v>
      </c>
      <c r="M206" s="3">
        <f>D206/$J206</f>
        <v>0.15021459227467812</v>
      </c>
      <c r="N206" s="3">
        <f>E206/$J206</f>
        <v>0.13090128755364808</v>
      </c>
      <c r="O206" s="3">
        <f>F206/$J206</f>
        <v>0.1072961373390558</v>
      </c>
      <c r="P206" s="3">
        <f>G206/$J206</f>
        <v>0.12231759656652361</v>
      </c>
      <c r="Q206" s="3">
        <f>H206/$J206</f>
        <v>0.17811158798283261</v>
      </c>
      <c r="R206" s="3">
        <f>I206/$J206</f>
        <v>0.17167381974248927</v>
      </c>
      <c r="S206" s="7">
        <f t="shared" si="3"/>
        <v>3450</v>
      </c>
    </row>
    <row r="207" spans="1:19" x14ac:dyDescent="0.35">
      <c r="A207" t="s">
        <v>417</v>
      </c>
      <c r="B207" t="s">
        <v>418</v>
      </c>
      <c r="C207">
        <v>80</v>
      </c>
      <c r="D207">
        <v>97</v>
      </c>
      <c r="E207">
        <v>87</v>
      </c>
      <c r="F207">
        <v>75</v>
      </c>
      <c r="G207">
        <v>52</v>
      </c>
      <c r="H207">
        <v>62</v>
      </c>
      <c r="I207">
        <v>65</v>
      </c>
      <c r="J207">
        <f>SUM(C207:I207)</f>
        <v>518</v>
      </c>
      <c r="K207" s="3">
        <f>J207/$L$1</f>
        <v>0.74</v>
      </c>
      <c r="L207" s="3">
        <f>C207/$J207</f>
        <v>0.15444015444015444</v>
      </c>
      <c r="M207" s="3">
        <f>D207/$J207</f>
        <v>0.18725868725868725</v>
      </c>
      <c r="N207" s="3">
        <f>E207/$J207</f>
        <v>0.16795366795366795</v>
      </c>
      <c r="O207" s="3">
        <f>F207/$J207</f>
        <v>0.14478764478764478</v>
      </c>
      <c r="P207" s="3">
        <f>G207/$J207</f>
        <v>0.10038610038610038</v>
      </c>
      <c r="Q207" s="3">
        <f>H207/$J207</f>
        <v>0.11969111969111969</v>
      </c>
      <c r="R207" s="3">
        <f>I207/$J207</f>
        <v>0.12548262548262548</v>
      </c>
      <c r="S207" s="7">
        <f t="shared" si="3"/>
        <v>1374</v>
      </c>
    </row>
    <row r="208" spans="1:19" x14ac:dyDescent="0.35">
      <c r="A208" t="s">
        <v>419</v>
      </c>
      <c r="B208" t="s">
        <v>420</v>
      </c>
      <c r="C208">
        <v>63</v>
      </c>
      <c r="D208">
        <v>58</v>
      </c>
      <c r="E208">
        <v>89</v>
      </c>
      <c r="F208">
        <v>70</v>
      </c>
      <c r="G208">
        <v>85</v>
      </c>
      <c r="H208">
        <v>65</v>
      </c>
      <c r="I208">
        <v>83</v>
      </c>
      <c r="J208">
        <f>SUM(C208:I208)</f>
        <v>513</v>
      </c>
      <c r="K208" s="3">
        <f>J208/$L$1</f>
        <v>0.73285714285714287</v>
      </c>
      <c r="L208" s="3">
        <f>C208/$J208</f>
        <v>0.12280701754385964</v>
      </c>
      <c r="M208" s="3">
        <f>D208/$J208</f>
        <v>0.11306042884990253</v>
      </c>
      <c r="N208" s="3">
        <f>E208/$J208</f>
        <v>0.17348927875243664</v>
      </c>
      <c r="O208" s="3">
        <f>F208/$J208</f>
        <v>0.1364522417153996</v>
      </c>
      <c r="P208" s="3">
        <f>G208/$J208</f>
        <v>0.16569200779727095</v>
      </c>
      <c r="Q208" s="3">
        <f>H208/$J208</f>
        <v>0.12670565302144249</v>
      </c>
      <c r="R208" s="3">
        <f>I208/$J208</f>
        <v>0.1617933723196881</v>
      </c>
      <c r="S208" s="7">
        <f t="shared" si="3"/>
        <v>1562</v>
      </c>
    </row>
    <row r="209" spans="1:19" x14ac:dyDescent="0.35">
      <c r="A209" t="s">
        <v>421</v>
      </c>
      <c r="B209" t="s">
        <v>422</v>
      </c>
      <c r="C209">
        <v>45</v>
      </c>
      <c r="D209">
        <v>44</v>
      </c>
      <c r="E209">
        <v>52</v>
      </c>
      <c r="F209">
        <v>83</v>
      </c>
      <c r="G209">
        <v>90</v>
      </c>
      <c r="H209">
        <v>49</v>
      </c>
      <c r="I209">
        <v>66</v>
      </c>
      <c r="J209">
        <f>SUM(C209:I209)</f>
        <v>429</v>
      </c>
      <c r="K209" s="3">
        <f>J209/$L$1</f>
        <v>0.61285714285714288</v>
      </c>
      <c r="L209" s="3">
        <f>C209/$J209</f>
        <v>0.1048951048951049</v>
      </c>
      <c r="M209" s="3">
        <f>D209/$J209</f>
        <v>0.10256410256410256</v>
      </c>
      <c r="N209" s="3">
        <f>E209/$J209</f>
        <v>0.12121212121212122</v>
      </c>
      <c r="O209" s="3">
        <f>F209/$J209</f>
        <v>0.19347319347319347</v>
      </c>
      <c r="P209" s="3">
        <f>G209/$J209</f>
        <v>0.20979020979020979</v>
      </c>
      <c r="Q209" s="3">
        <f>H209/$J209</f>
        <v>0.11421911421911422</v>
      </c>
      <c r="R209" s="3">
        <f>I209/$J209</f>
        <v>0.15384615384615385</v>
      </c>
      <c r="S209" s="7">
        <f t="shared" si="3"/>
        <v>4496</v>
      </c>
    </row>
    <row r="210" spans="1:19" x14ac:dyDescent="0.35">
      <c r="A210" t="s">
        <v>423</v>
      </c>
      <c r="B210" t="s">
        <v>424</v>
      </c>
      <c r="C210">
        <v>75</v>
      </c>
      <c r="D210">
        <v>49</v>
      </c>
      <c r="E210">
        <v>68</v>
      </c>
      <c r="F210">
        <v>71</v>
      </c>
      <c r="G210">
        <v>92</v>
      </c>
      <c r="H210">
        <v>53</v>
      </c>
      <c r="I210">
        <v>99</v>
      </c>
      <c r="J210">
        <f>SUM(C210:I210)</f>
        <v>507</v>
      </c>
      <c r="K210" s="3">
        <f>J210/$L$1</f>
        <v>0.72428571428571431</v>
      </c>
      <c r="L210" s="3">
        <f>C210/$J210</f>
        <v>0.14792899408284024</v>
      </c>
      <c r="M210" s="3">
        <f>D210/$J210</f>
        <v>9.6646942800788949E-2</v>
      </c>
      <c r="N210" s="3">
        <f>E210/$J210</f>
        <v>0.13412228796844181</v>
      </c>
      <c r="O210" s="3">
        <f>F210/$J210</f>
        <v>0.14003944773175542</v>
      </c>
      <c r="P210" s="3">
        <f>G210/$J210</f>
        <v>0.1814595660749507</v>
      </c>
      <c r="Q210" s="3">
        <f>H210/$J210</f>
        <v>0.10453648915187377</v>
      </c>
      <c r="R210" s="3">
        <f>I210/$J210</f>
        <v>0.19526627218934911</v>
      </c>
      <c r="S210" s="7">
        <f t="shared" si="3"/>
        <v>1776</v>
      </c>
    </row>
    <row r="211" spans="1:19" x14ac:dyDescent="0.35">
      <c r="A211" t="s">
        <v>425</v>
      </c>
      <c r="B211" t="s">
        <v>426</v>
      </c>
      <c r="C211">
        <v>94</v>
      </c>
      <c r="D211">
        <v>40</v>
      </c>
      <c r="E211">
        <v>49</v>
      </c>
      <c r="F211">
        <v>99</v>
      </c>
      <c r="G211">
        <v>55</v>
      </c>
      <c r="H211">
        <v>41</v>
      </c>
      <c r="I211">
        <v>86</v>
      </c>
      <c r="J211">
        <f>SUM(C211:I211)</f>
        <v>464</v>
      </c>
      <c r="K211" s="3">
        <f>J211/$L$1</f>
        <v>0.66285714285714281</v>
      </c>
      <c r="L211" s="3">
        <f>C211/$J211</f>
        <v>0.20258620689655171</v>
      </c>
      <c r="M211" s="3">
        <f>D211/$J211</f>
        <v>8.6206896551724144E-2</v>
      </c>
      <c r="N211" s="3">
        <f>E211/$J211</f>
        <v>0.10560344827586207</v>
      </c>
      <c r="O211" s="3">
        <f>F211/$J211</f>
        <v>0.21336206896551724</v>
      </c>
      <c r="P211" s="3">
        <f>G211/$J211</f>
        <v>0.11853448275862069</v>
      </c>
      <c r="Q211" s="3">
        <f>H211/$J211</f>
        <v>8.8362068965517238E-2</v>
      </c>
      <c r="R211" s="3">
        <f>I211/$J211</f>
        <v>0.18534482758620691</v>
      </c>
      <c r="S211" s="7">
        <f t="shared" si="3"/>
        <v>3527</v>
      </c>
    </row>
    <row r="212" spans="1:19" x14ac:dyDescent="0.35">
      <c r="A212" t="s">
        <v>427</v>
      </c>
      <c r="B212" t="s">
        <v>428</v>
      </c>
      <c r="C212">
        <v>41</v>
      </c>
      <c r="D212">
        <v>50</v>
      </c>
      <c r="E212">
        <v>41</v>
      </c>
      <c r="F212">
        <v>79</v>
      </c>
      <c r="G212">
        <v>74</v>
      </c>
      <c r="H212">
        <v>93</v>
      </c>
      <c r="I212">
        <v>90</v>
      </c>
      <c r="J212">
        <f>SUM(C212:I212)</f>
        <v>468</v>
      </c>
      <c r="K212" s="3">
        <f>J212/$L$1</f>
        <v>0.66857142857142859</v>
      </c>
      <c r="L212" s="3">
        <f>C212/$J212</f>
        <v>8.7606837606837601E-2</v>
      </c>
      <c r="M212" s="3">
        <f>D212/$J212</f>
        <v>0.10683760683760683</v>
      </c>
      <c r="N212" s="3">
        <f>E212/$J212</f>
        <v>8.7606837606837601E-2</v>
      </c>
      <c r="O212" s="3">
        <f>F212/$J212</f>
        <v>0.16880341880341881</v>
      </c>
      <c r="P212" s="3">
        <f>G212/$J212</f>
        <v>0.15811965811965811</v>
      </c>
      <c r="Q212" s="3">
        <f>H212/$J212</f>
        <v>0.19871794871794871</v>
      </c>
      <c r="R212" s="3">
        <f>I212/$J212</f>
        <v>0.19230769230769232</v>
      </c>
      <c r="S212" s="7">
        <f t="shared" si="3"/>
        <v>3368</v>
      </c>
    </row>
    <row r="213" spans="1:19" x14ac:dyDescent="0.35">
      <c r="A213" t="s">
        <v>429</v>
      </c>
      <c r="B213" t="s">
        <v>430</v>
      </c>
      <c r="C213">
        <v>53</v>
      </c>
      <c r="D213">
        <v>64</v>
      </c>
      <c r="E213">
        <v>54</v>
      </c>
      <c r="F213">
        <v>65</v>
      </c>
      <c r="G213">
        <v>94</v>
      </c>
      <c r="H213">
        <v>63</v>
      </c>
      <c r="I213">
        <v>55</v>
      </c>
      <c r="J213">
        <f>SUM(C213:I213)</f>
        <v>448</v>
      </c>
      <c r="K213" s="3">
        <f>J213/$L$1</f>
        <v>0.64</v>
      </c>
      <c r="L213" s="3">
        <f>C213/$J213</f>
        <v>0.11830357142857142</v>
      </c>
      <c r="M213" s="3">
        <f>D213/$J213</f>
        <v>0.14285714285714285</v>
      </c>
      <c r="N213" s="3">
        <f>E213/$J213</f>
        <v>0.12053571428571429</v>
      </c>
      <c r="O213" s="3">
        <f>F213/$J213</f>
        <v>0.14508928571428573</v>
      </c>
      <c r="P213" s="3">
        <f>G213/$J213</f>
        <v>0.20982142857142858</v>
      </c>
      <c r="Q213" s="3">
        <f>H213/$J213</f>
        <v>0.140625</v>
      </c>
      <c r="R213" s="3">
        <f>I213/$J213</f>
        <v>0.12276785714285714</v>
      </c>
      <c r="S213" s="7">
        <f t="shared" si="3"/>
        <v>4028</v>
      </c>
    </row>
    <row r="214" spans="1:19" x14ac:dyDescent="0.35">
      <c r="A214" t="s">
        <v>431</v>
      </c>
      <c r="B214" t="s">
        <v>432</v>
      </c>
      <c r="C214">
        <v>67</v>
      </c>
      <c r="D214">
        <v>44</v>
      </c>
      <c r="E214">
        <v>44</v>
      </c>
      <c r="F214">
        <v>46</v>
      </c>
      <c r="G214">
        <v>63</v>
      </c>
      <c r="H214">
        <v>47</v>
      </c>
      <c r="I214">
        <v>57</v>
      </c>
      <c r="J214">
        <f>SUM(C214:I214)</f>
        <v>368</v>
      </c>
      <c r="K214" s="3">
        <f>J214/$L$1</f>
        <v>0.52571428571428569</v>
      </c>
      <c r="L214" s="3">
        <f>C214/$J214</f>
        <v>0.18206521739130435</v>
      </c>
      <c r="M214" s="3">
        <f>D214/$J214</f>
        <v>0.11956521739130435</v>
      </c>
      <c r="N214" s="3">
        <f>E214/$J214</f>
        <v>0.11956521739130435</v>
      </c>
      <c r="O214" s="3">
        <f>F214/$J214</f>
        <v>0.125</v>
      </c>
      <c r="P214" s="3">
        <f>G214/$J214</f>
        <v>0.17119565217391305</v>
      </c>
      <c r="Q214" s="3">
        <f>H214/$J214</f>
        <v>0.12771739130434784</v>
      </c>
      <c r="R214" s="3">
        <f>I214/$J214</f>
        <v>0.15489130434782608</v>
      </c>
      <c r="S214" s="7">
        <f t="shared" si="3"/>
        <v>4983</v>
      </c>
    </row>
    <row r="215" spans="1:19" x14ac:dyDescent="0.35">
      <c r="A215" t="s">
        <v>433</v>
      </c>
      <c r="B215" t="s">
        <v>434</v>
      </c>
      <c r="C215">
        <v>91</v>
      </c>
      <c r="D215">
        <v>90</v>
      </c>
      <c r="E215">
        <v>55</v>
      </c>
      <c r="F215">
        <v>44</v>
      </c>
      <c r="G215">
        <v>73</v>
      </c>
      <c r="H215">
        <v>59</v>
      </c>
      <c r="I215">
        <v>97</v>
      </c>
      <c r="J215">
        <f>SUM(C215:I215)</f>
        <v>509</v>
      </c>
      <c r="K215" s="3">
        <f>J215/$L$1</f>
        <v>0.72714285714285709</v>
      </c>
      <c r="L215" s="3">
        <f>C215/$J215</f>
        <v>0.1787819253438114</v>
      </c>
      <c r="M215" s="3">
        <f>D215/$J215</f>
        <v>0.17681728880157171</v>
      </c>
      <c r="N215" s="3">
        <f>E215/$J215</f>
        <v>0.10805500982318271</v>
      </c>
      <c r="O215" s="3">
        <f>F215/$J215</f>
        <v>8.6444007858546168E-2</v>
      </c>
      <c r="P215" s="3">
        <f>G215/$J215</f>
        <v>0.14341846758349705</v>
      </c>
      <c r="Q215" s="3">
        <f>H215/$J215</f>
        <v>0.11591355599214145</v>
      </c>
      <c r="R215" s="3">
        <f>I215/$J215</f>
        <v>0.19056974459724951</v>
      </c>
      <c r="S215" s="7">
        <f t="shared" si="3"/>
        <v>1712</v>
      </c>
    </row>
    <row r="216" spans="1:19" x14ac:dyDescent="0.35">
      <c r="A216" t="s">
        <v>435</v>
      </c>
      <c r="B216" t="s">
        <v>436</v>
      </c>
      <c r="C216">
        <v>68</v>
      </c>
      <c r="D216">
        <v>47</v>
      </c>
      <c r="E216">
        <v>43</v>
      </c>
      <c r="F216">
        <v>76</v>
      </c>
      <c r="G216">
        <v>82</v>
      </c>
      <c r="H216">
        <v>92</v>
      </c>
      <c r="I216">
        <v>82</v>
      </c>
      <c r="J216">
        <f>SUM(C216:I216)</f>
        <v>490</v>
      </c>
      <c r="K216" s="3">
        <f>J216/$L$1</f>
        <v>0.7</v>
      </c>
      <c r="L216" s="3">
        <f>C216/$J216</f>
        <v>0.13877551020408163</v>
      </c>
      <c r="M216" s="3">
        <f>D216/$J216</f>
        <v>9.5918367346938774E-2</v>
      </c>
      <c r="N216" s="3">
        <f>E216/$J216</f>
        <v>8.7755102040816324E-2</v>
      </c>
      <c r="O216" s="3">
        <f>F216/$J216</f>
        <v>0.15510204081632653</v>
      </c>
      <c r="P216" s="3">
        <f>G216/$J216</f>
        <v>0.16734693877551021</v>
      </c>
      <c r="Q216" s="3">
        <f>H216/$J216</f>
        <v>0.18775510204081633</v>
      </c>
      <c r="R216" s="3">
        <f>I216/$J216</f>
        <v>0.16734693877551021</v>
      </c>
      <c r="S216" s="7">
        <f t="shared" si="3"/>
        <v>2493</v>
      </c>
    </row>
    <row r="217" spans="1:19" x14ac:dyDescent="0.35">
      <c r="A217" t="s">
        <v>437</v>
      </c>
      <c r="B217" t="s">
        <v>438</v>
      </c>
      <c r="C217">
        <v>97</v>
      </c>
      <c r="D217">
        <v>99</v>
      </c>
      <c r="E217">
        <v>40</v>
      </c>
      <c r="F217">
        <v>99</v>
      </c>
      <c r="G217">
        <v>85</v>
      </c>
      <c r="H217">
        <v>98</v>
      </c>
      <c r="I217">
        <v>63</v>
      </c>
      <c r="J217">
        <f>SUM(C217:I217)</f>
        <v>581</v>
      </c>
      <c r="K217" s="3">
        <f>J217/$L$1</f>
        <v>0.83</v>
      </c>
      <c r="L217" s="3">
        <f>C217/$J217</f>
        <v>0.16695352839931152</v>
      </c>
      <c r="M217" s="3">
        <f>D217/$J217</f>
        <v>0.1703958691910499</v>
      </c>
      <c r="N217" s="3">
        <f>E217/$J217</f>
        <v>6.8846815834767636E-2</v>
      </c>
      <c r="O217" s="3">
        <f>F217/$J217</f>
        <v>0.1703958691910499</v>
      </c>
      <c r="P217" s="3">
        <f>G217/$J217</f>
        <v>0.14629948364888123</v>
      </c>
      <c r="Q217" s="3">
        <f>H217/$J217</f>
        <v>0.16867469879518071</v>
      </c>
      <c r="R217" s="3">
        <f>I217/$J217</f>
        <v>0.10843373493975904</v>
      </c>
      <c r="S217" s="7">
        <f t="shared" si="3"/>
        <v>105</v>
      </c>
    </row>
    <row r="218" spans="1:19" x14ac:dyDescent="0.35">
      <c r="A218" t="s">
        <v>439</v>
      </c>
      <c r="B218" t="s">
        <v>440</v>
      </c>
      <c r="C218">
        <v>45</v>
      </c>
      <c r="D218">
        <v>77</v>
      </c>
      <c r="E218">
        <v>99</v>
      </c>
      <c r="F218">
        <v>54</v>
      </c>
      <c r="G218">
        <v>56</v>
      </c>
      <c r="H218">
        <v>69</v>
      </c>
      <c r="I218">
        <v>48</v>
      </c>
      <c r="J218">
        <f>SUM(C218:I218)</f>
        <v>448</v>
      </c>
      <c r="K218" s="3">
        <f>J218/$L$1</f>
        <v>0.64</v>
      </c>
      <c r="L218" s="3">
        <f>C218/$J218</f>
        <v>0.10044642857142858</v>
      </c>
      <c r="M218" s="3">
        <f>D218/$J218</f>
        <v>0.171875</v>
      </c>
      <c r="N218" s="3">
        <f>E218/$J218</f>
        <v>0.22098214285714285</v>
      </c>
      <c r="O218" s="3">
        <f>F218/$J218</f>
        <v>0.12053571428571429</v>
      </c>
      <c r="P218" s="3">
        <f>G218/$J218</f>
        <v>0.125</v>
      </c>
      <c r="Q218" s="3">
        <f>H218/$J218</f>
        <v>0.15401785714285715</v>
      </c>
      <c r="R218" s="3">
        <f>I218/$J218</f>
        <v>0.10714285714285714</v>
      </c>
      <c r="S218" s="7">
        <f t="shared" si="3"/>
        <v>4028</v>
      </c>
    </row>
    <row r="219" spans="1:19" x14ac:dyDescent="0.35">
      <c r="A219" t="s">
        <v>441</v>
      </c>
      <c r="B219" t="s">
        <v>442</v>
      </c>
      <c r="C219">
        <v>52</v>
      </c>
      <c r="D219">
        <v>75</v>
      </c>
      <c r="E219">
        <v>49</v>
      </c>
      <c r="F219">
        <v>43</v>
      </c>
      <c r="G219">
        <v>78</v>
      </c>
      <c r="H219">
        <v>47</v>
      </c>
      <c r="I219">
        <v>46</v>
      </c>
      <c r="J219">
        <f>SUM(C219:I219)</f>
        <v>390</v>
      </c>
      <c r="K219" s="3">
        <f>J219/$L$1</f>
        <v>0.55714285714285716</v>
      </c>
      <c r="L219" s="3">
        <f>C219/$J219</f>
        <v>0.13333333333333333</v>
      </c>
      <c r="M219" s="3">
        <f>D219/$J219</f>
        <v>0.19230769230769232</v>
      </c>
      <c r="N219" s="3">
        <f>E219/$J219</f>
        <v>0.12564102564102564</v>
      </c>
      <c r="O219" s="3">
        <f>F219/$J219</f>
        <v>0.11025641025641025</v>
      </c>
      <c r="P219" s="3">
        <f>G219/$J219</f>
        <v>0.2</v>
      </c>
      <c r="Q219" s="3">
        <f>H219/$J219</f>
        <v>0.12051282051282051</v>
      </c>
      <c r="R219" s="3">
        <f>I219/$J219</f>
        <v>0.11794871794871795</v>
      </c>
      <c r="S219" s="7">
        <f t="shared" si="3"/>
        <v>4920</v>
      </c>
    </row>
    <row r="220" spans="1:19" x14ac:dyDescent="0.35">
      <c r="A220" t="s">
        <v>443</v>
      </c>
      <c r="B220" t="s">
        <v>444</v>
      </c>
      <c r="C220">
        <v>61</v>
      </c>
      <c r="D220">
        <v>69</v>
      </c>
      <c r="E220">
        <v>62</v>
      </c>
      <c r="F220">
        <v>58</v>
      </c>
      <c r="G220">
        <v>84</v>
      </c>
      <c r="H220">
        <v>65</v>
      </c>
      <c r="I220">
        <v>89</v>
      </c>
      <c r="J220">
        <f>SUM(C220:I220)</f>
        <v>488</v>
      </c>
      <c r="K220" s="3">
        <f>J220/$L$1</f>
        <v>0.69714285714285718</v>
      </c>
      <c r="L220" s="3">
        <f>C220/$J220</f>
        <v>0.125</v>
      </c>
      <c r="M220" s="3">
        <f>D220/$J220</f>
        <v>0.14139344262295081</v>
      </c>
      <c r="N220" s="3">
        <f>E220/$J220</f>
        <v>0.12704918032786885</v>
      </c>
      <c r="O220" s="3">
        <f>F220/$J220</f>
        <v>0.11885245901639344</v>
      </c>
      <c r="P220" s="3">
        <f>G220/$J220</f>
        <v>0.1721311475409836</v>
      </c>
      <c r="Q220" s="3">
        <f>H220/$J220</f>
        <v>0.13319672131147542</v>
      </c>
      <c r="R220" s="3">
        <f>I220/$J220</f>
        <v>0.18237704918032788</v>
      </c>
      <c r="S220" s="7">
        <f t="shared" si="3"/>
        <v>2566</v>
      </c>
    </row>
    <row r="221" spans="1:19" x14ac:dyDescent="0.35">
      <c r="A221" t="s">
        <v>445</v>
      </c>
      <c r="B221" t="s">
        <v>446</v>
      </c>
      <c r="C221">
        <v>93</v>
      </c>
      <c r="D221">
        <v>52</v>
      </c>
      <c r="E221">
        <v>53</v>
      </c>
      <c r="F221">
        <v>93</v>
      </c>
      <c r="G221">
        <v>64</v>
      </c>
      <c r="H221">
        <v>66</v>
      </c>
      <c r="I221">
        <v>80</v>
      </c>
      <c r="J221">
        <f>SUM(C221:I221)</f>
        <v>501</v>
      </c>
      <c r="K221" s="3">
        <f>J221/$L$1</f>
        <v>0.71571428571428575</v>
      </c>
      <c r="L221" s="3">
        <f>C221/$J221</f>
        <v>0.18562874251497005</v>
      </c>
      <c r="M221" s="3">
        <f>D221/$J221</f>
        <v>0.10379241516966067</v>
      </c>
      <c r="N221" s="3">
        <f>E221/$J221</f>
        <v>0.10578842315369262</v>
      </c>
      <c r="O221" s="3">
        <f>F221/$J221</f>
        <v>0.18562874251497005</v>
      </c>
      <c r="P221" s="3">
        <f>G221/$J221</f>
        <v>0.1277445109780439</v>
      </c>
      <c r="Q221" s="3">
        <f>H221/$J221</f>
        <v>0.1317365269461078</v>
      </c>
      <c r="R221" s="3">
        <f>I221/$J221</f>
        <v>0.15968063872255489</v>
      </c>
      <c r="S221" s="7">
        <f t="shared" si="3"/>
        <v>2038</v>
      </c>
    </row>
    <row r="222" spans="1:19" x14ac:dyDescent="0.35">
      <c r="A222" t="s">
        <v>447</v>
      </c>
      <c r="B222" t="s">
        <v>448</v>
      </c>
      <c r="C222">
        <v>66</v>
      </c>
      <c r="D222">
        <v>54</v>
      </c>
      <c r="E222">
        <v>80</v>
      </c>
      <c r="F222">
        <v>95</v>
      </c>
      <c r="G222">
        <v>98</v>
      </c>
      <c r="H222">
        <v>55</v>
      </c>
      <c r="I222">
        <v>75</v>
      </c>
      <c r="J222">
        <f>SUM(C222:I222)</f>
        <v>523</v>
      </c>
      <c r="K222" s="3">
        <f>J222/$L$1</f>
        <v>0.74714285714285711</v>
      </c>
      <c r="L222" s="3">
        <f>C222/$J222</f>
        <v>0.12619502868068833</v>
      </c>
      <c r="M222" s="3">
        <f>D222/$J222</f>
        <v>0.10325047801147227</v>
      </c>
      <c r="N222" s="3">
        <f>E222/$J222</f>
        <v>0.15296367112810708</v>
      </c>
      <c r="O222" s="3">
        <f>F222/$J222</f>
        <v>0.18164435946462715</v>
      </c>
      <c r="P222" s="3">
        <f>G222/$J222</f>
        <v>0.18738049713193117</v>
      </c>
      <c r="Q222" s="3">
        <f>H222/$J222</f>
        <v>0.10516252390057361</v>
      </c>
      <c r="R222" s="3">
        <f>I222/$J222</f>
        <v>0.14340344168260039</v>
      </c>
      <c r="S222" s="7">
        <f t="shared" si="3"/>
        <v>1196</v>
      </c>
    </row>
    <row r="223" spans="1:19" x14ac:dyDescent="0.35">
      <c r="A223" t="s">
        <v>449</v>
      </c>
      <c r="B223" t="s">
        <v>450</v>
      </c>
      <c r="C223">
        <v>80</v>
      </c>
      <c r="D223">
        <v>91</v>
      </c>
      <c r="E223">
        <v>99</v>
      </c>
      <c r="F223">
        <v>80</v>
      </c>
      <c r="G223">
        <v>71</v>
      </c>
      <c r="H223">
        <v>95</v>
      </c>
      <c r="I223">
        <v>70</v>
      </c>
      <c r="J223">
        <f>SUM(C223:I223)</f>
        <v>586</v>
      </c>
      <c r="K223" s="3">
        <f>J223/$L$1</f>
        <v>0.83714285714285719</v>
      </c>
      <c r="L223" s="3">
        <f>C223/$J223</f>
        <v>0.13651877133105803</v>
      </c>
      <c r="M223" s="3">
        <f>D223/$J223</f>
        <v>0.1552901023890785</v>
      </c>
      <c r="N223" s="3">
        <f>E223/$J223</f>
        <v>0.16894197952218429</v>
      </c>
      <c r="O223" s="3">
        <f>F223/$J223</f>
        <v>0.13651877133105803</v>
      </c>
      <c r="P223" s="3">
        <f>G223/$J223</f>
        <v>0.12116040955631399</v>
      </c>
      <c r="Q223" s="3">
        <f>H223/$J223</f>
        <v>0.1621160409556314</v>
      </c>
      <c r="R223" s="3">
        <f>I223/$J223</f>
        <v>0.11945392491467577</v>
      </c>
      <c r="S223" s="7">
        <f t="shared" si="3"/>
        <v>76</v>
      </c>
    </row>
    <row r="224" spans="1:19" x14ac:dyDescent="0.35">
      <c r="A224" t="s">
        <v>451</v>
      </c>
      <c r="B224" t="s">
        <v>452</v>
      </c>
      <c r="C224">
        <v>87</v>
      </c>
      <c r="D224">
        <v>68</v>
      </c>
      <c r="E224">
        <v>42</v>
      </c>
      <c r="F224">
        <v>75</v>
      </c>
      <c r="G224">
        <v>61</v>
      </c>
      <c r="H224">
        <v>82</v>
      </c>
      <c r="I224">
        <v>50</v>
      </c>
      <c r="J224">
        <f>SUM(C224:I224)</f>
        <v>465</v>
      </c>
      <c r="K224" s="3">
        <f>J224/$L$1</f>
        <v>0.66428571428571426</v>
      </c>
      <c r="L224" s="3">
        <f>C224/$J224</f>
        <v>0.18709677419354839</v>
      </c>
      <c r="M224" s="3">
        <f>D224/$J224</f>
        <v>0.14623655913978495</v>
      </c>
      <c r="N224" s="3">
        <f>E224/$J224</f>
        <v>9.0322580645161285E-2</v>
      </c>
      <c r="O224" s="3">
        <f>F224/$J224</f>
        <v>0.16129032258064516</v>
      </c>
      <c r="P224" s="3">
        <f>G224/$J224</f>
        <v>0.13118279569892474</v>
      </c>
      <c r="Q224" s="3">
        <f>H224/$J224</f>
        <v>0.17634408602150536</v>
      </c>
      <c r="R224" s="3">
        <f>I224/$J224</f>
        <v>0.10752688172043011</v>
      </c>
      <c r="S224" s="7">
        <f t="shared" si="3"/>
        <v>3484</v>
      </c>
    </row>
    <row r="225" spans="1:19" x14ac:dyDescent="0.35">
      <c r="A225" t="s">
        <v>453</v>
      </c>
      <c r="B225" t="s">
        <v>454</v>
      </c>
      <c r="C225">
        <v>44</v>
      </c>
      <c r="D225">
        <v>99</v>
      </c>
      <c r="E225">
        <v>97</v>
      </c>
      <c r="F225">
        <v>85</v>
      </c>
      <c r="G225">
        <v>92</v>
      </c>
      <c r="H225">
        <v>46</v>
      </c>
      <c r="I225">
        <v>96</v>
      </c>
      <c r="J225">
        <f>SUM(C225:I225)</f>
        <v>559</v>
      </c>
      <c r="K225" s="3">
        <f>J225/$L$1</f>
        <v>0.7985714285714286</v>
      </c>
      <c r="L225" s="3">
        <f>C225/$J225</f>
        <v>7.8711985688729877E-2</v>
      </c>
      <c r="M225" s="3">
        <f>D225/$J225</f>
        <v>0.17710196779964221</v>
      </c>
      <c r="N225" s="3">
        <f>E225/$J225</f>
        <v>0.17352415026833631</v>
      </c>
      <c r="O225" s="3">
        <f>F225/$J225</f>
        <v>0.15205724508050089</v>
      </c>
      <c r="P225" s="3">
        <f>G225/$J225</f>
        <v>0.16457960644007155</v>
      </c>
      <c r="Q225" s="3">
        <f>H225/$J225</f>
        <v>8.2289803220035776E-2</v>
      </c>
      <c r="R225" s="3">
        <f>I225/$J225</f>
        <v>0.17173524150268335</v>
      </c>
      <c r="S225" s="7">
        <f t="shared" si="3"/>
        <v>337</v>
      </c>
    </row>
    <row r="226" spans="1:19" x14ac:dyDescent="0.35">
      <c r="A226" t="s">
        <v>455</v>
      </c>
      <c r="B226" t="s">
        <v>456</v>
      </c>
      <c r="C226">
        <v>57</v>
      </c>
      <c r="D226">
        <v>90</v>
      </c>
      <c r="E226">
        <v>95</v>
      </c>
      <c r="F226">
        <v>45</v>
      </c>
      <c r="G226">
        <v>45</v>
      </c>
      <c r="H226">
        <v>100</v>
      </c>
      <c r="I226">
        <v>96</v>
      </c>
      <c r="J226">
        <f>SUM(C226:I226)</f>
        <v>528</v>
      </c>
      <c r="K226" s="3">
        <f>J226/$L$1</f>
        <v>0.75428571428571434</v>
      </c>
      <c r="L226" s="3">
        <f>C226/$J226</f>
        <v>0.10795454545454546</v>
      </c>
      <c r="M226" s="3">
        <f>D226/$J226</f>
        <v>0.17045454545454544</v>
      </c>
      <c r="N226" s="3">
        <f>E226/$J226</f>
        <v>0.17992424242424243</v>
      </c>
      <c r="O226" s="3">
        <f>F226/$J226</f>
        <v>8.5227272727272721E-2</v>
      </c>
      <c r="P226" s="3">
        <f>G226/$J226</f>
        <v>8.5227272727272721E-2</v>
      </c>
      <c r="Q226" s="3">
        <f>H226/$J226</f>
        <v>0.18939393939393939</v>
      </c>
      <c r="R226" s="3">
        <f>I226/$J226</f>
        <v>0.18181818181818182</v>
      </c>
      <c r="S226" s="7">
        <f t="shared" si="3"/>
        <v>1055</v>
      </c>
    </row>
    <row r="227" spans="1:19" x14ac:dyDescent="0.35">
      <c r="A227" t="s">
        <v>457</v>
      </c>
      <c r="B227" t="s">
        <v>458</v>
      </c>
      <c r="C227">
        <v>99</v>
      </c>
      <c r="D227">
        <v>93</v>
      </c>
      <c r="E227">
        <v>69</v>
      </c>
      <c r="F227">
        <v>76</v>
      </c>
      <c r="G227">
        <v>95</v>
      </c>
      <c r="H227">
        <v>58</v>
      </c>
      <c r="I227">
        <v>54</v>
      </c>
      <c r="J227">
        <f>SUM(C227:I227)</f>
        <v>544</v>
      </c>
      <c r="K227" s="3">
        <f>J227/$L$1</f>
        <v>0.77714285714285714</v>
      </c>
      <c r="L227" s="3">
        <f>C227/$J227</f>
        <v>0.18198529411764705</v>
      </c>
      <c r="M227" s="3">
        <f>D227/$J227</f>
        <v>0.17095588235294118</v>
      </c>
      <c r="N227" s="3">
        <f>E227/$J227</f>
        <v>0.12683823529411764</v>
      </c>
      <c r="O227" s="3">
        <f>F227/$J227</f>
        <v>0.13970588235294118</v>
      </c>
      <c r="P227" s="3">
        <f>G227/$J227</f>
        <v>0.17463235294117646</v>
      </c>
      <c r="Q227" s="3">
        <f>H227/$J227</f>
        <v>0.10661764705882353</v>
      </c>
      <c r="R227" s="3">
        <f>I227/$J227</f>
        <v>9.9264705882352935E-2</v>
      </c>
      <c r="S227" s="7">
        <f t="shared" si="3"/>
        <v>626</v>
      </c>
    </row>
    <row r="228" spans="1:19" x14ac:dyDescent="0.35">
      <c r="A228" t="s">
        <v>459</v>
      </c>
      <c r="B228" t="s">
        <v>460</v>
      </c>
      <c r="C228">
        <v>84</v>
      </c>
      <c r="D228">
        <v>88</v>
      </c>
      <c r="E228">
        <v>85</v>
      </c>
      <c r="F228">
        <v>72</v>
      </c>
      <c r="G228">
        <v>65</v>
      </c>
      <c r="H228">
        <v>84</v>
      </c>
      <c r="I228">
        <v>90</v>
      </c>
      <c r="J228">
        <f>SUM(C228:I228)</f>
        <v>568</v>
      </c>
      <c r="K228" s="3">
        <f>J228/$L$1</f>
        <v>0.81142857142857139</v>
      </c>
      <c r="L228" s="3">
        <f>C228/$J228</f>
        <v>0.14788732394366197</v>
      </c>
      <c r="M228" s="3">
        <f>D228/$J228</f>
        <v>0.15492957746478872</v>
      </c>
      <c r="N228" s="3">
        <f>E228/$J228</f>
        <v>0.14964788732394366</v>
      </c>
      <c r="O228" s="3">
        <f>F228/$J228</f>
        <v>0.12676056338028169</v>
      </c>
      <c r="P228" s="3">
        <f>G228/$J228</f>
        <v>0.11443661971830986</v>
      </c>
      <c r="Q228" s="3">
        <f>H228/$J228</f>
        <v>0.14788732394366197</v>
      </c>
      <c r="R228" s="3">
        <f>I228/$J228</f>
        <v>0.15845070422535212</v>
      </c>
      <c r="S228" s="7">
        <f t="shared" si="3"/>
        <v>221</v>
      </c>
    </row>
    <row r="229" spans="1:19" x14ac:dyDescent="0.35">
      <c r="A229" t="s">
        <v>461</v>
      </c>
      <c r="B229" t="s">
        <v>462</v>
      </c>
      <c r="C229">
        <v>42</v>
      </c>
      <c r="D229">
        <v>78</v>
      </c>
      <c r="E229">
        <v>62</v>
      </c>
      <c r="F229">
        <v>92</v>
      </c>
      <c r="G229">
        <v>75</v>
      </c>
      <c r="H229">
        <v>99</v>
      </c>
      <c r="I229">
        <v>71</v>
      </c>
      <c r="J229">
        <f>SUM(C229:I229)</f>
        <v>519</v>
      </c>
      <c r="K229" s="3">
        <f>J229/$L$1</f>
        <v>0.74142857142857144</v>
      </c>
      <c r="L229" s="3">
        <f>C229/$J229</f>
        <v>8.0924855491329481E-2</v>
      </c>
      <c r="M229" s="3">
        <f>D229/$J229</f>
        <v>0.15028901734104047</v>
      </c>
      <c r="N229" s="3">
        <f>E229/$J229</f>
        <v>0.11946050096339114</v>
      </c>
      <c r="O229" s="3">
        <f>F229/$J229</f>
        <v>0.17726396917148363</v>
      </c>
      <c r="P229" s="3">
        <f>G229/$J229</f>
        <v>0.14450867052023122</v>
      </c>
      <c r="Q229" s="3">
        <f>H229/$J229</f>
        <v>0.19075144508670519</v>
      </c>
      <c r="R229" s="3">
        <f>I229/$J229</f>
        <v>0.13680154142581888</v>
      </c>
      <c r="S229" s="7">
        <f t="shared" si="3"/>
        <v>1333</v>
      </c>
    </row>
    <row r="230" spans="1:19" x14ac:dyDescent="0.35">
      <c r="A230" t="s">
        <v>463</v>
      </c>
      <c r="B230" t="s">
        <v>464</v>
      </c>
      <c r="C230">
        <v>60</v>
      </c>
      <c r="D230">
        <v>41</v>
      </c>
      <c r="E230">
        <v>71</v>
      </c>
      <c r="F230">
        <v>80</v>
      </c>
      <c r="G230">
        <v>48</v>
      </c>
      <c r="H230">
        <v>45</v>
      </c>
      <c r="I230">
        <v>90</v>
      </c>
      <c r="J230">
        <f>SUM(C230:I230)</f>
        <v>435</v>
      </c>
      <c r="K230" s="3">
        <f>J230/$L$1</f>
        <v>0.62142857142857144</v>
      </c>
      <c r="L230" s="3">
        <f>C230/$J230</f>
        <v>0.13793103448275862</v>
      </c>
      <c r="M230" s="3">
        <f>D230/$J230</f>
        <v>9.4252873563218389E-2</v>
      </c>
      <c r="N230" s="3">
        <f>E230/$J230</f>
        <v>0.16321839080459771</v>
      </c>
      <c r="O230" s="3">
        <f>F230/$J230</f>
        <v>0.18390804597701149</v>
      </c>
      <c r="P230" s="3">
        <f>G230/$J230</f>
        <v>0.1103448275862069</v>
      </c>
      <c r="Q230" s="3">
        <f>H230/$J230</f>
        <v>0.10344827586206896</v>
      </c>
      <c r="R230" s="3">
        <f>I230/$J230</f>
        <v>0.20689655172413793</v>
      </c>
      <c r="S230" s="7">
        <f t="shared" si="3"/>
        <v>4362</v>
      </c>
    </row>
    <row r="231" spans="1:19" x14ac:dyDescent="0.35">
      <c r="A231" t="s">
        <v>465</v>
      </c>
      <c r="B231" t="s">
        <v>466</v>
      </c>
      <c r="C231">
        <v>80</v>
      </c>
      <c r="D231">
        <v>81</v>
      </c>
      <c r="E231">
        <v>42</v>
      </c>
      <c r="F231">
        <v>98</v>
      </c>
      <c r="G231">
        <v>89</v>
      </c>
      <c r="H231">
        <v>82</v>
      </c>
      <c r="I231">
        <v>60</v>
      </c>
      <c r="J231">
        <f>SUM(C231:I231)</f>
        <v>532</v>
      </c>
      <c r="K231" s="3">
        <f>J231/$L$1</f>
        <v>0.76</v>
      </c>
      <c r="L231" s="3">
        <f>C231/$J231</f>
        <v>0.15037593984962405</v>
      </c>
      <c r="M231" s="3">
        <f>D231/$J231</f>
        <v>0.15225563909774437</v>
      </c>
      <c r="N231" s="3">
        <f>E231/$J231</f>
        <v>7.8947368421052627E-2</v>
      </c>
      <c r="O231" s="3">
        <f>F231/$J231</f>
        <v>0.18421052631578946</v>
      </c>
      <c r="P231" s="3">
        <f>G231/$J231</f>
        <v>0.16729323308270677</v>
      </c>
      <c r="Q231" s="3">
        <f>H231/$J231</f>
        <v>0.15413533834586465</v>
      </c>
      <c r="R231" s="3">
        <f>I231/$J231</f>
        <v>0.11278195488721804</v>
      </c>
      <c r="S231" s="7">
        <f t="shared" si="3"/>
        <v>941</v>
      </c>
    </row>
    <row r="232" spans="1:19" x14ac:dyDescent="0.35">
      <c r="A232" t="s">
        <v>467</v>
      </c>
      <c r="B232" t="s">
        <v>468</v>
      </c>
      <c r="C232">
        <v>40</v>
      </c>
      <c r="D232">
        <v>67</v>
      </c>
      <c r="E232">
        <v>100</v>
      </c>
      <c r="F232">
        <v>89</v>
      </c>
      <c r="G232">
        <v>82</v>
      </c>
      <c r="H232">
        <v>97</v>
      </c>
      <c r="I232">
        <v>47</v>
      </c>
      <c r="J232">
        <f>SUM(C232:I232)</f>
        <v>522</v>
      </c>
      <c r="K232" s="3">
        <f>J232/$L$1</f>
        <v>0.74571428571428566</v>
      </c>
      <c r="L232" s="3">
        <f>C232/$J232</f>
        <v>7.662835249042145E-2</v>
      </c>
      <c r="M232" s="3">
        <f>D232/$J232</f>
        <v>0.12835249042145594</v>
      </c>
      <c r="N232" s="3">
        <f>E232/$J232</f>
        <v>0.19157088122605365</v>
      </c>
      <c r="O232" s="3">
        <f>F232/$J232</f>
        <v>0.17049808429118773</v>
      </c>
      <c r="P232" s="3">
        <f>G232/$J232</f>
        <v>0.15708812260536398</v>
      </c>
      <c r="Q232" s="3">
        <f>H232/$J232</f>
        <v>0.18582375478927204</v>
      </c>
      <c r="R232" s="3">
        <f>I232/$J232</f>
        <v>9.0038314176245207E-2</v>
      </c>
      <c r="S232" s="7">
        <f t="shared" si="3"/>
        <v>1231</v>
      </c>
    </row>
    <row r="233" spans="1:19" x14ac:dyDescent="0.35">
      <c r="A233" t="s">
        <v>469</v>
      </c>
      <c r="B233" t="s">
        <v>470</v>
      </c>
      <c r="C233">
        <v>40</v>
      </c>
      <c r="D233">
        <v>64</v>
      </c>
      <c r="E233">
        <v>70</v>
      </c>
      <c r="F233">
        <v>86</v>
      </c>
      <c r="G233">
        <v>79</v>
      </c>
      <c r="H233">
        <v>89</v>
      </c>
      <c r="I233">
        <v>56</v>
      </c>
      <c r="J233">
        <f>SUM(C233:I233)</f>
        <v>484</v>
      </c>
      <c r="K233" s="3">
        <f>J233/$L$1</f>
        <v>0.69142857142857139</v>
      </c>
      <c r="L233" s="3">
        <f>C233/$J233</f>
        <v>8.2644628099173556E-2</v>
      </c>
      <c r="M233" s="3">
        <f>D233/$J233</f>
        <v>0.13223140495867769</v>
      </c>
      <c r="N233" s="3">
        <f>E233/$J233</f>
        <v>0.14462809917355371</v>
      </c>
      <c r="O233" s="3">
        <f>F233/$J233</f>
        <v>0.17768595041322313</v>
      </c>
      <c r="P233" s="3">
        <f>G233/$J233</f>
        <v>0.16322314049586778</v>
      </c>
      <c r="Q233" s="3">
        <f>H233/$J233</f>
        <v>0.18388429752066116</v>
      </c>
      <c r="R233" s="3">
        <f>I233/$J233</f>
        <v>0.11570247933884298</v>
      </c>
      <c r="S233" s="7">
        <f t="shared" si="3"/>
        <v>2729</v>
      </c>
    </row>
    <row r="234" spans="1:19" x14ac:dyDescent="0.35">
      <c r="A234" t="s">
        <v>471</v>
      </c>
      <c r="B234" t="s">
        <v>472</v>
      </c>
      <c r="C234">
        <v>91</v>
      </c>
      <c r="D234">
        <v>82</v>
      </c>
      <c r="E234">
        <v>41</v>
      </c>
      <c r="F234">
        <v>52</v>
      </c>
      <c r="G234">
        <v>75</v>
      </c>
      <c r="H234">
        <v>89</v>
      </c>
      <c r="I234">
        <v>69</v>
      </c>
      <c r="J234">
        <f>SUM(C234:I234)</f>
        <v>499</v>
      </c>
      <c r="K234" s="3">
        <f>J234/$L$1</f>
        <v>0.71285714285714286</v>
      </c>
      <c r="L234" s="3">
        <f>C234/$J234</f>
        <v>0.18236472945891782</v>
      </c>
      <c r="M234" s="3">
        <f>D234/$J234</f>
        <v>0.16432865731462926</v>
      </c>
      <c r="N234" s="3">
        <f>E234/$J234</f>
        <v>8.2164328657314628E-2</v>
      </c>
      <c r="O234" s="3">
        <f>F234/$J234</f>
        <v>0.10420841683366733</v>
      </c>
      <c r="P234" s="3">
        <f>G234/$J234</f>
        <v>0.15030060120240482</v>
      </c>
      <c r="Q234" s="3">
        <f>H234/$J234</f>
        <v>0.17835671342685372</v>
      </c>
      <c r="R234" s="3">
        <f>I234/$J234</f>
        <v>0.13827655310621242</v>
      </c>
      <c r="S234" s="7">
        <f t="shared" si="3"/>
        <v>2118</v>
      </c>
    </row>
    <row r="235" spans="1:19" x14ac:dyDescent="0.35">
      <c r="A235" t="s">
        <v>473</v>
      </c>
      <c r="B235" t="s">
        <v>474</v>
      </c>
      <c r="C235">
        <v>42</v>
      </c>
      <c r="D235">
        <v>92</v>
      </c>
      <c r="E235">
        <v>49</v>
      </c>
      <c r="F235">
        <v>86</v>
      </c>
      <c r="G235">
        <v>77</v>
      </c>
      <c r="H235">
        <v>46</v>
      </c>
      <c r="I235">
        <v>80</v>
      </c>
      <c r="J235">
        <f>SUM(C235:I235)</f>
        <v>472</v>
      </c>
      <c r="K235" s="3">
        <f>J235/$L$1</f>
        <v>0.67428571428571427</v>
      </c>
      <c r="L235" s="3">
        <f>C235/$J235</f>
        <v>8.8983050847457626E-2</v>
      </c>
      <c r="M235" s="3">
        <f>D235/$J235</f>
        <v>0.19491525423728814</v>
      </c>
      <c r="N235" s="3">
        <f>E235/$J235</f>
        <v>0.1038135593220339</v>
      </c>
      <c r="O235" s="3">
        <f>F235/$J235</f>
        <v>0.18220338983050846</v>
      </c>
      <c r="P235" s="3">
        <f>G235/$J235</f>
        <v>0.16313559322033899</v>
      </c>
      <c r="Q235" s="3">
        <f>H235/$J235</f>
        <v>9.7457627118644072E-2</v>
      </c>
      <c r="R235" s="3">
        <f>I235/$J235</f>
        <v>0.16949152542372881</v>
      </c>
      <c r="S235" s="7">
        <f t="shared" si="3"/>
        <v>3220</v>
      </c>
    </row>
    <row r="236" spans="1:19" x14ac:dyDescent="0.35">
      <c r="A236" t="s">
        <v>475</v>
      </c>
      <c r="B236" t="s">
        <v>476</v>
      </c>
      <c r="C236">
        <v>66</v>
      </c>
      <c r="D236">
        <v>62</v>
      </c>
      <c r="E236">
        <v>82</v>
      </c>
      <c r="F236">
        <v>53</v>
      </c>
      <c r="G236">
        <v>82</v>
      </c>
      <c r="H236">
        <v>99</v>
      </c>
      <c r="I236">
        <v>74</v>
      </c>
      <c r="J236">
        <f>SUM(C236:I236)</f>
        <v>518</v>
      </c>
      <c r="K236" s="3">
        <f>J236/$L$1</f>
        <v>0.74</v>
      </c>
      <c r="L236" s="3">
        <f>C236/$J236</f>
        <v>0.12741312741312741</v>
      </c>
      <c r="M236" s="3">
        <f>D236/$J236</f>
        <v>0.11969111969111969</v>
      </c>
      <c r="N236" s="3">
        <f>E236/$J236</f>
        <v>0.15830115830115829</v>
      </c>
      <c r="O236" s="3">
        <f>F236/$J236</f>
        <v>0.10231660231660232</v>
      </c>
      <c r="P236" s="3">
        <f>G236/$J236</f>
        <v>0.15830115830115829</v>
      </c>
      <c r="Q236" s="3">
        <f>H236/$J236</f>
        <v>0.19111969111969113</v>
      </c>
      <c r="R236" s="3">
        <f>I236/$J236</f>
        <v>0.14285714285714285</v>
      </c>
      <c r="S236" s="7">
        <f t="shared" si="3"/>
        <v>1374</v>
      </c>
    </row>
    <row r="237" spans="1:19" x14ac:dyDescent="0.35">
      <c r="A237" t="s">
        <v>477</v>
      </c>
      <c r="B237" t="s">
        <v>478</v>
      </c>
      <c r="C237">
        <v>68</v>
      </c>
      <c r="D237">
        <v>93</v>
      </c>
      <c r="E237">
        <v>46</v>
      </c>
      <c r="F237">
        <v>60</v>
      </c>
      <c r="G237">
        <v>57</v>
      </c>
      <c r="H237">
        <v>90</v>
      </c>
      <c r="I237">
        <v>74</v>
      </c>
      <c r="J237">
        <f>SUM(C237:I237)</f>
        <v>488</v>
      </c>
      <c r="K237" s="3">
        <f>J237/$L$1</f>
        <v>0.69714285714285718</v>
      </c>
      <c r="L237" s="3">
        <f>C237/$J237</f>
        <v>0.13934426229508196</v>
      </c>
      <c r="M237" s="3">
        <f>D237/$J237</f>
        <v>0.19057377049180327</v>
      </c>
      <c r="N237" s="3">
        <f>E237/$J237</f>
        <v>9.4262295081967207E-2</v>
      </c>
      <c r="O237" s="3">
        <f>F237/$J237</f>
        <v>0.12295081967213115</v>
      </c>
      <c r="P237" s="3">
        <f>G237/$J237</f>
        <v>0.11680327868852459</v>
      </c>
      <c r="Q237" s="3">
        <f>H237/$J237</f>
        <v>0.18442622950819673</v>
      </c>
      <c r="R237" s="3">
        <f>I237/$J237</f>
        <v>0.15163934426229508</v>
      </c>
      <c r="S237" s="7">
        <f t="shared" si="3"/>
        <v>2566</v>
      </c>
    </row>
    <row r="238" spans="1:19" x14ac:dyDescent="0.35">
      <c r="A238" t="s">
        <v>479</v>
      </c>
      <c r="B238" t="s">
        <v>480</v>
      </c>
      <c r="C238">
        <v>87</v>
      </c>
      <c r="D238">
        <v>59</v>
      </c>
      <c r="E238">
        <v>65</v>
      </c>
      <c r="F238">
        <v>59</v>
      </c>
      <c r="G238">
        <v>99</v>
      </c>
      <c r="H238">
        <v>78</v>
      </c>
      <c r="I238">
        <v>48</v>
      </c>
      <c r="J238">
        <f>SUM(C238:I238)</f>
        <v>495</v>
      </c>
      <c r="K238" s="3">
        <f>J238/$L$1</f>
        <v>0.70714285714285718</v>
      </c>
      <c r="L238" s="3">
        <f>C238/$J238</f>
        <v>0.17575757575757575</v>
      </c>
      <c r="M238" s="3">
        <f>D238/$J238</f>
        <v>0.1191919191919192</v>
      </c>
      <c r="N238" s="3">
        <f>E238/$J238</f>
        <v>0.13131313131313133</v>
      </c>
      <c r="O238" s="3">
        <f>F238/$J238</f>
        <v>0.1191919191919192</v>
      </c>
      <c r="P238" s="3">
        <f>G238/$J238</f>
        <v>0.2</v>
      </c>
      <c r="Q238" s="3">
        <f>H238/$J238</f>
        <v>0.15757575757575756</v>
      </c>
      <c r="R238" s="3">
        <f>I238/$J238</f>
        <v>9.696969696969697E-2</v>
      </c>
      <c r="S238" s="7">
        <f t="shared" si="3"/>
        <v>2268</v>
      </c>
    </row>
    <row r="239" spans="1:19" x14ac:dyDescent="0.35">
      <c r="A239" t="s">
        <v>481</v>
      </c>
      <c r="B239" t="s">
        <v>482</v>
      </c>
      <c r="C239">
        <v>51</v>
      </c>
      <c r="D239">
        <v>100</v>
      </c>
      <c r="E239">
        <v>42</v>
      </c>
      <c r="F239">
        <v>73</v>
      </c>
      <c r="G239">
        <v>41</v>
      </c>
      <c r="H239">
        <v>47</v>
      </c>
      <c r="I239">
        <v>95</v>
      </c>
      <c r="J239">
        <f>SUM(C239:I239)</f>
        <v>449</v>
      </c>
      <c r="K239" s="3">
        <f>J239/$L$1</f>
        <v>0.64142857142857146</v>
      </c>
      <c r="L239" s="3">
        <f>C239/$J239</f>
        <v>0.11358574610244988</v>
      </c>
      <c r="M239" s="3">
        <f>D239/$J239</f>
        <v>0.22271714922048999</v>
      </c>
      <c r="N239" s="3">
        <f>E239/$J239</f>
        <v>9.3541202672605794E-2</v>
      </c>
      <c r="O239" s="3">
        <f>F239/$J239</f>
        <v>0.16258351893095768</v>
      </c>
      <c r="P239" s="3">
        <f>G239/$J239</f>
        <v>9.1314031180400893E-2</v>
      </c>
      <c r="Q239" s="3">
        <f>H239/$J239</f>
        <v>0.10467706013363029</v>
      </c>
      <c r="R239" s="3">
        <f>I239/$J239</f>
        <v>0.21158129175946547</v>
      </c>
      <c r="S239" s="7">
        <f t="shared" si="3"/>
        <v>3997</v>
      </c>
    </row>
    <row r="240" spans="1:19" x14ac:dyDescent="0.35">
      <c r="A240" t="s">
        <v>483</v>
      </c>
      <c r="B240" t="s">
        <v>484</v>
      </c>
      <c r="C240">
        <v>72</v>
      </c>
      <c r="D240">
        <v>54</v>
      </c>
      <c r="E240">
        <v>53</v>
      </c>
      <c r="F240">
        <v>72</v>
      </c>
      <c r="G240">
        <v>97</v>
      </c>
      <c r="H240">
        <v>76</v>
      </c>
      <c r="I240">
        <v>53</v>
      </c>
      <c r="J240">
        <f>SUM(C240:I240)</f>
        <v>477</v>
      </c>
      <c r="K240" s="3">
        <f>J240/$L$1</f>
        <v>0.68142857142857138</v>
      </c>
      <c r="L240" s="3">
        <f>C240/$J240</f>
        <v>0.15094339622641509</v>
      </c>
      <c r="M240" s="3">
        <f>D240/$J240</f>
        <v>0.11320754716981132</v>
      </c>
      <c r="N240" s="3">
        <f>E240/$J240</f>
        <v>0.1111111111111111</v>
      </c>
      <c r="O240" s="3">
        <f>F240/$J240</f>
        <v>0.15094339622641509</v>
      </c>
      <c r="P240" s="3">
        <f>G240/$J240</f>
        <v>0.20335429769392033</v>
      </c>
      <c r="Q240" s="3">
        <f>H240/$J240</f>
        <v>0.15932914046121593</v>
      </c>
      <c r="R240" s="3">
        <f>I240/$J240</f>
        <v>0.1111111111111111</v>
      </c>
      <c r="S240" s="7">
        <f t="shared" si="3"/>
        <v>3026</v>
      </c>
    </row>
    <row r="241" spans="1:19" x14ac:dyDescent="0.35">
      <c r="A241" t="s">
        <v>485</v>
      </c>
      <c r="B241" t="s">
        <v>486</v>
      </c>
      <c r="C241">
        <v>93</v>
      </c>
      <c r="D241">
        <v>97</v>
      </c>
      <c r="E241">
        <v>59</v>
      </c>
      <c r="F241">
        <v>75</v>
      </c>
      <c r="G241">
        <v>97</v>
      </c>
      <c r="H241">
        <v>40</v>
      </c>
      <c r="I241">
        <v>64</v>
      </c>
      <c r="J241">
        <f>SUM(C241:I241)</f>
        <v>525</v>
      </c>
      <c r="K241" s="3">
        <f>J241/$L$1</f>
        <v>0.75</v>
      </c>
      <c r="L241" s="3">
        <f>C241/$J241</f>
        <v>0.17714285714285713</v>
      </c>
      <c r="M241" s="3">
        <f>D241/$J241</f>
        <v>0.18476190476190477</v>
      </c>
      <c r="N241" s="3">
        <f>E241/$J241</f>
        <v>0.11238095238095239</v>
      </c>
      <c r="O241" s="3">
        <f>F241/$J241</f>
        <v>0.14285714285714285</v>
      </c>
      <c r="P241" s="3">
        <f>G241/$J241</f>
        <v>0.18476190476190477</v>
      </c>
      <c r="Q241" s="3">
        <f>H241/$J241</f>
        <v>7.6190476190476197E-2</v>
      </c>
      <c r="R241" s="3">
        <f>I241/$J241</f>
        <v>0.1219047619047619</v>
      </c>
      <c r="S241" s="7">
        <f t="shared" si="3"/>
        <v>1141</v>
      </c>
    </row>
    <row r="242" spans="1:19" x14ac:dyDescent="0.35">
      <c r="A242" t="s">
        <v>487</v>
      </c>
      <c r="B242" t="s">
        <v>488</v>
      </c>
      <c r="C242">
        <v>80</v>
      </c>
      <c r="D242">
        <v>41</v>
      </c>
      <c r="E242">
        <v>79</v>
      </c>
      <c r="F242">
        <v>88</v>
      </c>
      <c r="G242">
        <v>48</v>
      </c>
      <c r="H242">
        <v>54</v>
      </c>
      <c r="I242">
        <v>61</v>
      </c>
      <c r="J242">
        <f>SUM(C242:I242)</f>
        <v>451</v>
      </c>
      <c r="K242" s="3">
        <f>J242/$L$1</f>
        <v>0.64428571428571424</v>
      </c>
      <c r="L242" s="3">
        <f>C242/$J242</f>
        <v>0.17738359201773837</v>
      </c>
      <c r="M242" s="3">
        <f>D242/$J242</f>
        <v>9.0909090909090912E-2</v>
      </c>
      <c r="N242" s="3">
        <f>E242/$J242</f>
        <v>0.17516629711751663</v>
      </c>
      <c r="O242" s="3">
        <f>F242/$J242</f>
        <v>0.1951219512195122</v>
      </c>
      <c r="P242" s="3">
        <f>G242/$J242</f>
        <v>0.10643015521064302</v>
      </c>
      <c r="Q242" s="3">
        <f>H242/$J242</f>
        <v>0.11973392461197339</v>
      </c>
      <c r="R242" s="3">
        <f>I242/$J242</f>
        <v>0.1352549889135255</v>
      </c>
      <c r="S242" s="7">
        <f t="shared" si="3"/>
        <v>3951</v>
      </c>
    </row>
    <row r="243" spans="1:19" x14ac:dyDescent="0.35">
      <c r="A243" t="s">
        <v>489</v>
      </c>
      <c r="B243" t="s">
        <v>490</v>
      </c>
      <c r="C243">
        <v>100</v>
      </c>
      <c r="D243">
        <v>88</v>
      </c>
      <c r="E243">
        <v>43</v>
      </c>
      <c r="F243">
        <v>45</v>
      </c>
      <c r="G243">
        <v>59</v>
      </c>
      <c r="H243">
        <v>57</v>
      </c>
      <c r="I243">
        <v>60</v>
      </c>
      <c r="J243">
        <f>SUM(C243:I243)</f>
        <v>452</v>
      </c>
      <c r="K243" s="3">
        <f>J243/$L$1</f>
        <v>0.64571428571428569</v>
      </c>
      <c r="L243" s="3">
        <f>C243/$J243</f>
        <v>0.22123893805309736</v>
      </c>
      <c r="M243" s="3">
        <f>D243/$J243</f>
        <v>0.19469026548672566</v>
      </c>
      <c r="N243" s="3">
        <f>E243/$J243</f>
        <v>9.5132743362831854E-2</v>
      </c>
      <c r="O243" s="3">
        <f>F243/$J243</f>
        <v>9.9557522123893807E-2</v>
      </c>
      <c r="P243" s="3">
        <f>G243/$J243</f>
        <v>0.13053097345132744</v>
      </c>
      <c r="Q243" s="3">
        <f>H243/$J243</f>
        <v>0.12610619469026549</v>
      </c>
      <c r="R243" s="3">
        <f>I243/$J243</f>
        <v>0.13274336283185842</v>
      </c>
      <c r="S243" s="7">
        <f t="shared" si="3"/>
        <v>3924</v>
      </c>
    </row>
    <row r="244" spans="1:19" x14ac:dyDescent="0.35">
      <c r="A244" t="s">
        <v>491</v>
      </c>
      <c r="B244" t="s">
        <v>492</v>
      </c>
      <c r="C244">
        <v>40</v>
      </c>
      <c r="D244">
        <v>46</v>
      </c>
      <c r="E244">
        <v>78</v>
      </c>
      <c r="F244">
        <v>88</v>
      </c>
      <c r="G244">
        <v>82</v>
      </c>
      <c r="H244">
        <v>84</v>
      </c>
      <c r="I244">
        <v>93</v>
      </c>
      <c r="J244">
        <f>SUM(C244:I244)</f>
        <v>511</v>
      </c>
      <c r="K244" s="3">
        <f>J244/$L$1</f>
        <v>0.73</v>
      </c>
      <c r="L244" s="3">
        <f>C244/$J244</f>
        <v>7.8277886497064575E-2</v>
      </c>
      <c r="M244" s="3">
        <f>D244/$J244</f>
        <v>9.0019569471624261E-2</v>
      </c>
      <c r="N244" s="3">
        <f>E244/$J244</f>
        <v>0.15264187866927592</v>
      </c>
      <c r="O244" s="3">
        <f>F244/$J244</f>
        <v>0.17221135029354206</v>
      </c>
      <c r="P244" s="3">
        <f>G244/$J244</f>
        <v>0.16046966731898238</v>
      </c>
      <c r="Q244" s="3">
        <f>H244/$J244</f>
        <v>0.16438356164383561</v>
      </c>
      <c r="R244" s="3">
        <f>I244/$J244</f>
        <v>0.18199608610567514</v>
      </c>
      <c r="S244" s="7">
        <f t="shared" si="3"/>
        <v>1640</v>
      </c>
    </row>
    <row r="245" spans="1:19" x14ac:dyDescent="0.35">
      <c r="A245" t="s">
        <v>493</v>
      </c>
      <c r="B245" t="s">
        <v>494</v>
      </c>
      <c r="C245">
        <v>94</v>
      </c>
      <c r="D245">
        <v>84</v>
      </c>
      <c r="E245">
        <v>54</v>
      </c>
      <c r="F245">
        <v>99</v>
      </c>
      <c r="G245">
        <v>86</v>
      </c>
      <c r="H245">
        <v>56</v>
      </c>
      <c r="I245">
        <v>69</v>
      </c>
      <c r="J245">
        <f>SUM(C245:I245)</f>
        <v>542</v>
      </c>
      <c r="K245" s="3">
        <f>J245/$L$1</f>
        <v>0.77428571428571424</v>
      </c>
      <c r="L245" s="3">
        <f>C245/$J245</f>
        <v>0.17343173431734318</v>
      </c>
      <c r="M245" s="3">
        <f>D245/$J245</f>
        <v>0.15498154981549817</v>
      </c>
      <c r="N245" s="3">
        <f>E245/$J245</f>
        <v>9.9630996309963096E-2</v>
      </c>
      <c r="O245" s="3">
        <f>F245/$J245</f>
        <v>0.18265682656826568</v>
      </c>
      <c r="P245" s="3">
        <f>G245/$J245</f>
        <v>0.15867158671586715</v>
      </c>
      <c r="Q245" s="3">
        <f>H245/$J245</f>
        <v>0.10332103321033211</v>
      </c>
      <c r="R245" s="3">
        <f>I245/$J245</f>
        <v>0.12730627306273062</v>
      </c>
      <c r="S245" s="7">
        <f t="shared" si="3"/>
        <v>677</v>
      </c>
    </row>
    <row r="246" spans="1:19" x14ac:dyDescent="0.35">
      <c r="A246" t="s">
        <v>495</v>
      </c>
      <c r="B246" t="s">
        <v>496</v>
      </c>
      <c r="C246">
        <v>48</v>
      </c>
      <c r="D246">
        <v>91</v>
      </c>
      <c r="E246">
        <v>68</v>
      </c>
      <c r="F246">
        <v>55</v>
      </c>
      <c r="G246">
        <v>97</v>
      </c>
      <c r="H246">
        <v>83</v>
      </c>
      <c r="I246">
        <v>70</v>
      </c>
      <c r="J246">
        <f>SUM(C246:I246)</f>
        <v>512</v>
      </c>
      <c r="K246" s="3">
        <f>J246/$L$1</f>
        <v>0.73142857142857143</v>
      </c>
      <c r="L246" s="3">
        <f>C246/$J246</f>
        <v>9.375E-2</v>
      </c>
      <c r="M246" s="3">
        <f>D246/$J246</f>
        <v>0.177734375</v>
      </c>
      <c r="N246" s="3">
        <f>E246/$J246</f>
        <v>0.1328125</v>
      </c>
      <c r="O246" s="3">
        <f>F246/$J246</f>
        <v>0.107421875</v>
      </c>
      <c r="P246" s="3">
        <f>G246/$J246</f>
        <v>0.189453125</v>
      </c>
      <c r="Q246" s="3">
        <f>H246/$J246</f>
        <v>0.162109375</v>
      </c>
      <c r="R246" s="3">
        <f>I246/$J246</f>
        <v>0.13671875</v>
      </c>
      <c r="S246" s="7">
        <f t="shared" si="3"/>
        <v>1597</v>
      </c>
    </row>
    <row r="247" spans="1:19" x14ac:dyDescent="0.35">
      <c r="A247" t="s">
        <v>497</v>
      </c>
      <c r="B247" t="s">
        <v>498</v>
      </c>
      <c r="C247">
        <v>76</v>
      </c>
      <c r="D247">
        <v>47</v>
      </c>
      <c r="E247">
        <v>86</v>
      </c>
      <c r="F247">
        <v>80</v>
      </c>
      <c r="G247">
        <v>65</v>
      </c>
      <c r="H247">
        <v>75</v>
      </c>
      <c r="I247">
        <v>54</v>
      </c>
      <c r="J247">
        <f>SUM(C247:I247)</f>
        <v>483</v>
      </c>
      <c r="K247" s="3">
        <f>J247/$L$1</f>
        <v>0.69</v>
      </c>
      <c r="L247" s="3">
        <f>C247/$J247</f>
        <v>0.15734989648033126</v>
      </c>
      <c r="M247" s="3">
        <f>D247/$J247</f>
        <v>9.7308488612836433E-2</v>
      </c>
      <c r="N247" s="3">
        <f>E247/$J247</f>
        <v>0.17805383022774326</v>
      </c>
      <c r="O247" s="3">
        <f>F247/$J247</f>
        <v>0.16563146997929606</v>
      </c>
      <c r="P247" s="3">
        <f>G247/$J247</f>
        <v>0.13457556935817805</v>
      </c>
      <c r="Q247" s="3">
        <f>H247/$J247</f>
        <v>0.15527950310559005</v>
      </c>
      <c r="R247" s="3">
        <f>I247/$J247</f>
        <v>0.11180124223602485</v>
      </c>
      <c r="S247" s="7">
        <f t="shared" si="3"/>
        <v>2776</v>
      </c>
    </row>
    <row r="248" spans="1:19" x14ac:dyDescent="0.35">
      <c r="A248" t="s">
        <v>499</v>
      </c>
      <c r="B248" t="s">
        <v>500</v>
      </c>
      <c r="C248">
        <v>95</v>
      </c>
      <c r="D248">
        <v>84</v>
      </c>
      <c r="E248">
        <v>78</v>
      </c>
      <c r="F248">
        <v>81</v>
      </c>
      <c r="G248">
        <v>91</v>
      </c>
      <c r="H248">
        <v>78</v>
      </c>
      <c r="I248">
        <v>58</v>
      </c>
      <c r="J248">
        <f>SUM(C248:I248)</f>
        <v>565</v>
      </c>
      <c r="K248" s="3">
        <f>J248/$L$1</f>
        <v>0.80714285714285716</v>
      </c>
      <c r="L248" s="3">
        <f>C248/$J248</f>
        <v>0.16814159292035399</v>
      </c>
      <c r="M248" s="3">
        <f>D248/$J248</f>
        <v>0.14867256637168141</v>
      </c>
      <c r="N248" s="3">
        <f>E248/$J248</f>
        <v>0.13805309734513274</v>
      </c>
      <c r="O248" s="3">
        <f>F248/$J248</f>
        <v>0.14336283185840709</v>
      </c>
      <c r="P248" s="3">
        <f>G248/$J248</f>
        <v>0.16106194690265488</v>
      </c>
      <c r="Q248" s="3">
        <f>H248/$J248</f>
        <v>0.13805309734513274</v>
      </c>
      <c r="R248" s="3">
        <f>I248/$J248</f>
        <v>0.10265486725663717</v>
      </c>
      <c r="S248" s="7">
        <f t="shared" si="3"/>
        <v>247</v>
      </c>
    </row>
    <row r="249" spans="1:19" x14ac:dyDescent="0.35">
      <c r="A249" t="s">
        <v>501</v>
      </c>
      <c r="B249" t="s">
        <v>502</v>
      </c>
      <c r="C249">
        <v>86</v>
      </c>
      <c r="D249">
        <v>92</v>
      </c>
      <c r="E249">
        <v>47</v>
      </c>
      <c r="F249">
        <v>60</v>
      </c>
      <c r="G249">
        <v>55</v>
      </c>
      <c r="H249">
        <v>100</v>
      </c>
      <c r="I249">
        <v>95</v>
      </c>
      <c r="J249">
        <f>SUM(C249:I249)</f>
        <v>535</v>
      </c>
      <c r="K249" s="3">
        <f>J249/$L$1</f>
        <v>0.76428571428571423</v>
      </c>
      <c r="L249" s="3">
        <f>C249/$J249</f>
        <v>0.16074766355140188</v>
      </c>
      <c r="M249" s="3">
        <f>D249/$J249</f>
        <v>0.17196261682242991</v>
      </c>
      <c r="N249" s="3">
        <f>E249/$J249</f>
        <v>8.7850467289719625E-2</v>
      </c>
      <c r="O249" s="3">
        <f>F249/$J249</f>
        <v>0.11214953271028037</v>
      </c>
      <c r="P249" s="3">
        <f>G249/$J249</f>
        <v>0.10280373831775701</v>
      </c>
      <c r="Q249" s="3">
        <f>H249/$J249</f>
        <v>0.18691588785046728</v>
      </c>
      <c r="R249" s="3">
        <f>I249/$J249</f>
        <v>0.17757009345794392</v>
      </c>
      <c r="S249" s="7">
        <f t="shared" si="3"/>
        <v>863</v>
      </c>
    </row>
    <row r="250" spans="1:19" x14ac:dyDescent="0.35">
      <c r="A250" t="s">
        <v>503</v>
      </c>
      <c r="B250" t="s">
        <v>504</v>
      </c>
      <c r="C250">
        <v>51</v>
      </c>
      <c r="D250">
        <v>72</v>
      </c>
      <c r="E250">
        <v>95</v>
      </c>
      <c r="F250">
        <v>43</v>
      </c>
      <c r="G250">
        <v>59</v>
      </c>
      <c r="H250">
        <v>74</v>
      </c>
      <c r="I250">
        <v>79</v>
      </c>
      <c r="J250">
        <f>SUM(C250:I250)</f>
        <v>473</v>
      </c>
      <c r="K250" s="3">
        <f>J250/$L$1</f>
        <v>0.67571428571428571</v>
      </c>
      <c r="L250" s="3">
        <f>C250/$J250</f>
        <v>0.10782241014799154</v>
      </c>
      <c r="M250" s="3">
        <f>D250/$J250</f>
        <v>0.15221987315010571</v>
      </c>
      <c r="N250" s="3">
        <f>E250/$J250</f>
        <v>0.20084566596194503</v>
      </c>
      <c r="O250" s="3">
        <f>F250/$J250</f>
        <v>9.0909090909090912E-2</v>
      </c>
      <c r="P250" s="3">
        <f>G250/$J250</f>
        <v>0.12473572938689217</v>
      </c>
      <c r="Q250" s="3">
        <f>H250/$J250</f>
        <v>0.15644820295983086</v>
      </c>
      <c r="R250" s="3">
        <f>I250/$J250</f>
        <v>0.16701902748414377</v>
      </c>
      <c r="S250" s="7">
        <f t="shared" si="3"/>
        <v>3174</v>
      </c>
    </row>
    <row r="251" spans="1:19" x14ac:dyDescent="0.35">
      <c r="A251" t="s">
        <v>505</v>
      </c>
      <c r="B251" t="s">
        <v>506</v>
      </c>
      <c r="C251">
        <v>63</v>
      </c>
      <c r="D251">
        <v>98</v>
      </c>
      <c r="E251">
        <v>96</v>
      </c>
      <c r="F251">
        <v>52</v>
      </c>
      <c r="G251">
        <v>59</v>
      </c>
      <c r="H251">
        <v>74</v>
      </c>
      <c r="I251">
        <v>60</v>
      </c>
      <c r="J251">
        <f>SUM(C251:I251)</f>
        <v>502</v>
      </c>
      <c r="K251" s="3">
        <f>J251/$L$1</f>
        <v>0.71714285714285719</v>
      </c>
      <c r="L251" s="3">
        <f>C251/$J251</f>
        <v>0.12549800796812749</v>
      </c>
      <c r="M251" s="3">
        <f>D251/$J251</f>
        <v>0.19521912350597609</v>
      </c>
      <c r="N251" s="3">
        <f>E251/$J251</f>
        <v>0.19123505976095617</v>
      </c>
      <c r="O251" s="3">
        <f>F251/$J251</f>
        <v>0.10358565737051793</v>
      </c>
      <c r="P251" s="3">
        <f>G251/$J251</f>
        <v>0.11752988047808766</v>
      </c>
      <c r="Q251" s="3">
        <f>H251/$J251</f>
        <v>0.14741035856573706</v>
      </c>
      <c r="R251" s="3">
        <f>I251/$J251</f>
        <v>0.11952191235059761</v>
      </c>
      <c r="S251" s="7">
        <f t="shared" si="3"/>
        <v>1993</v>
      </c>
    </row>
    <row r="252" spans="1:19" x14ac:dyDescent="0.35">
      <c r="A252" t="s">
        <v>507</v>
      </c>
      <c r="B252" t="s">
        <v>508</v>
      </c>
      <c r="C252">
        <v>100</v>
      </c>
      <c r="D252">
        <v>41</v>
      </c>
      <c r="E252">
        <v>85</v>
      </c>
      <c r="F252">
        <v>99</v>
      </c>
      <c r="G252">
        <v>100</v>
      </c>
      <c r="H252">
        <v>83</v>
      </c>
      <c r="I252">
        <v>87</v>
      </c>
      <c r="J252">
        <f>SUM(C252:I252)</f>
        <v>595</v>
      </c>
      <c r="K252" s="3">
        <f>J252/$L$1</f>
        <v>0.85</v>
      </c>
      <c r="L252" s="3">
        <f>C252/$J252</f>
        <v>0.16806722689075632</v>
      </c>
      <c r="M252" s="3">
        <f>D252/$J252</f>
        <v>6.8907563025210089E-2</v>
      </c>
      <c r="N252" s="3">
        <f>E252/$J252</f>
        <v>0.14285714285714285</v>
      </c>
      <c r="O252" s="3">
        <f>F252/$J252</f>
        <v>0.16638655462184873</v>
      </c>
      <c r="P252" s="3">
        <f>G252/$J252</f>
        <v>0.16806722689075632</v>
      </c>
      <c r="Q252" s="3">
        <f>H252/$J252</f>
        <v>0.13949579831932774</v>
      </c>
      <c r="R252" s="3">
        <f>I252/$J252</f>
        <v>0.14621848739495799</v>
      </c>
      <c r="S252" s="7">
        <f t="shared" si="3"/>
        <v>46</v>
      </c>
    </row>
    <row r="253" spans="1:19" x14ac:dyDescent="0.35">
      <c r="A253" t="s">
        <v>509</v>
      </c>
      <c r="B253" t="s">
        <v>510</v>
      </c>
      <c r="C253">
        <v>78</v>
      </c>
      <c r="D253">
        <v>54</v>
      </c>
      <c r="E253">
        <v>76</v>
      </c>
      <c r="F253">
        <v>56</v>
      </c>
      <c r="G253">
        <v>55</v>
      </c>
      <c r="H253">
        <v>42</v>
      </c>
      <c r="I253">
        <v>74</v>
      </c>
      <c r="J253">
        <f>SUM(C253:I253)</f>
        <v>435</v>
      </c>
      <c r="K253" s="3">
        <f>J253/$L$1</f>
        <v>0.62142857142857144</v>
      </c>
      <c r="L253" s="3">
        <f>C253/$J253</f>
        <v>0.1793103448275862</v>
      </c>
      <c r="M253" s="3">
        <f>D253/$J253</f>
        <v>0.12413793103448276</v>
      </c>
      <c r="N253" s="3">
        <f>E253/$J253</f>
        <v>0.17471264367816092</v>
      </c>
      <c r="O253" s="3">
        <f>F253/$J253</f>
        <v>0.12873563218390804</v>
      </c>
      <c r="P253" s="3">
        <f>G253/$J253</f>
        <v>0.12643678160919541</v>
      </c>
      <c r="Q253" s="3">
        <f>H253/$J253</f>
        <v>9.6551724137931033E-2</v>
      </c>
      <c r="R253" s="3">
        <f>I253/$J253</f>
        <v>0.17011494252873563</v>
      </c>
      <c r="S253" s="7">
        <f t="shared" si="3"/>
        <v>4362</v>
      </c>
    </row>
    <row r="254" spans="1:19" x14ac:dyDescent="0.35">
      <c r="A254" t="s">
        <v>511</v>
      </c>
      <c r="B254" t="s">
        <v>512</v>
      </c>
      <c r="C254">
        <v>65</v>
      </c>
      <c r="D254">
        <v>49</v>
      </c>
      <c r="E254">
        <v>93</v>
      </c>
      <c r="F254">
        <v>96</v>
      </c>
      <c r="G254">
        <v>76</v>
      </c>
      <c r="H254">
        <v>85</v>
      </c>
      <c r="I254">
        <v>86</v>
      </c>
      <c r="J254">
        <f>SUM(C254:I254)</f>
        <v>550</v>
      </c>
      <c r="K254" s="3">
        <f>J254/$L$1</f>
        <v>0.7857142857142857</v>
      </c>
      <c r="L254" s="3">
        <f>C254/$J254</f>
        <v>0.11818181818181818</v>
      </c>
      <c r="M254" s="3">
        <f>D254/$J254</f>
        <v>8.9090909090909096E-2</v>
      </c>
      <c r="N254" s="3">
        <f>E254/$J254</f>
        <v>0.1690909090909091</v>
      </c>
      <c r="O254" s="3">
        <f>F254/$J254</f>
        <v>0.17454545454545456</v>
      </c>
      <c r="P254" s="3">
        <f>G254/$J254</f>
        <v>0.13818181818181818</v>
      </c>
      <c r="Q254" s="3">
        <f>H254/$J254</f>
        <v>0.15454545454545454</v>
      </c>
      <c r="R254" s="3">
        <f>I254/$J254</f>
        <v>0.15636363636363637</v>
      </c>
      <c r="S254" s="7">
        <f t="shared" si="3"/>
        <v>483</v>
      </c>
    </row>
    <row r="255" spans="1:19" x14ac:dyDescent="0.35">
      <c r="A255" t="s">
        <v>513</v>
      </c>
      <c r="B255" t="s">
        <v>514</v>
      </c>
      <c r="C255">
        <v>56</v>
      </c>
      <c r="D255">
        <v>63</v>
      </c>
      <c r="E255">
        <v>69</v>
      </c>
      <c r="F255">
        <v>89</v>
      </c>
      <c r="G255">
        <v>94</v>
      </c>
      <c r="H255">
        <v>62</v>
      </c>
      <c r="I255">
        <v>87</v>
      </c>
      <c r="J255">
        <f>SUM(C255:I255)</f>
        <v>520</v>
      </c>
      <c r="K255" s="3">
        <f>J255/$L$1</f>
        <v>0.74285714285714288</v>
      </c>
      <c r="L255" s="3">
        <f>C255/$J255</f>
        <v>0.1076923076923077</v>
      </c>
      <c r="M255" s="3">
        <f>D255/$J255</f>
        <v>0.12115384615384615</v>
      </c>
      <c r="N255" s="3">
        <f>E255/$J255</f>
        <v>0.13269230769230769</v>
      </c>
      <c r="O255" s="3">
        <f>F255/$J255</f>
        <v>0.17115384615384616</v>
      </c>
      <c r="P255" s="3">
        <f>G255/$J255</f>
        <v>0.18076923076923077</v>
      </c>
      <c r="Q255" s="3">
        <f>H255/$J255</f>
        <v>0.11923076923076924</v>
      </c>
      <c r="R255" s="3">
        <f>I255/$J255</f>
        <v>0.1673076923076923</v>
      </c>
      <c r="S255" s="7">
        <f t="shared" si="3"/>
        <v>1303</v>
      </c>
    </row>
    <row r="256" spans="1:19" x14ac:dyDescent="0.35">
      <c r="A256" t="s">
        <v>515</v>
      </c>
      <c r="B256" t="s">
        <v>516</v>
      </c>
      <c r="C256">
        <v>98</v>
      </c>
      <c r="D256">
        <v>95</v>
      </c>
      <c r="E256">
        <v>80</v>
      </c>
      <c r="F256">
        <v>63</v>
      </c>
      <c r="G256">
        <v>60</v>
      </c>
      <c r="H256">
        <v>65</v>
      </c>
      <c r="I256">
        <v>43</v>
      </c>
      <c r="J256">
        <f>SUM(C256:I256)</f>
        <v>504</v>
      </c>
      <c r="K256" s="3">
        <f>J256/$L$1</f>
        <v>0.72</v>
      </c>
      <c r="L256" s="3">
        <f>C256/$J256</f>
        <v>0.19444444444444445</v>
      </c>
      <c r="M256" s="3">
        <f>D256/$J256</f>
        <v>0.18849206349206349</v>
      </c>
      <c r="N256" s="3">
        <f>E256/$J256</f>
        <v>0.15873015873015872</v>
      </c>
      <c r="O256" s="3">
        <f>F256/$J256</f>
        <v>0.125</v>
      </c>
      <c r="P256" s="3">
        <f>G256/$J256</f>
        <v>0.11904761904761904</v>
      </c>
      <c r="Q256" s="3">
        <f>H256/$J256</f>
        <v>0.12896825396825398</v>
      </c>
      <c r="R256" s="3">
        <f>I256/$J256</f>
        <v>8.531746031746032E-2</v>
      </c>
      <c r="S256" s="7">
        <f t="shared" si="3"/>
        <v>1904</v>
      </c>
    </row>
    <row r="257" spans="1:19" x14ac:dyDescent="0.35">
      <c r="A257" t="s">
        <v>517</v>
      </c>
      <c r="B257" t="s">
        <v>518</v>
      </c>
      <c r="C257">
        <v>54</v>
      </c>
      <c r="D257">
        <v>66</v>
      </c>
      <c r="E257">
        <v>64</v>
      </c>
      <c r="F257">
        <v>92</v>
      </c>
      <c r="G257">
        <v>86</v>
      </c>
      <c r="H257">
        <v>68</v>
      </c>
      <c r="I257">
        <v>85</v>
      </c>
      <c r="J257">
        <f>SUM(C257:I257)</f>
        <v>515</v>
      </c>
      <c r="K257" s="3">
        <f>J257/$L$1</f>
        <v>0.73571428571428577</v>
      </c>
      <c r="L257" s="3">
        <f>C257/$J257</f>
        <v>0.10485436893203884</v>
      </c>
      <c r="M257" s="3">
        <f>D257/$J257</f>
        <v>0.12815533980582525</v>
      </c>
      <c r="N257" s="3">
        <f>E257/$J257</f>
        <v>0.12427184466019417</v>
      </c>
      <c r="O257" s="3">
        <f>F257/$J257</f>
        <v>0.17864077669902911</v>
      </c>
      <c r="P257" s="3">
        <f>G257/$J257</f>
        <v>0.16699029126213591</v>
      </c>
      <c r="Q257" s="3">
        <f>H257/$J257</f>
        <v>0.13203883495145632</v>
      </c>
      <c r="R257" s="3">
        <f>I257/$J257</f>
        <v>0.1650485436893204</v>
      </c>
      <c r="S257" s="7">
        <f t="shared" si="3"/>
        <v>1491</v>
      </c>
    </row>
    <row r="258" spans="1:19" x14ac:dyDescent="0.35">
      <c r="A258" t="s">
        <v>519</v>
      </c>
      <c r="B258" t="s">
        <v>520</v>
      </c>
      <c r="C258">
        <v>95</v>
      </c>
      <c r="D258">
        <v>98</v>
      </c>
      <c r="E258">
        <v>59</v>
      </c>
      <c r="F258">
        <v>76</v>
      </c>
      <c r="G258">
        <v>84</v>
      </c>
      <c r="H258">
        <v>51</v>
      </c>
      <c r="I258">
        <v>51</v>
      </c>
      <c r="J258">
        <f>SUM(C258:I258)</f>
        <v>514</v>
      </c>
      <c r="K258" s="3">
        <f>J258/$L$1</f>
        <v>0.73428571428571432</v>
      </c>
      <c r="L258" s="3">
        <f>C258/$J258</f>
        <v>0.18482490272373542</v>
      </c>
      <c r="M258" s="3">
        <f>D258/$J258</f>
        <v>0.19066147859922178</v>
      </c>
      <c r="N258" s="3">
        <f>E258/$J258</f>
        <v>0.11478599221789883</v>
      </c>
      <c r="O258" s="3">
        <f>F258/$J258</f>
        <v>0.14785992217898833</v>
      </c>
      <c r="P258" s="3">
        <f>G258/$J258</f>
        <v>0.16342412451361868</v>
      </c>
      <c r="Q258" s="3">
        <f>H258/$J258</f>
        <v>9.9221789883268477E-2</v>
      </c>
      <c r="R258" s="3">
        <f>I258/$J258</f>
        <v>9.9221789883268477E-2</v>
      </c>
      <c r="S258" s="7">
        <f t="shared" si="3"/>
        <v>1524</v>
      </c>
    </row>
    <row r="259" spans="1:19" x14ac:dyDescent="0.35">
      <c r="A259" t="s">
        <v>521</v>
      </c>
      <c r="B259" t="s">
        <v>522</v>
      </c>
      <c r="C259">
        <v>84</v>
      </c>
      <c r="D259">
        <v>54</v>
      </c>
      <c r="E259">
        <v>84</v>
      </c>
      <c r="F259">
        <v>40</v>
      </c>
      <c r="G259">
        <v>45</v>
      </c>
      <c r="H259">
        <v>79</v>
      </c>
      <c r="I259">
        <v>92</v>
      </c>
      <c r="J259">
        <f>SUM(C259:I259)</f>
        <v>478</v>
      </c>
      <c r="K259" s="3">
        <f>J259/$L$1</f>
        <v>0.68285714285714283</v>
      </c>
      <c r="L259" s="3">
        <f>C259/$J259</f>
        <v>0.17573221757322174</v>
      </c>
      <c r="M259" s="3">
        <f>D259/$J259</f>
        <v>0.11297071129707113</v>
      </c>
      <c r="N259" s="3">
        <f>E259/$J259</f>
        <v>0.17573221757322174</v>
      </c>
      <c r="O259" s="3">
        <f>F259/$J259</f>
        <v>8.3682008368200833E-2</v>
      </c>
      <c r="P259" s="3">
        <f>G259/$J259</f>
        <v>9.4142259414225937E-2</v>
      </c>
      <c r="Q259" s="3">
        <f>H259/$J259</f>
        <v>0.16527196652719664</v>
      </c>
      <c r="R259" s="3">
        <f>I259/$J259</f>
        <v>0.19246861924686193</v>
      </c>
      <c r="S259" s="7">
        <f t="shared" si="3"/>
        <v>2983</v>
      </c>
    </row>
    <row r="260" spans="1:19" x14ac:dyDescent="0.35">
      <c r="A260" t="s">
        <v>523</v>
      </c>
      <c r="B260" t="s">
        <v>524</v>
      </c>
      <c r="C260">
        <v>54</v>
      </c>
      <c r="D260">
        <v>79</v>
      </c>
      <c r="E260">
        <v>96</v>
      </c>
      <c r="F260">
        <v>58</v>
      </c>
      <c r="G260">
        <v>91</v>
      </c>
      <c r="H260">
        <v>52</v>
      </c>
      <c r="I260">
        <v>52</v>
      </c>
      <c r="J260">
        <f>SUM(C260:I260)</f>
        <v>482</v>
      </c>
      <c r="K260" s="3">
        <f>J260/$L$1</f>
        <v>0.68857142857142861</v>
      </c>
      <c r="L260" s="3">
        <f>C260/$J260</f>
        <v>0.11203319502074689</v>
      </c>
      <c r="M260" s="3">
        <f>D260/$J260</f>
        <v>0.16390041493775934</v>
      </c>
      <c r="N260" s="3">
        <f>E260/$J260</f>
        <v>0.19917012448132779</v>
      </c>
      <c r="O260" s="3">
        <f>F260/$J260</f>
        <v>0.12033195020746888</v>
      </c>
      <c r="P260" s="3">
        <f>G260/$J260</f>
        <v>0.18879668049792531</v>
      </c>
      <c r="Q260" s="3">
        <f>H260/$J260</f>
        <v>0.1078838174273859</v>
      </c>
      <c r="R260" s="3">
        <f>I260/$J260</f>
        <v>0.1078838174273859</v>
      </c>
      <c r="S260" s="7">
        <f t="shared" ref="S260:S323" si="4">RANK(J260,$J$3:$J$5002,0)</f>
        <v>2819</v>
      </c>
    </row>
    <row r="261" spans="1:19" x14ac:dyDescent="0.35">
      <c r="A261" t="s">
        <v>525</v>
      </c>
      <c r="B261" t="s">
        <v>526</v>
      </c>
      <c r="C261">
        <v>93</v>
      </c>
      <c r="D261">
        <v>71</v>
      </c>
      <c r="E261">
        <v>42</v>
      </c>
      <c r="F261">
        <v>46</v>
      </c>
      <c r="G261">
        <v>51</v>
      </c>
      <c r="H261">
        <v>75</v>
      </c>
      <c r="I261">
        <v>69</v>
      </c>
      <c r="J261">
        <f>SUM(C261:I261)</f>
        <v>447</v>
      </c>
      <c r="K261" s="3">
        <f>J261/$L$1</f>
        <v>0.63857142857142857</v>
      </c>
      <c r="L261" s="3">
        <f>C261/$J261</f>
        <v>0.20805369127516779</v>
      </c>
      <c r="M261" s="3">
        <f>D261/$J261</f>
        <v>0.15883668903803133</v>
      </c>
      <c r="N261" s="3">
        <f>E261/$J261</f>
        <v>9.3959731543624164E-2</v>
      </c>
      <c r="O261" s="3">
        <f>F261/$J261</f>
        <v>0.1029082774049217</v>
      </c>
      <c r="P261" s="3">
        <f>G261/$J261</f>
        <v>0.11409395973154363</v>
      </c>
      <c r="Q261" s="3">
        <f>H261/$J261</f>
        <v>0.16778523489932887</v>
      </c>
      <c r="R261" s="3">
        <f>I261/$J261</f>
        <v>0.15436241610738255</v>
      </c>
      <c r="S261" s="7">
        <f t="shared" si="4"/>
        <v>4066</v>
      </c>
    </row>
    <row r="262" spans="1:19" x14ac:dyDescent="0.35">
      <c r="A262" t="s">
        <v>527</v>
      </c>
      <c r="B262" t="s">
        <v>528</v>
      </c>
      <c r="C262">
        <v>91</v>
      </c>
      <c r="D262">
        <v>42</v>
      </c>
      <c r="E262">
        <v>96</v>
      </c>
      <c r="F262">
        <v>96</v>
      </c>
      <c r="G262">
        <v>100</v>
      </c>
      <c r="H262">
        <v>99</v>
      </c>
      <c r="I262">
        <v>51</v>
      </c>
      <c r="J262">
        <f>SUM(C262:I262)</f>
        <v>575</v>
      </c>
      <c r="K262" s="3">
        <f>J262/$L$1</f>
        <v>0.8214285714285714</v>
      </c>
      <c r="L262" s="3">
        <f>C262/$J262</f>
        <v>0.1582608695652174</v>
      </c>
      <c r="M262" s="3">
        <f>D262/$J262</f>
        <v>7.3043478260869571E-2</v>
      </c>
      <c r="N262" s="3">
        <f>E262/$J262</f>
        <v>0.16695652173913045</v>
      </c>
      <c r="O262" s="3">
        <f>F262/$J262</f>
        <v>0.16695652173913045</v>
      </c>
      <c r="P262" s="3">
        <f>G262/$J262</f>
        <v>0.17391304347826086</v>
      </c>
      <c r="Q262" s="3">
        <f>H262/$J262</f>
        <v>0.17217391304347826</v>
      </c>
      <c r="R262" s="3">
        <f>I262/$J262</f>
        <v>8.8695652173913037E-2</v>
      </c>
      <c r="S262" s="7">
        <f t="shared" si="4"/>
        <v>151</v>
      </c>
    </row>
    <row r="263" spans="1:19" x14ac:dyDescent="0.35">
      <c r="A263" t="s">
        <v>529</v>
      </c>
      <c r="B263" t="s">
        <v>530</v>
      </c>
      <c r="C263">
        <v>78</v>
      </c>
      <c r="D263">
        <v>58</v>
      </c>
      <c r="E263">
        <v>79</v>
      </c>
      <c r="F263">
        <v>80</v>
      </c>
      <c r="G263">
        <v>96</v>
      </c>
      <c r="H263">
        <v>89</v>
      </c>
      <c r="I263">
        <v>73</v>
      </c>
      <c r="J263">
        <f>SUM(C263:I263)</f>
        <v>553</v>
      </c>
      <c r="K263" s="3">
        <f>J263/$L$1</f>
        <v>0.79</v>
      </c>
      <c r="L263" s="3">
        <f>C263/$J263</f>
        <v>0.1410488245931284</v>
      </c>
      <c r="M263" s="3">
        <f>D263/$J263</f>
        <v>0.10488245931283906</v>
      </c>
      <c r="N263" s="3">
        <f>E263/$J263</f>
        <v>0.14285714285714285</v>
      </c>
      <c r="O263" s="3">
        <f>F263/$J263</f>
        <v>0.14466546112115733</v>
      </c>
      <c r="P263" s="3">
        <f>G263/$J263</f>
        <v>0.17359855334538879</v>
      </c>
      <c r="Q263" s="3">
        <f>H263/$J263</f>
        <v>0.16094032549728751</v>
      </c>
      <c r="R263" s="3">
        <f>I263/$J263</f>
        <v>0.13200723327305605</v>
      </c>
      <c r="S263" s="7">
        <f t="shared" si="4"/>
        <v>418</v>
      </c>
    </row>
    <row r="264" spans="1:19" x14ac:dyDescent="0.35">
      <c r="A264" t="s">
        <v>531</v>
      </c>
      <c r="B264" t="s">
        <v>532</v>
      </c>
      <c r="C264">
        <v>73</v>
      </c>
      <c r="D264">
        <v>45</v>
      </c>
      <c r="E264">
        <v>74</v>
      </c>
      <c r="F264">
        <v>59</v>
      </c>
      <c r="G264">
        <v>89</v>
      </c>
      <c r="H264">
        <v>95</v>
      </c>
      <c r="I264">
        <v>98</v>
      </c>
      <c r="J264">
        <f>SUM(C264:I264)</f>
        <v>533</v>
      </c>
      <c r="K264" s="3">
        <f>J264/$L$1</f>
        <v>0.76142857142857145</v>
      </c>
      <c r="L264" s="3">
        <f>C264/$J264</f>
        <v>0.13696060037523453</v>
      </c>
      <c r="M264" s="3">
        <f>D264/$J264</f>
        <v>8.4427767354596617E-2</v>
      </c>
      <c r="N264" s="3">
        <f>E264/$J264</f>
        <v>0.13883677298311445</v>
      </c>
      <c r="O264" s="3">
        <f>F264/$J264</f>
        <v>0.11069418386491557</v>
      </c>
      <c r="P264" s="3">
        <f>G264/$J264</f>
        <v>0.16697936210131331</v>
      </c>
      <c r="Q264" s="3">
        <f>H264/$J264</f>
        <v>0.17823639774859287</v>
      </c>
      <c r="R264" s="3">
        <f>I264/$J264</f>
        <v>0.18386491557223264</v>
      </c>
      <c r="S264" s="7">
        <f t="shared" si="4"/>
        <v>917</v>
      </c>
    </row>
    <row r="265" spans="1:19" x14ac:dyDescent="0.35">
      <c r="A265" t="s">
        <v>533</v>
      </c>
      <c r="B265" t="s">
        <v>534</v>
      </c>
      <c r="C265">
        <v>52</v>
      </c>
      <c r="D265">
        <v>97</v>
      </c>
      <c r="E265">
        <v>65</v>
      </c>
      <c r="F265">
        <v>50</v>
      </c>
      <c r="G265">
        <v>63</v>
      </c>
      <c r="H265">
        <v>88</v>
      </c>
      <c r="I265">
        <v>64</v>
      </c>
      <c r="J265">
        <f>SUM(C265:I265)</f>
        <v>479</v>
      </c>
      <c r="K265" s="3">
        <f>J265/$L$1</f>
        <v>0.68428571428571427</v>
      </c>
      <c r="L265" s="3">
        <f>C265/$J265</f>
        <v>0.10855949895615867</v>
      </c>
      <c r="M265" s="3">
        <f>D265/$J265</f>
        <v>0.20250521920668058</v>
      </c>
      <c r="N265" s="3">
        <f>E265/$J265</f>
        <v>0.13569937369519833</v>
      </c>
      <c r="O265" s="3">
        <f>F265/$J265</f>
        <v>0.10438413361169102</v>
      </c>
      <c r="P265" s="3">
        <f>G265/$J265</f>
        <v>0.13152400835073069</v>
      </c>
      <c r="Q265" s="3">
        <f>H265/$J265</f>
        <v>0.1837160751565762</v>
      </c>
      <c r="R265" s="3">
        <f>I265/$J265</f>
        <v>0.1336116910229645</v>
      </c>
      <c r="S265" s="7">
        <f t="shared" si="4"/>
        <v>2936</v>
      </c>
    </row>
    <row r="266" spans="1:19" x14ac:dyDescent="0.35">
      <c r="A266" t="s">
        <v>535</v>
      </c>
      <c r="B266" t="s">
        <v>536</v>
      </c>
      <c r="C266">
        <v>73</v>
      </c>
      <c r="D266">
        <v>63</v>
      </c>
      <c r="E266">
        <v>58</v>
      </c>
      <c r="F266">
        <v>71</v>
      </c>
      <c r="G266">
        <v>43</v>
      </c>
      <c r="H266">
        <v>88</v>
      </c>
      <c r="I266">
        <v>92</v>
      </c>
      <c r="J266">
        <f>SUM(C266:I266)</f>
        <v>488</v>
      </c>
      <c r="K266" s="3">
        <f>J266/$L$1</f>
        <v>0.69714285714285718</v>
      </c>
      <c r="L266" s="3">
        <f>C266/$J266</f>
        <v>0.14959016393442623</v>
      </c>
      <c r="M266" s="3">
        <f>D266/$J266</f>
        <v>0.12909836065573771</v>
      </c>
      <c r="N266" s="3">
        <f>E266/$J266</f>
        <v>0.11885245901639344</v>
      </c>
      <c r="O266" s="3">
        <f>F266/$J266</f>
        <v>0.14549180327868852</v>
      </c>
      <c r="P266" s="3">
        <f>G266/$J266</f>
        <v>8.8114754098360656E-2</v>
      </c>
      <c r="Q266" s="3">
        <f>H266/$J266</f>
        <v>0.18032786885245902</v>
      </c>
      <c r="R266" s="3">
        <f>I266/$J266</f>
        <v>0.18852459016393441</v>
      </c>
      <c r="S266" s="7">
        <f t="shared" si="4"/>
        <v>2566</v>
      </c>
    </row>
    <row r="267" spans="1:19" x14ac:dyDescent="0.35">
      <c r="A267" t="s">
        <v>537</v>
      </c>
      <c r="B267" t="s">
        <v>538</v>
      </c>
      <c r="C267">
        <v>41</v>
      </c>
      <c r="D267">
        <v>98</v>
      </c>
      <c r="E267">
        <v>74</v>
      </c>
      <c r="F267">
        <v>52</v>
      </c>
      <c r="G267">
        <v>45</v>
      </c>
      <c r="H267">
        <v>61</v>
      </c>
      <c r="I267">
        <v>48</v>
      </c>
      <c r="J267">
        <f>SUM(C267:I267)</f>
        <v>419</v>
      </c>
      <c r="K267" s="3">
        <f>J267/$L$1</f>
        <v>0.59857142857142853</v>
      </c>
      <c r="L267" s="3">
        <f>C267/$J267</f>
        <v>9.7852028639618144E-2</v>
      </c>
      <c r="M267" s="3">
        <f>D267/$J267</f>
        <v>0.23389021479713604</v>
      </c>
      <c r="N267" s="3">
        <f>E267/$J267</f>
        <v>0.1766109785202864</v>
      </c>
      <c r="O267" s="3">
        <f>F267/$J267</f>
        <v>0.12410501193317422</v>
      </c>
      <c r="P267" s="3">
        <f>G267/$J267</f>
        <v>0.10739856801909307</v>
      </c>
      <c r="Q267" s="3">
        <f>H267/$J267</f>
        <v>0.14558472553699284</v>
      </c>
      <c r="R267" s="3">
        <f>I267/$J267</f>
        <v>0.11455847255369929</v>
      </c>
      <c r="S267" s="7">
        <f t="shared" si="4"/>
        <v>4671</v>
      </c>
    </row>
    <row r="268" spans="1:19" x14ac:dyDescent="0.35">
      <c r="A268" t="s">
        <v>539</v>
      </c>
      <c r="B268" t="s">
        <v>540</v>
      </c>
      <c r="C268">
        <v>89</v>
      </c>
      <c r="D268">
        <v>87</v>
      </c>
      <c r="E268">
        <v>94</v>
      </c>
      <c r="F268">
        <v>72</v>
      </c>
      <c r="G268">
        <v>78</v>
      </c>
      <c r="H268">
        <v>64</v>
      </c>
      <c r="I268">
        <v>93</v>
      </c>
      <c r="J268">
        <f>SUM(C268:I268)</f>
        <v>577</v>
      </c>
      <c r="K268" s="3">
        <f>J268/$L$1</f>
        <v>0.82428571428571429</v>
      </c>
      <c r="L268" s="3">
        <f>C268/$J268</f>
        <v>0.15424610051993068</v>
      </c>
      <c r="M268" s="3">
        <f>D268/$J268</f>
        <v>0.15077989601386482</v>
      </c>
      <c r="N268" s="3">
        <f>E268/$J268</f>
        <v>0.16291161178509533</v>
      </c>
      <c r="O268" s="3">
        <f>F268/$J268</f>
        <v>0.12478336221837089</v>
      </c>
      <c r="P268" s="3">
        <f>G268/$J268</f>
        <v>0.13518197573656845</v>
      </c>
      <c r="Q268" s="3">
        <f>H268/$J268</f>
        <v>0.11091854419410745</v>
      </c>
      <c r="R268" s="3">
        <f>I268/$J268</f>
        <v>0.16117850953206239</v>
      </c>
      <c r="S268" s="7">
        <f t="shared" si="4"/>
        <v>132</v>
      </c>
    </row>
    <row r="269" spans="1:19" x14ac:dyDescent="0.35">
      <c r="A269" t="s">
        <v>541</v>
      </c>
      <c r="B269" t="s">
        <v>542</v>
      </c>
      <c r="C269">
        <v>61</v>
      </c>
      <c r="D269">
        <v>87</v>
      </c>
      <c r="E269">
        <v>43</v>
      </c>
      <c r="F269">
        <v>64</v>
      </c>
      <c r="G269">
        <v>55</v>
      </c>
      <c r="H269">
        <v>64</v>
      </c>
      <c r="I269">
        <v>43</v>
      </c>
      <c r="J269">
        <f>SUM(C269:I269)</f>
        <v>417</v>
      </c>
      <c r="K269" s="3">
        <f>J269/$L$1</f>
        <v>0.59571428571428575</v>
      </c>
      <c r="L269" s="3">
        <f>C269/$J269</f>
        <v>0.14628297362110312</v>
      </c>
      <c r="M269" s="3">
        <f>D269/$J269</f>
        <v>0.20863309352517986</v>
      </c>
      <c r="N269" s="3">
        <f>E269/$J269</f>
        <v>0.10311750599520383</v>
      </c>
      <c r="O269" s="3">
        <f>F269/$J269</f>
        <v>0.15347721822541965</v>
      </c>
      <c r="P269" s="3">
        <f>G269/$J269</f>
        <v>0.13189448441247004</v>
      </c>
      <c r="Q269" s="3">
        <f>H269/$J269</f>
        <v>0.15347721822541965</v>
      </c>
      <c r="R269" s="3">
        <f>I269/$J269</f>
        <v>0.10311750599520383</v>
      </c>
      <c r="S269" s="7">
        <f t="shared" si="4"/>
        <v>4701</v>
      </c>
    </row>
    <row r="270" spans="1:19" x14ac:dyDescent="0.35">
      <c r="A270" t="s">
        <v>543</v>
      </c>
      <c r="B270" t="s">
        <v>544</v>
      </c>
      <c r="C270">
        <v>88</v>
      </c>
      <c r="D270">
        <v>51</v>
      </c>
      <c r="E270">
        <v>55</v>
      </c>
      <c r="F270">
        <v>77</v>
      </c>
      <c r="G270">
        <v>45</v>
      </c>
      <c r="H270">
        <v>96</v>
      </c>
      <c r="I270">
        <v>97</v>
      </c>
      <c r="J270">
        <f>SUM(C270:I270)</f>
        <v>509</v>
      </c>
      <c r="K270" s="3">
        <f>J270/$L$1</f>
        <v>0.72714285714285709</v>
      </c>
      <c r="L270" s="3">
        <f>C270/$J270</f>
        <v>0.17288801571709234</v>
      </c>
      <c r="M270" s="3">
        <f>D270/$J270</f>
        <v>0.10019646365422397</v>
      </c>
      <c r="N270" s="3">
        <f>E270/$J270</f>
        <v>0.10805500982318271</v>
      </c>
      <c r="O270" s="3">
        <f>F270/$J270</f>
        <v>0.15127701375245581</v>
      </c>
      <c r="P270" s="3">
        <f>G270/$J270</f>
        <v>8.8408644400785857E-2</v>
      </c>
      <c r="Q270" s="3">
        <f>H270/$J270</f>
        <v>0.18860510805500982</v>
      </c>
      <c r="R270" s="3">
        <f>I270/$J270</f>
        <v>0.19056974459724951</v>
      </c>
      <c r="S270" s="7">
        <f t="shared" si="4"/>
        <v>1712</v>
      </c>
    </row>
    <row r="271" spans="1:19" x14ac:dyDescent="0.35">
      <c r="A271" t="s">
        <v>545</v>
      </c>
      <c r="B271" t="s">
        <v>546</v>
      </c>
      <c r="C271">
        <v>92</v>
      </c>
      <c r="D271">
        <v>94</v>
      </c>
      <c r="E271">
        <v>47</v>
      </c>
      <c r="F271">
        <v>58</v>
      </c>
      <c r="G271">
        <v>47</v>
      </c>
      <c r="H271">
        <v>88</v>
      </c>
      <c r="I271">
        <v>48</v>
      </c>
      <c r="J271">
        <f>SUM(C271:I271)</f>
        <v>474</v>
      </c>
      <c r="K271" s="3">
        <f>J271/$L$1</f>
        <v>0.67714285714285716</v>
      </c>
      <c r="L271" s="3">
        <f>C271/$J271</f>
        <v>0.1940928270042194</v>
      </c>
      <c r="M271" s="3">
        <f>D271/$J271</f>
        <v>0.19831223628691982</v>
      </c>
      <c r="N271" s="3">
        <f>E271/$J271</f>
        <v>9.9156118143459912E-2</v>
      </c>
      <c r="O271" s="3">
        <f>F271/$J271</f>
        <v>0.12236286919831224</v>
      </c>
      <c r="P271" s="3">
        <f>G271/$J271</f>
        <v>9.9156118143459912E-2</v>
      </c>
      <c r="Q271" s="3">
        <f>H271/$J271</f>
        <v>0.18565400843881857</v>
      </c>
      <c r="R271" s="3">
        <f>I271/$J271</f>
        <v>0.10126582278481013</v>
      </c>
      <c r="S271" s="7">
        <f t="shared" si="4"/>
        <v>3142</v>
      </c>
    </row>
    <row r="272" spans="1:19" x14ac:dyDescent="0.35">
      <c r="A272" t="s">
        <v>547</v>
      </c>
      <c r="B272" t="s">
        <v>548</v>
      </c>
      <c r="C272">
        <v>43</v>
      </c>
      <c r="D272">
        <v>57</v>
      </c>
      <c r="E272">
        <v>48</v>
      </c>
      <c r="F272">
        <v>63</v>
      </c>
      <c r="G272">
        <v>59</v>
      </c>
      <c r="H272">
        <v>42</v>
      </c>
      <c r="I272">
        <v>66</v>
      </c>
      <c r="J272">
        <f>SUM(C272:I272)</f>
        <v>378</v>
      </c>
      <c r="K272" s="3">
        <f>J272/$L$1</f>
        <v>0.54</v>
      </c>
      <c r="L272" s="3">
        <f>C272/$J272</f>
        <v>0.11375661375661375</v>
      </c>
      <c r="M272" s="3">
        <f>D272/$J272</f>
        <v>0.15079365079365079</v>
      </c>
      <c r="N272" s="3">
        <f>E272/$J272</f>
        <v>0.12698412698412698</v>
      </c>
      <c r="O272" s="3">
        <f>F272/$J272</f>
        <v>0.16666666666666666</v>
      </c>
      <c r="P272" s="3">
        <f>G272/$J272</f>
        <v>0.15608465608465608</v>
      </c>
      <c r="Q272" s="3">
        <f>H272/$J272</f>
        <v>0.1111111111111111</v>
      </c>
      <c r="R272" s="3">
        <f>I272/$J272</f>
        <v>0.17460317460317459</v>
      </c>
      <c r="S272" s="7">
        <f t="shared" si="4"/>
        <v>4961</v>
      </c>
    </row>
    <row r="273" spans="1:19" x14ac:dyDescent="0.35">
      <c r="A273" t="s">
        <v>549</v>
      </c>
      <c r="B273" t="s">
        <v>550</v>
      </c>
      <c r="C273">
        <v>96</v>
      </c>
      <c r="D273">
        <v>81</v>
      </c>
      <c r="E273">
        <v>60</v>
      </c>
      <c r="F273">
        <v>40</v>
      </c>
      <c r="G273">
        <v>45</v>
      </c>
      <c r="H273">
        <v>91</v>
      </c>
      <c r="I273">
        <v>81</v>
      </c>
      <c r="J273">
        <f>SUM(C273:I273)</f>
        <v>494</v>
      </c>
      <c r="K273" s="3">
        <f>J273/$L$1</f>
        <v>0.70571428571428574</v>
      </c>
      <c r="L273" s="3">
        <f>C273/$J273</f>
        <v>0.19433198380566802</v>
      </c>
      <c r="M273" s="3">
        <f>D273/$J273</f>
        <v>0.16396761133603238</v>
      </c>
      <c r="N273" s="3">
        <f>E273/$J273</f>
        <v>0.1214574898785425</v>
      </c>
      <c r="O273" s="3">
        <f>F273/$J273</f>
        <v>8.0971659919028341E-2</v>
      </c>
      <c r="P273" s="3">
        <f>G273/$J273</f>
        <v>9.1093117408906882E-2</v>
      </c>
      <c r="Q273" s="3">
        <f>H273/$J273</f>
        <v>0.18421052631578946</v>
      </c>
      <c r="R273" s="3">
        <f>I273/$J273</f>
        <v>0.16396761133603238</v>
      </c>
      <c r="S273" s="7">
        <f t="shared" si="4"/>
        <v>2319</v>
      </c>
    </row>
    <row r="274" spans="1:19" x14ac:dyDescent="0.35">
      <c r="A274" t="s">
        <v>551</v>
      </c>
      <c r="B274" t="s">
        <v>552</v>
      </c>
      <c r="C274">
        <v>79</v>
      </c>
      <c r="D274">
        <v>46</v>
      </c>
      <c r="E274">
        <v>99</v>
      </c>
      <c r="F274">
        <v>87</v>
      </c>
      <c r="G274">
        <v>55</v>
      </c>
      <c r="H274">
        <v>97</v>
      </c>
      <c r="I274">
        <v>88</v>
      </c>
      <c r="J274">
        <f>SUM(C274:I274)</f>
        <v>551</v>
      </c>
      <c r="K274" s="3">
        <f>J274/$L$1</f>
        <v>0.78714285714285714</v>
      </c>
      <c r="L274" s="3">
        <f>C274/$J274</f>
        <v>0.14337568058076225</v>
      </c>
      <c r="M274" s="3">
        <f>D274/$J274</f>
        <v>8.3484573502722328E-2</v>
      </c>
      <c r="N274" s="3">
        <f>E274/$J274</f>
        <v>0.17967332123411978</v>
      </c>
      <c r="O274" s="3">
        <f>F274/$J274</f>
        <v>0.15789473684210525</v>
      </c>
      <c r="P274" s="3">
        <f>G274/$J274</f>
        <v>9.9818511796733206E-2</v>
      </c>
      <c r="Q274" s="3">
        <f>H274/$J274</f>
        <v>0.17604355716878403</v>
      </c>
      <c r="R274" s="3">
        <f>I274/$J274</f>
        <v>0.15970961887477314</v>
      </c>
      <c r="S274" s="7">
        <f t="shared" si="4"/>
        <v>461</v>
      </c>
    </row>
    <row r="275" spans="1:19" x14ac:dyDescent="0.35">
      <c r="A275" t="s">
        <v>553</v>
      </c>
      <c r="B275" t="s">
        <v>554</v>
      </c>
      <c r="C275">
        <v>98</v>
      </c>
      <c r="D275">
        <v>84</v>
      </c>
      <c r="E275">
        <v>69</v>
      </c>
      <c r="F275">
        <v>73</v>
      </c>
      <c r="G275">
        <v>59</v>
      </c>
      <c r="H275">
        <v>49</v>
      </c>
      <c r="I275">
        <v>75</v>
      </c>
      <c r="J275">
        <f>SUM(C275:I275)</f>
        <v>507</v>
      </c>
      <c r="K275" s="3">
        <f>J275/$L$1</f>
        <v>0.72428571428571431</v>
      </c>
      <c r="L275" s="3">
        <f>C275/$J275</f>
        <v>0.1932938856015779</v>
      </c>
      <c r="M275" s="3">
        <f>D275/$J275</f>
        <v>0.16568047337278108</v>
      </c>
      <c r="N275" s="3">
        <f>E275/$J275</f>
        <v>0.13609467455621302</v>
      </c>
      <c r="O275" s="3">
        <f>F275/$J275</f>
        <v>0.14398422090729784</v>
      </c>
      <c r="P275" s="3">
        <f>G275/$J275</f>
        <v>0.11637080867850098</v>
      </c>
      <c r="Q275" s="3">
        <f>H275/$J275</f>
        <v>9.6646942800788949E-2</v>
      </c>
      <c r="R275" s="3">
        <f>I275/$J275</f>
        <v>0.14792899408284024</v>
      </c>
      <c r="S275" s="7">
        <f t="shared" si="4"/>
        <v>1776</v>
      </c>
    </row>
    <row r="276" spans="1:19" x14ac:dyDescent="0.35">
      <c r="A276" t="s">
        <v>555</v>
      </c>
      <c r="B276" t="s">
        <v>556</v>
      </c>
      <c r="C276">
        <v>57</v>
      </c>
      <c r="D276">
        <v>42</v>
      </c>
      <c r="E276">
        <v>48</v>
      </c>
      <c r="F276">
        <v>68</v>
      </c>
      <c r="G276">
        <v>43</v>
      </c>
      <c r="H276">
        <v>96</v>
      </c>
      <c r="I276">
        <v>54</v>
      </c>
      <c r="J276">
        <f>SUM(C276:I276)</f>
        <v>408</v>
      </c>
      <c r="K276" s="3">
        <f>J276/$L$1</f>
        <v>0.58285714285714285</v>
      </c>
      <c r="L276" s="3">
        <f>C276/$J276</f>
        <v>0.13970588235294118</v>
      </c>
      <c r="M276" s="3">
        <f>D276/$J276</f>
        <v>0.10294117647058823</v>
      </c>
      <c r="N276" s="3">
        <f>E276/$J276</f>
        <v>0.11764705882352941</v>
      </c>
      <c r="O276" s="3">
        <f>F276/$J276</f>
        <v>0.16666666666666666</v>
      </c>
      <c r="P276" s="3">
        <f>G276/$J276</f>
        <v>0.1053921568627451</v>
      </c>
      <c r="Q276" s="3">
        <f>H276/$J276</f>
        <v>0.23529411764705882</v>
      </c>
      <c r="R276" s="3">
        <f>I276/$J276</f>
        <v>0.13235294117647059</v>
      </c>
      <c r="S276" s="7">
        <f t="shared" si="4"/>
        <v>4798</v>
      </c>
    </row>
    <row r="277" spans="1:19" x14ac:dyDescent="0.35">
      <c r="A277" t="s">
        <v>557</v>
      </c>
      <c r="B277" t="s">
        <v>558</v>
      </c>
      <c r="C277">
        <v>92</v>
      </c>
      <c r="D277">
        <v>90</v>
      </c>
      <c r="E277">
        <v>96</v>
      </c>
      <c r="F277">
        <v>99</v>
      </c>
      <c r="G277">
        <v>43</v>
      </c>
      <c r="H277">
        <v>61</v>
      </c>
      <c r="I277">
        <v>68</v>
      </c>
      <c r="J277">
        <f>SUM(C277:I277)</f>
        <v>549</v>
      </c>
      <c r="K277" s="3">
        <f>J277/$L$1</f>
        <v>0.78428571428571425</v>
      </c>
      <c r="L277" s="3">
        <f>C277/$J277</f>
        <v>0.16757741347905283</v>
      </c>
      <c r="M277" s="3">
        <f>D277/$J277</f>
        <v>0.16393442622950818</v>
      </c>
      <c r="N277" s="3">
        <f>E277/$J277</f>
        <v>0.17486338797814208</v>
      </c>
      <c r="O277" s="3">
        <f>F277/$J277</f>
        <v>0.18032786885245902</v>
      </c>
      <c r="P277" s="3">
        <f>G277/$J277</f>
        <v>7.8324225865209471E-2</v>
      </c>
      <c r="Q277" s="3">
        <f>H277/$J277</f>
        <v>0.1111111111111111</v>
      </c>
      <c r="R277" s="3">
        <f>I277/$J277</f>
        <v>0.12386156648451731</v>
      </c>
      <c r="S277" s="7">
        <f t="shared" si="4"/>
        <v>500</v>
      </c>
    </row>
    <row r="278" spans="1:19" x14ac:dyDescent="0.35">
      <c r="A278" t="s">
        <v>559</v>
      </c>
      <c r="B278" t="s">
        <v>560</v>
      </c>
      <c r="C278">
        <v>46</v>
      </c>
      <c r="D278">
        <v>77</v>
      </c>
      <c r="E278">
        <v>57</v>
      </c>
      <c r="F278">
        <v>59</v>
      </c>
      <c r="G278">
        <v>71</v>
      </c>
      <c r="H278">
        <v>56</v>
      </c>
      <c r="I278">
        <v>57</v>
      </c>
      <c r="J278">
        <f>SUM(C278:I278)</f>
        <v>423</v>
      </c>
      <c r="K278" s="3">
        <f>J278/$L$1</f>
        <v>0.60428571428571431</v>
      </c>
      <c r="L278" s="3">
        <f>C278/$J278</f>
        <v>0.10874704491725769</v>
      </c>
      <c r="M278" s="3">
        <f>D278/$J278</f>
        <v>0.18203309692671396</v>
      </c>
      <c r="N278" s="3">
        <f>E278/$J278</f>
        <v>0.13475177304964539</v>
      </c>
      <c r="O278" s="3">
        <f>F278/$J278</f>
        <v>0.13947990543735225</v>
      </c>
      <c r="P278" s="3">
        <f>G278/$J278</f>
        <v>0.16784869976359337</v>
      </c>
      <c r="Q278" s="3">
        <f>H278/$J278</f>
        <v>0.13238770685579196</v>
      </c>
      <c r="R278" s="3">
        <f>I278/$J278</f>
        <v>0.13475177304964539</v>
      </c>
      <c r="S278" s="7">
        <f t="shared" si="4"/>
        <v>4619</v>
      </c>
    </row>
    <row r="279" spans="1:19" x14ac:dyDescent="0.35">
      <c r="A279" t="s">
        <v>561</v>
      </c>
      <c r="B279" t="s">
        <v>562</v>
      </c>
      <c r="C279">
        <v>79</v>
      </c>
      <c r="D279">
        <v>78</v>
      </c>
      <c r="E279">
        <v>40</v>
      </c>
      <c r="F279">
        <v>58</v>
      </c>
      <c r="G279">
        <v>92</v>
      </c>
      <c r="H279">
        <v>72</v>
      </c>
      <c r="I279">
        <v>80</v>
      </c>
      <c r="J279">
        <f>SUM(C279:I279)</f>
        <v>499</v>
      </c>
      <c r="K279" s="3">
        <f>J279/$L$1</f>
        <v>0.71285714285714286</v>
      </c>
      <c r="L279" s="3">
        <f>C279/$J279</f>
        <v>0.15831663326653306</v>
      </c>
      <c r="M279" s="3">
        <f>D279/$J279</f>
        <v>0.15631262525050099</v>
      </c>
      <c r="N279" s="3">
        <f>E279/$J279</f>
        <v>8.0160320641282562E-2</v>
      </c>
      <c r="O279" s="3">
        <f>F279/$J279</f>
        <v>0.11623246492985972</v>
      </c>
      <c r="P279" s="3">
        <f>G279/$J279</f>
        <v>0.18436873747494989</v>
      </c>
      <c r="Q279" s="3">
        <f>H279/$J279</f>
        <v>0.14428857715430862</v>
      </c>
      <c r="R279" s="3">
        <f>I279/$J279</f>
        <v>0.16032064128256512</v>
      </c>
      <c r="S279" s="7">
        <f t="shared" si="4"/>
        <v>2118</v>
      </c>
    </row>
    <row r="280" spans="1:19" x14ac:dyDescent="0.35">
      <c r="A280" t="s">
        <v>563</v>
      </c>
      <c r="B280" t="s">
        <v>564</v>
      </c>
      <c r="C280">
        <v>53</v>
      </c>
      <c r="D280">
        <v>68</v>
      </c>
      <c r="E280">
        <v>49</v>
      </c>
      <c r="F280">
        <v>46</v>
      </c>
      <c r="G280">
        <v>94</v>
      </c>
      <c r="H280">
        <v>46</v>
      </c>
      <c r="I280">
        <v>91</v>
      </c>
      <c r="J280">
        <f>SUM(C280:I280)</f>
        <v>447</v>
      </c>
      <c r="K280" s="3">
        <f>J280/$L$1</f>
        <v>0.63857142857142857</v>
      </c>
      <c r="L280" s="3">
        <f>C280/$J280</f>
        <v>0.11856823266219239</v>
      </c>
      <c r="M280" s="3">
        <f>D280/$J280</f>
        <v>0.15212527964205816</v>
      </c>
      <c r="N280" s="3">
        <f>E280/$J280</f>
        <v>0.10961968680089486</v>
      </c>
      <c r="O280" s="3">
        <f>F280/$J280</f>
        <v>0.1029082774049217</v>
      </c>
      <c r="P280" s="3">
        <f>G280/$J280</f>
        <v>0.21029082774049218</v>
      </c>
      <c r="Q280" s="3">
        <f>H280/$J280</f>
        <v>0.1029082774049217</v>
      </c>
      <c r="R280" s="3">
        <f>I280/$J280</f>
        <v>0.20357941834451901</v>
      </c>
      <c r="S280" s="7">
        <f t="shared" si="4"/>
        <v>4066</v>
      </c>
    </row>
    <row r="281" spans="1:19" x14ac:dyDescent="0.35">
      <c r="A281" t="s">
        <v>565</v>
      </c>
      <c r="B281" t="s">
        <v>566</v>
      </c>
      <c r="C281">
        <v>61</v>
      </c>
      <c r="D281">
        <v>89</v>
      </c>
      <c r="E281">
        <v>88</v>
      </c>
      <c r="F281">
        <v>70</v>
      </c>
      <c r="G281">
        <v>65</v>
      </c>
      <c r="H281">
        <v>94</v>
      </c>
      <c r="I281">
        <v>50</v>
      </c>
      <c r="J281">
        <f>SUM(C281:I281)</f>
        <v>517</v>
      </c>
      <c r="K281" s="3">
        <f>J281/$L$1</f>
        <v>0.73857142857142855</v>
      </c>
      <c r="L281" s="3">
        <f>C281/$J281</f>
        <v>0.11798839458413926</v>
      </c>
      <c r="M281" s="3">
        <f>D281/$J281</f>
        <v>0.17214700193423599</v>
      </c>
      <c r="N281" s="3">
        <f>E281/$J281</f>
        <v>0.1702127659574468</v>
      </c>
      <c r="O281" s="3">
        <f>F281/$J281</f>
        <v>0.13539651837524178</v>
      </c>
      <c r="P281" s="3">
        <f>G281/$J281</f>
        <v>0.12572533849129594</v>
      </c>
      <c r="Q281" s="3">
        <f>H281/$J281</f>
        <v>0.18181818181818182</v>
      </c>
      <c r="R281" s="3">
        <f>I281/$J281</f>
        <v>9.6711798839458407E-2</v>
      </c>
      <c r="S281" s="7">
        <f t="shared" si="4"/>
        <v>1421</v>
      </c>
    </row>
    <row r="282" spans="1:19" x14ac:dyDescent="0.35">
      <c r="A282" t="s">
        <v>567</v>
      </c>
      <c r="B282" t="s">
        <v>568</v>
      </c>
      <c r="C282">
        <v>45</v>
      </c>
      <c r="D282">
        <v>64</v>
      </c>
      <c r="E282">
        <v>57</v>
      </c>
      <c r="F282">
        <v>98</v>
      </c>
      <c r="G282">
        <v>41</v>
      </c>
      <c r="H282">
        <v>76</v>
      </c>
      <c r="I282">
        <v>91</v>
      </c>
      <c r="J282">
        <f>SUM(C282:I282)</f>
        <v>472</v>
      </c>
      <c r="K282" s="3">
        <f>J282/$L$1</f>
        <v>0.67428571428571427</v>
      </c>
      <c r="L282" s="3">
        <f>C282/$J282</f>
        <v>9.5338983050847453E-2</v>
      </c>
      <c r="M282" s="3">
        <f>D282/$J282</f>
        <v>0.13559322033898305</v>
      </c>
      <c r="N282" s="3">
        <f>E282/$J282</f>
        <v>0.12076271186440678</v>
      </c>
      <c r="O282" s="3">
        <f>F282/$J282</f>
        <v>0.2076271186440678</v>
      </c>
      <c r="P282" s="3">
        <f>G282/$J282</f>
        <v>8.6864406779661021E-2</v>
      </c>
      <c r="Q282" s="3">
        <f>H282/$J282</f>
        <v>0.16101694915254236</v>
      </c>
      <c r="R282" s="3">
        <f>I282/$J282</f>
        <v>0.19279661016949154</v>
      </c>
      <c r="S282" s="7">
        <f t="shared" si="4"/>
        <v>3220</v>
      </c>
    </row>
    <row r="283" spans="1:19" x14ac:dyDescent="0.35">
      <c r="A283" t="s">
        <v>569</v>
      </c>
      <c r="B283" t="s">
        <v>570</v>
      </c>
      <c r="C283">
        <v>74</v>
      </c>
      <c r="D283">
        <v>61</v>
      </c>
      <c r="E283">
        <v>78</v>
      </c>
      <c r="F283">
        <v>70</v>
      </c>
      <c r="G283">
        <v>44</v>
      </c>
      <c r="H283">
        <v>88</v>
      </c>
      <c r="I283">
        <v>88</v>
      </c>
      <c r="J283">
        <f>SUM(C283:I283)</f>
        <v>503</v>
      </c>
      <c r="K283" s="3">
        <f>J283/$L$1</f>
        <v>0.71857142857142853</v>
      </c>
      <c r="L283" s="3">
        <f>C283/$J283</f>
        <v>0.14711729622266401</v>
      </c>
      <c r="M283" s="3">
        <f>D283/$J283</f>
        <v>0.12127236580516898</v>
      </c>
      <c r="N283" s="3">
        <f>E283/$J283</f>
        <v>0.15506958250497019</v>
      </c>
      <c r="O283" s="3">
        <f>F283/$J283</f>
        <v>0.13916500994035785</v>
      </c>
      <c r="P283" s="3">
        <f>G283/$J283</f>
        <v>8.74751491053678E-2</v>
      </c>
      <c r="Q283" s="3">
        <f>H283/$J283</f>
        <v>0.1749502982107356</v>
      </c>
      <c r="R283" s="3">
        <f>I283/$J283</f>
        <v>0.1749502982107356</v>
      </c>
      <c r="S283" s="7">
        <f t="shared" si="4"/>
        <v>1950</v>
      </c>
    </row>
    <row r="284" spans="1:19" x14ac:dyDescent="0.35">
      <c r="A284" t="s">
        <v>571</v>
      </c>
      <c r="B284" t="s">
        <v>572</v>
      </c>
      <c r="C284">
        <v>70</v>
      </c>
      <c r="D284">
        <v>81</v>
      </c>
      <c r="E284">
        <v>99</v>
      </c>
      <c r="F284">
        <v>65</v>
      </c>
      <c r="G284">
        <v>45</v>
      </c>
      <c r="H284">
        <v>47</v>
      </c>
      <c r="I284">
        <v>43</v>
      </c>
      <c r="J284">
        <f>SUM(C284:I284)</f>
        <v>450</v>
      </c>
      <c r="K284" s="3">
        <f>J284/$L$1</f>
        <v>0.6428571428571429</v>
      </c>
      <c r="L284" s="3">
        <f>C284/$J284</f>
        <v>0.15555555555555556</v>
      </c>
      <c r="M284" s="3">
        <f>D284/$J284</f>
        <v>0.18</v>
      </c>
      <c r="N284" s="3">
        <f>E284/$J284</f>
        <v>0.22</v>
      </c>
      <c r="O284" s="3">
        <f>F284/$J284</f>
        <v>0.14444444444444443</v>
      </c>
      <c r="P284" s="3">
        <f>G284/$J284</f>
        <v>0.1</v>
      </c>
      <c r="Q284" s="3">
        <f>H284/$J284</f>
        <v>0.10444444444444445</v>
      </c>
      <c r="R284" s="3">
        <f>I284/$J284</f>
        <v>9.555555555555556E-2</v>
      </c>
      <c r="S284" s="7">
        <f t="shared" si="4"/>
        <v>3973</v>
      </c>
    </row>
    <row r="285" spans="1:19" x14ac:dyDescent="0.35">
      <c r="A285" t="s">
        <v>573</v>
      </c>
      <c r="B285" t="s">
        <v>574</v>
      </c>
      <c r="C285">
        <v>83</v>
      </c>
      <c r="D285">
        <v>65</v>
      </c>
      <c r="E285">
        <v>87</v>
      </c>
      <c r="F285">
        <v>75</v>
      </c>
      <c r="G285">
        <v>74</v>
      </c>
      <c r="H285">
        <v>53</v>
      </c>
      <c r="I285">
        <v>57</v>
      </c>
      <c r="J285">
        <f>SUM(C285:I285)</f>
        <v>494</v>
      </c>
      <c r="K285" s="3">
        <f>J285/$L$1</f>
        <v>0.70571428571428574</v>
      </c>
      <c r="L285" s="3">
        <f>C285/$J285</f>
        <v>0.16801619433198381</v>
      </c>
      <c r="M285" s="3">
        <f>D285/$J285</f>
        <v>0.13157894736842105</v>
      </c>
      <c r="N285" s="3">
        <f>E285/$J285</f>
        <v>0.17611336032388664</v>
      </c>
      <c r="O285" s="3">
        <f>F285/$J285</f>
        <v>0.15182186234817813</v>
      </c>
      <c r="P285" s="3">
        <f>G285/$J285</f>
        <v>0.14979757085020243</v>
      </c>
      <c r="Q285" s="3">
        <f>H285/$J285</f>
        <v>0.10728744939271255</v>
      </c>
      <c r="R285" s="3">
        <f>I285/$J285</f>
        <v>0.11538461538461539</v>
      </c>
      <c r="S285" s="7">
        <f t="shared" si="4"/>
        <v>2319</v>
      </c>
    </row>
    <row r="286" spans="1:19" x14ac:dyDescent="0.35">
      <c r="A286" t="s">
        <v>575</v>
      </c>
      <c r="B286" t="s">
        <v>576</v>
      </c>
      <c r="C286">
        <v>71</v>
      </c>
      <c r="D286">
        <v>84</v>
      </c>
      <c r="E286">
        <v>47</v>
      </c>
      <c r="F286">
        <v>49</v>
      </c>
      <c r="G286">
        <v>95</v>
      </c>
      <c r="H286">
        <v>68</v>
      </c>
      <c r="I286">
        <v>63</v>
      </c>
      <c r="J286">
        <f>SUM(C286:I286)</f>
        <v>477</v>
      </c>
      <c r="K286" s="3">
        <f>J286/$L$1</f>
        <v>0.68142857142857138</v>
      </c>
      <c r="L286" s="3">
        <f>C286/$J286</f>
        <v>0.1488469601677149</v>
      </c>
      <c r="M286" s="3">
        <f>D286/$J286</f>
        <v>0.1761006289308176</v>
      </c>
      <c r="N286" s="3">
        <f>E286/$J286</f>
        <v>9.853249475890985E-2</v>
      </c>
      <c r="O286" s="3">
        <f>F286/$J286</f>
        <v>0.10272536687631027</v>
      </c>
      <c r="P286" s="3">
        <f>G286/$J286</f>
        <v>0.19916142557651992</v>
      </c>
      <c r="Q286" s="3">
        <f>H286/$J286</f>
        <v>0.14255765199161424</v>
      </c>
      <c r="R286" s="3">
        <f>I286/$J286</f>
        <v>0.13207547169811321</v>
      </c>
      <c r="S286" s="7">
        <f t="shared" si="4"/>
        <v>3026</v>
      </c>
    </row>
    <row r="287" spans="1:19" x14ac:dyDescent="0.35">
      <c r="A287" t="s">
        <v>577</v>
      </c>
      <c r="B287" t="s">
        <v>578</v>
      </c>
      <c r="C287">
        <v>92</v>
      </c>
      <c r="D287">
        <v>56</v>
      </c>
      <c r="E287">
        <v>91</v>
      </c>
      <c r="F287">
        <v>99</v>
      </c>
      <c r="G287">
        <v>75</v>
      </c>
      <c r="H287">
        <v>69</v>
      </c>
      <c r="I287">
        <v>54</v>
      </c>
      <c r="J287">
        <f>SUM(C287:I287)</f>
        <v>536</v>
      </c>
      <c r="K287" s="3">
        <f>J287/$L$1</f>
        <v>0.76571428571428568</v>
      </c>
      <c r="L287" s="3">
        <f>C287/$J287</f>
        <v>0.17164179104477612</v>
      </c>
      <c r="M287" s="3">
        <f>D287/$J287</f>
        <v>0.1044776119402985</v>
      </c>
      <c r="N287" s="3">
        <f>E287/$J287</f>
        <v>0.16977611940298507</v>
      </c>
      <c r="O287" s="3">
        <f>F287/$J287</f>
        <v>0.18470149253731344</v>
      </c>
      <c r="P287" s="3">
        <f>G287/$J287</f>
        <v>0.13992537313432835</v>
      </c>
      <c r="Q287" s="3">
        <f>H287/$J287</f>
        <v>0.1287313432835821</v>
      </c>
      <c r="R287" s="3">
        <f>I287/$J287</f>
        <v>0.10074626865671642</v>
      </c>
      <c r="S287" s="7">
        <f t="shared" si="4"/>
        <v>834</v>
      </c>
    </row>
    <row r="288" spans="1:19" x14ac:dyDescent="0.35">
      <c r="A288" t="s">
        <v>579</v>
      </c>
      <c r="B288" t="s">
        <v>580</v>
      </c>
      <c r="C288">
        <v>88</v>
      </c>
      <c r="D288">
        <v>82</v>
      </c>
      <c r="E288">
        <v>55</v>
      </c>
      <c r="F288">
        <v>49</v>
      </c>
      <c r="G288">
        <v>47</v>
      </c>
      <c r="H288">
        <v>46</v>
      </c>
      <c r="I288">
        <v>40</v>
      </c>
      <c r="J288">
        <f>SUM(C288:I288)</f>
        <v>407</v>
      </c>
      <c r="K288" s="3">
        <f>J288/$L$1</f>
        <v>0.58142857142857141</v>
      </c>
      <c r="L288" s="3">
        <f>C288/$J288</f>
        <v>0.21621621621621623</v>
      </c>
      <c r="M288" s="3">
        <f>D288/$J288</f>
        <v>0.20147420147420148</v>
      </c>
      <c r="N288" s="3">
        <f>E288/$J288</f>
        <v>0.13513513513513514</v>
      </c>
      <c r="O288" s="3">
        <f>F288/$J288</f>
        <v>0.12039312039312039</v>
      </c>
      <c r="P288" s="3">
        <f>G288/$J288</f>
        <v>0.11547911547911548</v>
      </c>
      <c r="Q288" s="3">
        <f>H288/$J288</f>
        <v>0.11302211302211303</v>
      </c>
      <c r="R288" s="3">
        <f>I288/$J288</f>
        <v>9.8280098280098274E-2</v>
      </c>
      <c r="S288" s="7">
        <f t="shared" si="4"/>
        <v>4809</v>
      </c>
    </row>
    <row r="289" spans="1:19" x14ac:dyDescent="0.35">
      <c r="A289" t="s">
        <v>581</v>
      </c>
      <c r="B289" t="s">
        <v>582</v>
      </c>
      <c r="C289">
        <v>81</v>
      </c>
      <c r="D289">
        <v>53</v>
      </c>
      <c r="E289">
        <v>93</v>
      </c>
      <c r="F289">
        <v>84</v>
      </c>
      <c r="G289">
        <v>79</v>
      </c>
      <c r="H289">
        <v>72</v>
      </c>
      <c r="I289">
        <v>88</v>
      </c>
      <c r="J289">
        <f>SUM(C289:I289)</f>
        <v>550</v>
      </c>
      <c r="K289" s="3">
        <f>J289/$L$1</f>
        <v>0.7857142857142857</v>
      </c>
      <c r="L289" s="3">
        <f>C289/$J289</f>
        <v>0.14727272727272728</v>
      </c>
      <c r="M289" s="3">
        <f>D289/$J289</f>
        <v>9.636363636363636E-2</v>
      </c>
      <c r="N289" s="3">
        <f>E289/$J289</f>
        <v>0.1690909090909091</v>
      </c>
      <c r="O289" s="3">
        <f>F289/$J289</f>
        <v>0.15272727272727274</v>
      </c>
      <c r="P289" s="3">
        <f>G289/$J289</f>
        <v>0.14363636363636365</v>
      </c>
      <c r="Q289" s="3">
        <f>H289/$J289</f>
        <v>0.13090909090909092</v>
      </c>
      <c r="R289" s="3">
        <f>I289/$J289</f>
        <v>0.16</v>
      </c>
      <c r="S289" s="7">
        <f t="shared" si="4"/>
        <v>483</v>
      </c>
    </row>
    <row r="290" spans="1:19" x14ac:dyDescent="0.35">
      <c r="A290" t="s">
        <v>583</v>
      </c>
      <c r="B290" t="s">
        <v>584</v>
      </c>
      <c r="C290">
        <v>78</v>
      </c>
      <c r="D290">
        <v>81</v>
      </c>
      <c r="E290">
        <v>98</v>
      </c>
      <c r="F290">
        <v>66</v>
      </c>
      <c r="G290">
        <v>44</v>
      </c>
      <c r="H290">
        <v>86</v>
      </c>
      <c r="I290">
        <v>100</v>
      </c>
      <c r="J290">
        <f>SUM(C290:I290)</f>
        <v>553</v>
      </c>
      <c r="K290" s="3">
        <f>J290/$L$1</f>
        <v>0.79</v>
      </c>
      <c r="L290" s="3">
        <f>C290/$J290</f>
        <v>0.1410488245931284</v>
      </c>
      <c r="M290" s="3">
        <f>D290/$J290</f>
        <v>0.14647377938517178</v>
      </c>
      <c r="N290" s="3">
        <f>E290/$J290</f>
        <v>0.17721518987341772</v>
      </c>
      <c r="O290" s="3">
        <f>F290/$J290</f>
        <v>0.11934900542495479</v>
      </c>
      <c r="P290" s="3">
        <f>G290/$J290</f>
        <v>7.956600361663653E-2</v>
      </c>
      <c r="Q290" s="3">
        <f>H290/$J290</f>
        <v>0.15551537070524413</v>
      </c>
      <c r="R290" s="3">
        <f>I290/$J290</f>
        <v>0.18083182640144665</v>
      </c>
      <c r="S290" s="7">
        <f t="shared" si="4"/>
        <v>418</v>
      </c>
    </row>
    <row r="291" spans="1:19" x14ac:dyDescent="0.35">
      <c r="A291" t="s">
        <v>585</v>
      </c>
      <c r="B291" t="s">
        <v>586</v>
      </c>
      <c r="C291">
        <v>58</v>
      </c>
      <c r="D291">
        <v>51</v>
      </c>
      <c r="E291">
        <v>41</v>
      </c>
      <c r="F291">
        <v>75</v>
      </c>
      <c r="G291">
        <v>89</v>
      </c>
      <c r="H291">
        <v>51</v>
      </c>
      <c r="I291">
        <v>97</v>
      </c>
      <c r="J291">
        <f>SUM(C291:I291)</f>
        <v>462</v>
      </c>
      <c r="K291" s="3">
        <f>J291/$L$1</f>
        <v>0.66</v>
      </c>
      <c r="L291" s="3">
        <f>C291/$J291</f>
        <v>0.12554112554112554</v>
      </c>
      <c r="M291" s="3">
        <f>D291/$J291</f>
        <v>0.11038961038961038</v>
      </c>
      <c r="N291" s="3">
        <f>E291/$J291</f>
        <v>8.8744588744588751E-2</v>
      </c>
      <c r="O291" s="3">
        <f>F291/$J291</f>
        <v>0.16233766233766234</v>
      </c>
      <c r="P291" s="3">
        <f>G291/$J291</f>
        <v>0.19264069264069264</v>
      </c>
      <c r="Q291" s="3">
        <f>H291/$J291</f>
        <v>0.11038961038961038</v>
      </c>
      <c r="R291" s="3">
        <f>I291/$J291</f>
        <v>0.20995670995670995</v>
      </c>
      <c r="S291" s="7">
        <f t="shared" si="4"/>
        <v>3604</v>
      </c>
    </row>
    <row r="292" spans="1:19" x14ac:dyDescent="0.35">
      <c r="A292" t="s">
        <v>587</v>
      </c>
      <c r="B292" t="s">
        <v>588</v>
      </c>
      <c r="C292">
        <v>53</v>
      </c>
      <c r="D292">
        <v>85</v>
      </c>
      <c r="E292">
        <v>72</v>
      </c>
      <c r="F292">
        <v>65</v>
      </c>
      <c r="G292">
        <v>83</v>
      </c>
      <c r="H292">
        <v>78</v>
      </c>
      <c r="I292">
        <v>51</v>
      </c>
      <c r="J292">
        <f>SUM(C292:I292)</f>
        <v>487</v>
      </c>
      <c r="K292" s="3">
        <f>J292/$L$1</f>
        <v>0.69571428571428573</v>
      </c>
      <c r="L292" s="3">
        <f>C292/$J292</f>
        <v>0.10882956878850103</v>
      </c>
      <c r="M292" s="3">
        <f>D292/$J292</f>
        <v>0.17453798767967146</v>
      </c>
      <c r="N292" s="3">
        <f>E292/$J292</f>
        <v>0.14784394250513347</v>
      </c>
      <c r="O292" s="3">
        <f>F292/$J292</f>
        <v>0.13347022587268995</v>
      </c>
      <c r="P292" s="3">
        <f>G292/$J292</f>
        <v>0.17043121149897331</v>
      </c>
      <c r="Q292" s="3">
        <f>H292/$J292</f>
        <v>0.16016427104722791</v>
      </c>
      <c r="R292" s="3">
        <f>I292/$J292</f>
        <v>0.10472279260780287</v>
      </c>
      <c r="S292" s="7">
        <f t="shared" si="4"/>
        <v>2596</v>
      </c>
    </row>
    <row r="293" spans="1:19" x14ac:dyDescent="0.35">
      <c r="A293" t="s">
        <v>589</v>
      </c>
      <c r="B293" t="s">
        <v>590</v>
      </c>
      <c r="C293">
        <v>53</v>
      </c>
      <c r="D293">
        <v>58</v>
      </c>
      <c r="E293">
        <v>45</v>
      </c>
      <c r="F293">
        <v>48</v>
      </c>
      <c r="G293">
        <v>89</v>
      </c>
      <c r="H293">
        <v>46</v>
      </c>
      <c r="I293">
        <v>64</v>
      </c>
      <c r="J293">
        <f>SUM(C293:I293)</f>
        <v>403</v>
      </c>
      <c r="K293" s="3">
        <f>J293/$L$1</f>
        <v>0.57571428571428573</v>
      </c>
      <c r="L293" s="3">
        <f>C293/$J293</f>
        <v>0.13151364764267989</v>
      </c>
      <c r="M293" s="3">
        <f>D293/$J293</f>
        <v>0.14392059553349876</v>
      </c>
      <c r="N293" s="3">
        <f>E293/$J293</f>
        <v>0.11166253101736973</v>
      </c>
      <c r="O293" s="3">
        <f>F293/$J293</f>
        <v>0.11910669975186104</v>
      </c>
      <c r="P293" s="3">
        <f>G293/$J293</f>
        <v>0.22084367245657568</v>
      </c>
      <c r="Q293" s="3">
        <f>H293/$J293</f>
        <v>0.11414392059553349</v>
      </c>
      <c r="R293" s="3">
        <f>I293/$J293</f>
        <v>0.15880893300248139</v>
      </c>
      <c r="S293" s="7">
        <f t="shared" si="4"/>
        <v>4844</v>
      </c>
    </row>
    <row r="294" spans="1:19" x14ac:dyDescent="0.35">
      <c r="A294" t="s">
        <v>591</v>
      </c>
      <c r="B294" t="s">
        <v>592</v>
      </c>
      <c r="C294">
        <v>64</v>
      </c>
      <c r="D294">
        <v>95</v>
      </c>
      <c r="E294">
        <v>98</v>
      </c>
      <c r="F294">
        <v>43</v>
      </c>
      <c r="G294">
        <v>50</v>
      </c>
      <c r="H294">
        <v>90</v>
      </c>
      <c r="I294">
        <v>60</v>
      </c>
      <c r="J294">
        <f>SUM(C294:I294)</f>
        <v>500</v>
      </c>
      <c r="K294" s="3">
        <f>J294/$L$1</f>
        <v>0.7142857142857143</v>
      </c>
      <c r="L294" s="3">
        <f>C294/$J294</f>
        <v>0.128</v>
      </c>
      <c r="M294" s="3">
        <f>D294/$J294</f>
        <v>0.19</v>
      </c>
      <c r="N294" s="3">
        <f>E294/$J294</f>
        <v>0.19600000000000001</v>
      </c>
      <c r="O294" s="3">
        <f>F294/$J294</f>
        <v>8.5999999999999993E-2</v>
      </c>
      <c r="P294" s="3">
        <f>G294/$J294</f>
        <v>0.1</v>
      </c>
      <c r="Q294" s="3">
        <f>H294/$J294</f>
        <v>0.18</v>
      </c>
      <c r="R294" s="3">
        <f>I294/$J294</f>
        <v>0.12</v>
      </c>
      <c r="S294" s="7">
        <f t="shared" si="4"/>
        <v>2078</v>
      </c>
    </row>
    <row r="295" spans="1:19" x14ac:dyDescent="0.35">
      <c r="A295" t="s">
        <v>593</v>
      </c>
      <c r="B295" t="s">
        <v>594</v>
      </c>
      <c r="C295">
        <v>81</v>
      </c>
      <c r="D295">
        <v>78</v>
      </c>
      <c r="E295">
        <v>49</v>
      </c>
      <c r="F295">
        <v>69</v>
      </c>
      <c r="G295">
        <v>56</v>
      </c>
      <c r="H295">
        <v>80</v>
      </c>
      <c r="I295">
        <v>75</v>
      </c>
      <c r="J295">
        <f>SUM(C295:I295)</f>
        <v>488</v>
      </c>
      <c r="K295" s="3">
        <f>J295/$L$1</f>
        <v>0.69714285714285718</v>
      </c>
      <c r="L295" s="3">
        <f>C295/$J295</f>
        <v>0.16598360655737704</v>
      </c>
      <c r="M295" s="3">
        <f>D295/$J295</f>
        <v>0.1598360655737705</v>
      </c>
      <c r="N295" s="3">
        <f>E295/$J295</f>
        <v>0.10040983606557377</v>
      </c>
      <c r="O295" s="3">
        <f>F295/$J295</f>
        <v>0.14139344262295081</v>
      </c>
      <c r="P295" s="3">
        <f>G295/$J295</f>
        <v>0.11475409836065574</v>
      </c>
      <c r="Q295" s="3">
        <f>H295/$J295</f>
        <v>0.16393442622950818</v>
      </c>
      <c r="R295" s="3">
        <f>I295/$J295</f>
        <v>0.15368852459016394</v>
      </c>
      <c r="S295" s="7">
        <f t="shared" si="4"/>
        <v>2566</v>
      </c>
    </row>
    <row r="296" spans="1:19" x14ac:dyDescent="0.35">
      <c r="A296" t="s">
        <v>595</v>
      </c>
      <c r="B296" t="s">
        <v>596</v>
      </c>
      <c r="C296">
        <v>90</v>
      </c>
      <c r="D296">
        <v>79</v>
      </c>
      <c r="E296">
        <v>44</v>
      </c>
      <c r="F296">
        <v>86</v>
      </c>
      <c r="G296">
        <v>92</v>
      </c>
      <c r="H296">
        <v>48</v>
      </c>
      <c r="I296">
        <v>59</v>
      </c>
      <c r="J296">
        <f>SUM(C296:I296)</f>
        <v>498</v>
      </c>
      <c r="K296" s="3">
        <f>J296/$L$1</f>
        <v>0.71142857142857141</v>
      </c>
      <c r="L296" s="3">
        <f>C296/$J296</f>
        <v>0.18072289156626506</v>
      </c>
      <c r="M296" s="3">
        <f>D296/$J296</f>
        <v>0.15863453815261044</v>
      </c>
      <c r="N296" s="3">
        <f>E296/$J296</f>
        <v>8.8353413654618476E-2</v>
      </c>
      <c r="O296" s="3">
        <f>F296/$J296</f>
        <v>0.17269076305220885</v>
      </c>
      <c r="P296" s="3">
        <f>G296/$J296</f>
        <v>0.18473895582329317</v>
      </c>
      <c r="Q296" s="3">
        <f>H296/$J296</f>
        <v>9.6385542168674704E-2</v>
      </c>
      <c r="R296" s="3">
        <f>I296/$J296</f>
        <v>0.11847389558232932</v>
      </c>
      <c r="S296" s="7">
        <f t="shared" si="4"/>
        <v>2159</v>
      </c>
    </row>
    <row r="297" spans="1:19" x14ac:dyDescent="0.35">
      <c r="A297" t="s">
        <v>597</v>
      </c>
      <c r="B297" t="s">
        <v>598</v>
      </c>
      <c r="C297">
        <v>83</v>
      </c>
      <c r="D297">
        <v>80</v>
      </c>
      <c r="E297">
        <v>73</v>
      </c>
      <c r="F297">
        <v>48</v>
      </c>
      <c r="G297">
        <v>66</v>
      </c>
      <c r="H297">
        <v>72</v>
      </c>
      <c r="I297">
        <v>44</v>
      </c>
      <c r="J297">
        <f>SUM(C297:I297)</f>
        <v>466</v>
      </c>
      <c r="K297" s="3">
        <f>J297/$L$1</f>
        <v>0.6657142857142857</v>
      </c>
      <c r="L297" s="3">
        <f>C297/$J297</f>
        <v>0.17811158798283261</v>
      </c>
      <c r="M297" s="3">
        <f>D297/$J297</f>
        <v>0.17167381974248927</v>
      </c>
      <c r="N297" s="3">
        <f>E297/$J297</f>
        <v>0.15665236051502146</v>
      </c>
      <c r="O297" s="3">
        <f>F297/$J297</f>
        <v>0.10300429184549356</v>
      </c>
      <c r="P297" s="3">
        <f>G297/$J297</f>
        <v>0.14163090128755365</v>
      </c>
      <c r="Q297" s="3">
        <f>H297/$J297</f>
        <v>0.15450643776824036</v>
      </c>
      <c r="R297" s="3">
        <f>I297/$J297</f>
        <v>9.4420600858369105E-2</v>
      </c>
      <c r="S297" s="7">
        <f t="shared" si="4"/>
        <v>3450</v>
      </c>
    </row>
    <row r="298" spans="1:19" x14ac:dyDescent="0.35">
      <c r="A298" t="s">
        <v>599</v>
      </c>
      <c r="B298" t="s">
        <v>600</v>
      </c>
      <c r="C298">
        <v>78</v>
      </c>
      <c r="D298">
        <v>42</v>
      </c>
      <c r="E298">
        <v>87</v>
      </c>
      <c r="F298">
        <v>69</v>
      </c>
      <c r="G298">
        <v>77</v>
      </c>
      <c r="H298">
        <v>61</v>
      </c>
      <c r="I298">
        <v>90</v>
      </c>
      <c r="J298">
        <f>SUM(C298:I298)</f>
        <v>504</v>
      </c>
      <c r="K298" s="3">
        <f>J298/$L$1</f>
        <v>0.72</v>
      </c>
      <c r="L298" s="3">
        <f>C298/$J298</f>
        <v>0.15476190476190477</v>
      </c>
      <c r="M298" s="3">
        <f>D298/$J298</f>
        <v>8.3333333333333329E-2</v>
      </c>
      <c r="N298" s="3">
        <f>E298/$J298</f>
        <v>0.17261904761904762</v>
      </c>
      <c r="O298" s="3">
        <f>F298/$J298</f>
        <v>0.13690476190476192</v>
      </c>
      <c r="P298" s="3">
        <f>G298/$J298</f>
        <v>0.15277777777777779</v>
      </c>
      <c r="Q298" s="3">
        <f>H298/$J298</f>
        <v>0.12103174603174603</v>
      </c>
      <c r="R298" s="3">
        <f>I298/$J298</f>
        <v>0.17857142857142858</v>
      </c>
      <c r="S298" s="7">
        <f t="shared" si="4"/>
        <v>1904</v>
      </c>
    </row>
    <row r="299" spans="1:19" x14ac:dyDescent="0.35">
      <c r="A299" t="s">
        <v>601</v>
      </c>
      <c r="B299" t="s">
        <v>602</v>
      </c>
      <c r="C299">
        <v>62</v>
      </c>
      <c r="D299">
        <v>49</v>
      </c>
      <c r="E299">
        <v>89</v>
      </c>
      <c r="F299">
        <v>64</v>
      </c>
      <c r="G299">
        <v>43</v>
      </c>
      <c r="H299">
        <v>51</v>
      </c>
      <c r="I299">
        <v>60</v>
      </c>
      <c r="J299">
        <f>SUM(C299:I299)</f>
        <v>418</v>
      </c>
      <c r="K299" s="3">
        <f>J299/$L$1</f>
        <v>0.5971428571428572</v>
      </c>
      <c r="L299" s="3">
        <f>C299/$J299</f>
        <v>0.14832535885167464</v>
      </c>
      <c r="M299" s="3">
        <f>D299/$J299</f>
        <v>0.11722488038277512</v>
      </c>
      <c r="N299" s="3">
        <f>E299/$J299</f>
        <v>0.21291866028708134</v>
      </c>
      <c r="O299" s="3">
        <f>F299/$J299</f>
        <v>0.15311004784688995</v>
      </c>
      <c r="P299" s="3">
        <f>G299/$J299</f>
        <v>0.10287081339712918</v>
      </c>
      <c r="Q299" s="3">
        <f>H299/$J299</f>
        <v>0.12200956937799043</v>
      </c>
      <c r="R299" s="3">
        <f>I299/$J299</f>
        <v>0.14354066985645933</v>
      </c>
      <c r="S299" s="7">
        <f t="shared" si="4"/>
        <v>4685</v>
      </c>
    </row>
    <row r="300" spans="1:19" x14ac:dyDescent="0.35">
      <c r="A300" t="s">
        <v>603</v>
      </c>
      <c r="B300" t="s">
        <v>604</v>
      </c>
      <c r="C300">
        <v>97</v>
      </c>
      <c r="D300">
        <v>95</v>
      </c>
      <c r="E300">
        <v>70</v>
      </c>
      <c r="F300">
        <v>56</v>
      </c>
      <c r="G300">
        <v>77</v>
      </c>
      <c r="H300">
        <v>55</v>
      </c>
      <c r="I300">
        <v>58</v>
      </c>
      <c r="J300">
        <f>SUM(C300:I300)</f>
        <v>508</v>
      </c>
      <c r="K300" s="3">
        <f>J300/$L$1</f>
        <v>0.72571428571428576</v>
      </c>
      <c r="L300" s="3">
        <f>C300/$J300</f>
        <v>0.19094488188976377</v>
      </c>
      <c r="M300" s="3">
        <f>D300/$J300</f>
        <v>0.18700787401574803</v>
      </c>
      <c r="N300" s="3">
        <f>E300/$J300</f>
        <v>0.13779527559055119</v>
      </c>
      <c r="O300" s="3">
        <f>F300/$J300</f>
        <v>0.11023622047244094</v>
      </c>
      <c r="P300" s="3">
        <f>G300/$J300</f>
        <v>0.15157480314960631</v>
      </c>
      <c r="Q300" s="3">
        <f>H300/$J300</f>
        <v>0.10826771653543307</v>
      </c>
      <c r="R300" s="3">
        <f>I300/$J300</f>
        <v>0.1141732283464567</v>
      </c>
      <c r="S300" s="7">
        <f t="shared" si="4"/>
        <v>1742</v>
      </c>
    </row>
    <row r="301" spans="1:19" x14ac:dyDescent="0.35">
      <c r="A301" t="s">
        <v>605</v>
      </c>
      <c r="B301" t="s">
        <v>606</v>
      </c>
      <c r="C301">
        <v>91</v>
      </c>
      <c r="D301">
        <v>54</v>
      </c>
      <c r="E301">
        <v>68</v>
      </c>
      <c r="F301">
        <v>55</v>
      </c>
      <c r="G301">
        <v>63</v>
      </c>
      <c r="H301">
        <v>50</v>
      </c>
      <c r="I301">
        <v>71</v>
      </c>
      <c r="J301">
        <f>SUM(C301:I301)</f>
        <v>452</v>
      </c>
      <c r="K301" s="3">
        <f>J301/$L$1</f>
        <v>0.64571428571428569</v>
      </c>
      <c r="L301" s="3">
        <f>C301/$J301</f>
        <v>0.20132743362831859</v>
      </c>
      <c r="M301" s="3">
        <f>D301/$J301</f>
        <v>0.11946902654867257</v>
      </c>
      <c r="N301" s="3">
        <f>E301/$J301</f>
        <v>0.15044247787610621</v>
      </c>
      <c r="O301" s="3">
        <f>F301/$J301</f>
        <v>0.12168141592920353</v>
      </c>
      <c r="P301" s="3">
        <f>G301/$J301</f>
        <v>0.13938053097345132</v>
      </c>
      <c r="Q301" s="3">
        <f>H301/$J301</f>
        <v>0.11061946902654868</v>
      </c>
      <c r="R301" s="3">
        <f>I301/$J301</f>
        <v>0.15707964601769911</v>
      </c>
      <c r="S301" s="7">
        <f t="shared" si="4"/>
        <v>3924</v>
      </c>
    </row>
    <row r="302" spans="1:19" x14ac:dyDescent="0.35">
      <c r="A302" t="s">
        <v>607</v>
      </c>
      <c r="B302" t="s">
        <v>608</v>
      </c>
      <c r="C302">
        <v>72</v>
      </c>
      <c r="D302">
        <v>90</v>
      </c>
      <c r="E302">
        <v>88</v>
      </c>
      <c r="F302">
        <v>90</v>
      </c>
      <c r="G302">
        <v>41</v>
      </c>
      <c r="H302">
        <v>78</v>
      </c>
      <c r="I302">
        <v>58</v>
      </c>
      <c r="J302">
        <f>SUM(C302:I302)</f>
        <v>517</v>
      </c>
      <c r="K302" s="3">
        <f>J302/$L$1</f>
        <v>0.73857142857142855</v>
      </c>
      <c r="L302" s="3">
        <f>C302/$J302</f>
        <v>0.13926499032882012</v>
      </c>
      <c r="M302" s="3">
        <f>D302/$J302</f>
        <v>0.17408123791102514</v>
      </c>
      <c r="N302" s="3">
        <f>E302/$J302</f>
        <v>0.1702127659574468</v>
      </c>
      <c r="O302" s="3">
        <f>F302/$J302</f>
        <v>0.17408123791102514</v>
      </c>
      <c r="P302" s="3">
        <f>G302/$J302</f>
        <v>7.9303675048355893E-2</v>
      </c>
      <c r="Q302" s="3">
        <f>H302/$J302</f>
        <v>0.15087040618955513</v>
      </c>
      <c r="R302" s="3">
        <f>I302/$J302</f>
        <v>0.11218568665377177</v>
      </c>
      <c r="S302" s="7">
        <f t="shared" si="4"/>
        <v>1421</v>
      </c>
    </row>
    <row r="303" spans="1:19" x14ac:dyDescent="0.35">
      <c r="A303" t="s">
        <v>609</v>
      </c>
      <c r="B303" t="s">
        <v>610</v>
      </c>
      <c r="C303">
        <v>47</v>
      </c>
      <c r="D303">
        <v>48</v>
      </c>
      <c r="E303">
        <v>84</v>
      </c>
      <c r="F303">
        <v>41</v>
      </c>
      <c r="G303">
        <v>46</v>
      </c>
      <c r="H303">
        <v>91</v>
      </c>
      <c r="I303">
        <v>50</v>
      </c>
      <c r="J303">
        <f>SUM(C303:I303)</f>
        <v>407</v>
      </c>
      <c r="K303" s="3">
        <f>J303/$L$1</f>
        <v>0.58142857142857141</v>
      </c>
      <c r="L303" s="3">
        <f>C303/$J303</f>
        <v>0.11547911547911548</v>
      </c>
      <c r="M303" s="3">
        <f>D303/$J303</f>
        <v>0.11793611793611794</v>
      </c>
      <c r="N303" s="3">
        <f>E303/$J303</f>
        <v>0.20638820638820637</v>
      </c>
      <c r="O303" s="3">
        <f>F303/$J303</f>
        <v>0.10073710073710074</v>
      </c>
      <c r="P303" s="3">
        <f>G303/$J303</f>
        <v>0.11302211302211303</v>
      </c>
      <c r="Q303" s="3">
        <f>H303/$J303</f>
        <v>0.22358722358722358</v>
      </c>
      <c r="R303" s="3">
        <f>I303/$J303</f>
        <v>0.12285012285012285</v>
      </c>
      <c r="S303" s="7">
        <f t="shared" si="4"/>
        <v>4809</v>
      </c>
    </row>
    <row r="304" spans="1:19" x14ac:dyDescent="0.35">
      <c r="A304" t="s">
        <v>611</v>
      </c>
      <c r="B304" t="s">
        <v>612</v>
      </c>
      <c r="C304">
        <v>97</v>
      </c>
      <c r="D304">
        <v>79</v>
      </c>
      <c r="E304">
        <v>69</v>
      </c>
      <c r="F304">
        <v>62</v>
      </c>
      <c r="G304">
        <v>83</v>
      </c>
      <c r="H304">
        <v>92</v>
      </c>
      <c r="I304">
        <v>92</v>
      </c>
      <c r="J304">
        <f>SUM(C304:I304)</f>
        <v>574</v>
      </c>
      <c r="K304" s="3">
        <f>J304/$L$1</f>
        <v>0.82</v>
      </c>
      <c r="L304" s="3">
        <f>C304/$J304</f>
        <v>0.16898954703832753</v>
      </c>
      <c r="M304" s="3">
        <f>D304/$J304</f>
        <v>0.13763066202090593</v>
      </c>
      <c r="N304" s="3">
        <f>E304/$J304</f>
        <v>0.12020905923344948</v>
      </c>
      <c r="O304" s="3">
        <f>F304/$J304</f>
        <v>0.10801393728222997</v>
      </c>
      <c r="P304" s="3">
        <f>G304/$J304</f>
        <v>0.14459930313588851</v>
      </c>
      <c r="Q304" s="3">
        <f>H304/$J304</f>
        <v>0.16027874564459929</v>
      </c>
      <c r="R304" s="3">
        <f>I304/$J304</f>
        <v>0.16027874564459929</v>
      </c>
      <c r="S304" s="7">
        <f t="shared" si="4"/>
        <v>163</v>
      </c>
    </row>
    <row r="305" spans="1:19" x14ac:dyDescent="0.35">
      <c r="A305" t="s">
        <v>613</v>
      </c>
      <c r="B305" t="s">
        <v>614</v>
      </c>
      <c r="C305">
        <v>72</v>
      </c>
      <c r="D305">
        <v>79</v>
      </c>
      <c r="E305">
        <v>63</v>
      </c>
      <c r="F305">
        <v>96</v>
      </c>
      <c r="G305">
        <v>46</v>
      </c>
      <c r="H305">
        <v>48</v>
      </c>
      <c r="I305">
        <v>91</v>
      </c>
      <c r="J305">
        <f>SUM(C305:I305)</f>
        <v>495</v>
      </c>
      <c r="K305" s="3">
        <f>J305/$L$1</f>
        <v>0.70714285714285718</v>
      </c>
      <c r="L305" s="3">
        <f>C305/$J305</f>
        <v>0.14545454545454545</v>
      </c>
      <c r="M305" s="3">
        <f>D305/$J305</f>
        <v>0.1595959595959596</v>
      </c>
      <c r="N305" s="3">
        <f>E305/$J305</f>
        <v>0.12727272727272726</v>
      </c>
      <c r="O305" s="3">
        <f>F305/$J305</f>
        <v>0.19393939393939394</v>
      </c>
      <c r="P305" s="3">
        <f>G305/$J305</f>
        <v>9.2929292929292931E-2</v>
      </c>
      <c r="Q305" s="3">
        <f>H305/$J305</f>
        <v>9.696969696969697E-2</v>
      </c>
      <c r="R305" s="3">
        <f>I305/$J305</f>
        <v>0.18383838383838383</v>
      </c>
      <c r="S305" s="7">
        <f t="shared" si="4"/>
        <v>2268</v>
      </c>
    </row>
    <row r="306" spans="1:19" x14ac:dyDescent="0.35">
      <c r="A306" t="s">
        <v>615</v>
      </c>
      <c r="B306" t="s">
        <v>616</v>
      </c>
      <c r="C306">
        <v>90</v>
      </c>
      <c r="D306">
        <v>58</v>
      </c>
      <c r="E306">
        <v>71</v>
      </c>
      <c r="F306">
        <v>99</v>
      </c>
      <c r="G306">
        <v>51</v>
      </c>
      <c r="H306">
        <v>50</v>
      </c>
      <c r="I306">
        <v>74</v>
      </c>
      <c r="J306">
        <f>SUM(C306:I306)</f>
        <v>493</v>
      </c>
      <c r="K306" s="3">
        <f>J306/$L$1</f>
        <v>0.70428571428571429</v>
      </c>
      <c r="L306" s="3">
        <f>C306/$J306</f>
        <v>0.18255578093306288</v>
      </c>
      <c r="M306" s="3">
        <f>D306/$J306</f>
        <v>0.11764705882352941</v>
      </c>
      <c r="N306" s="3">
        <f>E306/$J306</f>
        <v>0.1440162271805274</v>
      </c>
      <c r="O306" s="3">
        <f>F306/$J306</f>
        <v>0.20081135902636918</v>
      </c>
      <c r="P306" s="3">
        <f>G306/$J306</f>
        <v>0.10344827586206896</v>
      </c>
      <c r="Q306" s="3">
        <f>H306/$J306</f>
        <v>0.10141987829614604</v>
      </c>
      <c r="R306" s="3">
        <f>I306/$J306</f>
        <v>0.15010141987829614</v>
      </c>
      <c r="S306" s="7">
        <f t="shared" si="4"/>
        <v>2365</v>
      </c>
    </row>
    <row r="307" spans="1:19" x14ac:dyDescent="0.35">
      <c r="A307" t="s">
        <v>617</v>
      </c>
      <c r="B307" t="s">
        <v>618</v>
      </c>
      <c r="C307">
        <v>97</v>
      </c>
      <c r="D307">
        <v>43</v>
      </c>
      <c r="E307">
        <v>94</v>
      </c>
      <c r="F307">
        <v>74</v>
      </c>
      <c r="G307">
        <v>87</v>
      </c>
      <c r="H307">
        <v>98</v>
      </c>
      <c r="I307">
        <v>86</v>
      </c>
      <c r="J307">
        <f>SUM(C307:I307)</f>
        <v>579</v>
      </c>
      <c r="K307" s="3">
        <f>J307/$L$1</f>
        <v>0.82714285714285718</v>
      </c>
      <c r="L307" s="3">
        <f>C307/$J307</f>
        <v>0.16753022452504318</v>
      </c>
      <c r="M307" s="3">
        <f>D307/$J307</f>
        <v>7.426597582037997E-2</v>
      </c>
      <c r="N307" s="3">
        <f>E307/$J307</f>
        <v>0.16234887737478412</v>
      </c>
      <c r="O307" s="3">
        <f>F307/$J307</f>
        <v>0.12780656303972365</v>
      </c>
      <c r="P307" s="3">
        <f>G307/$J307</f>
        <v>0.15025906735751296</v>
      </c>
      <c r="Q307" s="3">
        <f>H307/$J307</f>
        <v>0.1692573402417962</v>
      </c>
      <c r="R307" s="3">
        <f>I307/$J307</f>
        <v>0.14853195164075994</v>
      </c>
      <c r="S307" s="7">
        <f t="shared" si="4"/>
        <v>117</v>
      </c>
    </row>
    <row r="308" spans="1:19" x14ac:dyDescent="0.35">
      <c r="A308" t="s">
        <v>619</v>
      </c>
      <c r="B308" t="s">
        <v>620</v>
      </c>
      <c r="C308">
        <v>69</v>
      </c>
      <c r="D308">
        <v>95</v>
      </c>
      <c r="E308">
        <v>74</v>
      </c>
      <c r="F308">
        <v>91</v>
      </c>
      <c r="G308">
        <v>100</v>
      </c>
      <c r="H308">
        <v>100</v>
      </c>
      <c r="I308">
        <v>84</v>
      </c>
      <c r="J308">
        <f>SUM(C308:I308)</f>
        <v>613</v>
      </c>
      <c r="K308" s="3">
        <f>J308/$L$1</f>
        <v>0.87571428571428567</v>
      </c>
      <c r="L308" s="3">
        <f>C308/$J308</f>
        <v>0.11256117455138662</v>
      </c>
      <c r="M308" s="3">
        <f>D308/$J308</f>
        <v>0.15497553017944535</v>
      </c>
      <c r="N308" s="3">
        <f>E308/$J308</f>
        <v>0.12071778140293637</v>
      </c>
      <c r="O308" s="3">
        <f>F308/$J308</f>
        <v>0.14845024469820556</v>
      </c>
      <c r="P308" s="3">
        <f>G308/$J308</f>
        <v>0.16313213703099511</v>
      </c>
      <c r="Q308" s="3">
        <f>H308/$J308</f>
        <v>0.16313213703099511</v>
      </c>
      <c r="R308" s="3">
        <f>I308/$J308</f>
        <v>0.13703099510603589</v>
      </c>
      <c r="S308" s="7">
        <f t="shared" si="4"/>
        <v>16</v>
      </c>
    </row>
    <row r="309" spans="1:19" x14ac:dyDescent="0.35">
      <c r="A309" t="s">
        <v>621</v>
      </c>
      <c r="B309" t="s">
        <v>622</v>
      </c>
      <c r="C309">
        <v>62</v>
      </c>
      <c r="D309">
        <v>98</v>
      </c>
      <c r="E309">
        <v>58</v>
      </c>
      <c r="F309">
        <v>45</v>
      </c>
      <c r="G309">
        <v>77</v>
      </c>
      <c r="H309">
        <v>98</v>
      </c>
      <c r="I309">
        <v>42</v>
      </c>
      <c r="J309">
        <f>SUM(C309:I309)</f>
        <v>480</v>
      </c>
      <c r="K309" s="3">
        <f>J309/$L$1</f>
        <v>0.68571428571428572</v>
      </c>
      <c r="L309" s="3">
        <f>C309/$J309</f>
        <v>0.12916666666666668</v>
      </c>
      <c r="M309" s="3">
        <f>D309/$J309</f>
        <v>0.20416666666666666</v>
      </c>
      <c r="N309" s="3">
        <f>E309/$J309</f>
        <v>0.12083333333333333</v>
      </c>
      <c r="O309" s="3">
        <f>F309/$J309</f>
        <v>9.375E-2</v>
      </c>
      <c r="P309" s="3">
        <f>G309/$J309</f>
        <v>0.16041666666666668</v>
      </c>
      <c r="Q309" s="3">
        <f>H309/$J309</f>
        <v>0.20416666666666666</v>
      </c>
      <c r="R309" s="3">
        <f>I309/$J309</f>
        <v>8.7499999999999994E-2</v>
      </c>
      <c r="S309" s="7">
        <f t="shared" si="4"/>
        <v>2896</v>
      </c>
    </row>
    <row r="310" spans="1:19" x14ac:dyDescent="0.35">
      <c r="A310" t="s">
        <v>623</v>
      </c>
      <c r="B310" t="s">
        <v>624</v>
      </c>
      <c r="C310">
        <v>94</v>
      </c>
      <c r="D310">
        <v>54</v>
      </c>
      <c r="E310">
        <v>64</v>
      </c>
      <c r="F310">
        <v>76</v>
      </c>
      <c r="G310">
        <v>100</v>
      </c>
      <c r="H310">
        <v>75</v>
      </c>
      <c r="I310">
        <v>65</v>
      </c>
      <c r="J310">
        <f>SUM(C310:I310)</f>
        <v>528</v>
      </c>
      <c r="K310" s="3">
        <f>J310/$L$1</f>
        <v>0.75428571428571434</v>
      </c>
      <c r="L310" s="3">
        <f>C310/$J310</f>
        <v>0.17803030303030304</v>
      </c>
      <c r="M310" s="3">
        <f>D310/$J310</f>
        <v>0.10227272727272728</v>
      </c>
      <c r="N310" s="3">
        <f>E310/$J310</f>
        <v>0.12121212121212122</v>
      </c>
      <c r="O310" s="3">
        <f>F310/$J310</f>
        <v>0.14393939393939395</v>
      </c>
      <c r="P310" s="3">
        <f>G310/$J310</f>
        <v>0.18939393939393939</v>
      </c>
      <c r="Q310" s="3">
        <f>H310/$J310</f>
        <v>0.14204545454545456</v>
      </c>
      <c r="R310" s="3">
        <f>I310/$J310</f>
        <v>0.12310606060606061</v>
      </c>
      <c r="S310" s="7">
        <f t="shared" si="4"/>
        <v>1055</v>
      </c>
    </row>
    <row r="311" spans="1:19" x14ac:dyDescent="0.35">
      <c r="A311" t="s">
        <v>625</v>
      </c>
      <c r="B311" t="s">
        <v>626</v>
      </c>
      <c r="C311">
        <v>99</v>
      </c>
      <c r="D311">
        <v>79</v>
      </c>
      <c r="E311">
        <v>77</v>
      </c>
      <c r="F311">
        <v>68</v>
      </c>
      <c r="G311">
        <v>91</v>
      </c>
      <c r="H311">
        <v>88</v>
      </c>
      <c r="I311">
        <v>79</v>
      </c>
      <c r="J311">
        <f>SUM(C311:I311)</f>
        <v>581</v>
      </c>
      <c r="K311" s="3">
        <f>J311/$L$1</f>
        <v>0.83</v>
      </c>
      <c r="L311" s="3">
        <f>C311/$J311</f>
        <v>0.1703958691910499</v>
      </c>
      <c r="M311" s="3">
        <f>D311/$J311</f>
        <v>0.13597246127366611</v>
      </c>
      <c r="N311" s="3">
        <f>E311/$J311</f>
        <v>0.13253012048192772</v>
      </c>
      <c r="O311" s="3">
        <f>F311/$J311</f>
        <v>0.11703958691910499</v>
      </c>
      <c r="P311" s="3">
        <f>G311/$J311</f>
        <v>0.15662650602409639</v>
      </c>
      <c r="Q311" s="3">
        <f>H311/$J311</f>
        <v>0.15146299483648881</v>
      </c>
      <c r="R311" s="3">
        <f>I311/$J311</f>
        <v>0.13597246127366611</v>
      </c>
      <c r="S311" s="7">
        <f t="shared" si="4"/>
        <v>105</v>
      </c>
    </row>
    <row r="312" spans="1:19" x14ac:dyDescent="0.35">
      <c r="A312" t="s">
        <v>627</v>
      </c>
      <c r="B312" t="s">
        <v>628</v>
      </c>
      <c r="C312">
        <v>84</v>
      </c>
      <c r="D312">
        <v>73</v>
      </c>
      <c r="E312">
        <v>98</v>
      </c>
      <c r="F312">
        <v>64</v>
      </c>
      <c r="G312">
        <v>52</v>
      </c>
      <c r="H312">
        <v>79</v>
      </c>
      <c r="I312">
        <v>94</v>
      </c>
      <c r="J312">
        <f>SUM(C312:I312)</f>
        <v>544</v>
      </c>
      <c r="K312" s="3">
        <f>J312/$L$1</f>
        <v>0.77714285714285714</v>
      </c>
      <c r="L312" s="3">
        <f>C312/$J312</f>
        <v>0.15441176470588236</v>
      </c>
      <c r="M312" s="3">
        <f>D312/$J312</f>
        <v>0.13419117647058823</v>
      </c>
      <c r="N312" s="3">
        <f>E312/$J312</f>
        <v>0.18014705882352941</v>
      </c>
      <c r="O312" s="3">
        <f>F312/$J312</f>
        <v>0.11764705882352941</v>
      </c>
      <c r="P312" s="3">
        <f>G312/$J312</f>
        <v>9.5588235294117641E-2</v>
      </c>
      <c r="Q312" s="3">
        <f>H312/$J312</f>
        <v>0.14522058823529413</v>
      </c>
      <c r="R312" s="3">
        <f>I312/$J312</f>
        <v>0.17279411764705882</v>
      </c>
      <c r="S312" s="7">
        <f t="shared" si="4"/>
        <v>626</v>
      </c>
    </row>
    <row r="313" spans="1:19" x14ac:dyDescent="0.35">
      <c r="A313" t="s">
        <v>629</v>
      </c>
      <c r="B313" t="s">
        <v>630</v>
      </c>
      <c r="C313">
        <v>57</v>
      </c>
      <c r="D313">
        <v>40</v>
      </c>
      <c r="E313">
        <v>89</v>
      </c>
      <c r="F313">
        <v>48</v>
      </c>
      <c r="G313">
        <v>91</v>
      </c>
      <c r="H313">
        <v>74</v>
      </c>
      <c r="I313">
        <v>74</v>
      </c>
      <c r="J313">
        <f>SUM(C313:I313)</f>
        <v>473</v>
      </c>
      <c r="K313" s="3">
        <f>J313/$L$1</f>
        <v>0.67571428571428571</v>
      </c>
      <c r="L313" s="3">
        <f>C313/$J313</f>
        <v>0.12050739957716702</v>
      </c>
      <c r="M313" s="3">
        <f>D313/$J313</f>
        <v>8.4566596194503171E-2</v>
      </c>
      <c r="N313" s="3">
        <f>E313/$J313</f>
        <v>0.18816067653276955</v>
      </c>
      <c r="O313" s="3">
        <f>F313/$J313</f>
        <v>0.1014799154334038</v>
      </c>
      <c r="P313" s="3">
        <f>G313/$J313</f>
        <v>0.19238900634249473</v>
      </c>
      <c r="Q313" s="3">
        <f>H313/$J313</f>
        <v>0.15644820295983086</v>
      </c>
      <c r="R313" s="3">
        <f>I313/$J313</f>
        <v>0.15644820295983086</v>
      </c>
      <c r="S313" s="7">
        <f t="shared" si="4"/>
        <v>3174</v>
      </c>
    </row>
    <row r="314" spans="1:19" x14ac:dyDescent="0.35">
      <c r="A314" t="s">
        <v>631</v>
      </c>
      <c r="B314" t="s">
        <v>632</v>
      </c>
      <c r="C314">
        <v>63</v>
      </c>
      <c r="D314">
        <v>72</v>
      </c>
      <c r="E314">
        <v>43</v>
      </c>
      <c r="F314">
        <v>85</v>
      </c>
      <c r="G314">
        <v>77</v>
      </c>
      <c r="H314">
        <v>74</v>
      </c>
      <c r="I314">
        <v>71</v>
      </c>
      <c r="J314">
        <f>SUM(C314:I314)</f>
        <v>485</v>
      </c>
      <c r="K314" s="3">
        <f>J314/$L$1</f>
        <v>0.69285714285714284</v>
      </c>
      <c r="L314" s="3">
        <f>C314/$J314</f>
        <v>0.12989690721649486</v>
      </c>
      <c r="M314" s="3">
        <f>D314/$J314</f>
        <v>0.14845360824742268</v>
      </c>
      <c r="N314" s="3">
        <f>E314/$J314</f>
        <v>8.8659793814432994E-2</v>
      </c>
      <c r="O314" s="3">
        <f>F314/$J314</f>
        <v>0.17525773195876287</v>
      </c>
      <c r="P314" s="3">
        <f>G314/$J314</f>
        <v>0.15876288659793814</v>
      </c>
      <c r="Q314" s="3">
        <f>H314/$J314</f>
        <v>0.15257731958762888</v>
      </c>
      <c r="R314" s="3">
        <f>I314/$J314</f>
        <v>0.14639175257731959</v>
      </c>
      <c r="S314" s="7">
        <f t="shared" si="4"/>
        <v>2685</v>
      </c>
    </row>
    <row r="315" spans="1:19" x14ac:dyDescent="0.35">
      <c r="A315" t="s">
        <v>633</v>
      </c>
      <c r="B315" t="s">
        <v>634</v>
      </c>
      <c r="C315">
        <v>47</v>
      </c>
      <c r="D315">
        <v>77</v>
      </c>
      <c r="E315">
        <v>60</v>
      </c>
      <c r="F315">
        <v>64</v>
      </c>
      <c r="G315">
        <v>42</v>
      </c>
      <c r="H315">
        <v>89</v>
      </c>
      <c r="I315">
        <v>76</v>
      </c>
      <c r="J315">
        <f>SUM(C315:I315)</f>
        <v>455</v>
      </c>
      <c r="K315" s="3">
        <f>J315/$L$1</f>
        <v>0.65</v>
      </c>
      <c r="L315" s="3">
        <f>C315/$J315</f>
        <v>0.10329670329670329</v>
      </c>
      <c r="M315" s="3">
        <f>D315/$J315</f>
        <v>0.16923076923076924</v>
      </c>
      <c r="N315" s="3">
        <f>E315/$J315</f>
        <v>0.13186813186813187</v>
      </c>
      <c r="O315" s="3">
        <f>F315/$J315</f>
        <v>0.14065934065934066</v>
      </c>
      <c r="P315" s="3">
        <f>G315/$J315</f>
        <v>9.2307692307692313E-2</v>
      </c>
      <c r="Q315" s="3">
        <f>H315/$J315</f>
        <v>0.1956043956043956</v>
      </c>
      <c r="R315" s="3">
        <f>I315/$J315</f>
        <v>0.16703296703296702</v>
      </c>
      <c r="S315" s="7">
        <f t="shared" si="4"/>
        <v>3818</v>
      </c>
    </row>
    <row r="316" spans="1:19" x14ac:dyDescent="0.35">
      <c r="A316" t="s">
        <v>635</v>
      </c>
      <c r="B316" t="s">
        <v>636</v>
      </c>
      <c r="C316">
        <v>73</v>
      </c>
      <c r="D316">
        <v>41</v>
      </c>
      <c r="E316">
        <v>41</v>
      </c>
      <c r="F316">
        <v>62</v>
      </c>
      <c r="G316">
        <v>82</v>
      </c>
      <c r="H316">
        <v>50</v>
      </c>
      <c r="I316">
        <v>41</v>
      </c>
      <c r="J316">
        <f>SUM(C316:I316)</f>
        <v>390</v>
      </c>
      <c r="K316" s="3">
        <f>J316/$L$1</f>
        <v>0.55714285714285716</v>
      </c>
      <c r="L316" s="3">
        <f>C316/$J316</f>
        <v>0.18717948717948718</v>
      </c>
      <c r="M316" s="3">
        <f>D316/$J316</f>
        <v>0.10512820512820513</v>
      </c>
      <c r="N316" s="3">
        <f>E316/$J316</f>
        <v>0.10512820512820513</v>
      </c>
      <c r="O316" s="3">
        <f>F316/$J316</f>
        <v>0.15897435897435896</v>
      </c>
      <c r="P316" s="3">
        <f>G316/$J316</f>
        <v>0.21025641025641026</v>
      </c>
      <c r="Q316" s="3">
        <f>H316/$J316</f>
        <v>0.12820512820512819</v>
      </c>
      <c r="R316" s="3">
        <f>I316/$J316</f>
        <v>0.10512820512820513</v>
      </c>
      <c r="S316" s="7">
        <f t="shared" si="4"/>
        <v>4920</v>
      </c>
    </row>
    <row r="317" spans="1:19" x14ac:dyDescent="0.35">
      <c r="A317" t="s">
        <v>637</v>
      </c>
      <c r="B317" t="s">
        <v>638</v>
      </c>
      <c r="C317">
        <v>93</v>
      </c>
      <c r="D317">
        <v>82</v>
      </c>
      <c r="E317">
        <v>87</v>
      </c>
      <c r="F317">
        <v>59</v>
      </c>
      <c r="G317">
        <v>73</v>
      </c>
      <c r="H317">
        <v>50</v>
      </c>
      <c r="I317">
        <v>54</v>
      </c>
      <c r="J317">
        <f>SUM(C317:I317)</f>
        <v>498</v>
      </c>
      <c r="K317" s="3">
        <f>J317/$L$1</f>
        <v>0.71142857142857141</v>
      </c>
      <c r="L317" s="3">
        <f>C317/$J317</f>
        <v>0.18674698795180722</v>
      </c>
      <c r="M317" s="3">
        <f>D317/$J317</f>
        <v>0.1646586345381526</v>
      </c>
      <c r="N317" s="3">
        <f>E317/$J317</f>
        <v>0.1746987951807229</v>
      </c>
      <c r="O317" s="3">
        <f>F317/$J317</f>
        <v>0.11847389558232932</v>
      </c>
      <c r="P317" s="3">
        <f>G317/$J317</f>
        <v>0.1465863453815261</v>
      </c>
      <c r="Q317" s="3">
        <f>H317/$J317</f>
        <v>0.10040160642570281</v>
      </c>
      <c r="R317" s="3">
        <f>I317/$J317</f>
        <v>0.10843373493975904</v>
      </c>
      <c r="S317" s="7">
        <f t="shared" si="4"/>
        <v>2159</v>
      </c>
    </row>
    <row r="318" spans="1:19" x14ac:dyDescent="0.35">
      <c r="A318" t="s">
        <v>639</v>
      </c>
      <c r="B318" t="s">
        <v>640</v>
      </c>
      <c r="C318">
        <v>96</v>
      </c>
      <c r="D318">
        <v>67</v>
      </c>
      <c r="E318">
        <v>76</v>
      </c>
      <c r="F318">
        <v>43</v>
      </c>
      <c r="G318">
        <v>60</v>
      </c>
      <c r="H318">
        <v>75</v>
      </c>
      <c r="I318">
        <v>97</v>
      </c>
      <c r="J318">
        <f>SUM(C318:I318)</f>
        <v>514</v>
      </c>
      <c r="K318" s="3">
        <f>J318/$L$1</f>
        <v>0.73428571428571432</v>
      </c>
      <c r="L318" s="3">
        <f>C318/$J318</f>
        <v>0.1867704280155642</v>
      </c>
      <c r="M318" s="3">
        <f>D318/$J318</f>
        <v>0.13035019455252919</v>
      </c>
      <c r="N318" s="3">
        <f>E318/$J318</f>
        <v>0.14785992217898833</v>
      </c>
      <c r="O318" s="3">
        <f>F318/$J318</f>
        <v>8.3657587548638127E-2</v>
      </c>
      <c r="P318" s="3">
        <f>G318/$J318</f>
        <v>0.11673151750972763</v>
      </c>
      <c r="Q318" s="3">
        <f>H318/$J318</f>
        <v>0.14591439688715954</v>
      </c>
      <c r="R318" s="3">
        <f>I318/$J318</f>
        <v>0.18871595330739299</v>
      </c>
      <c r="S318" s="7">
        <f t="shared" si="4"/>
        <v>1524</v>
      </c>
    </row>
    <row r="319" spans="1:19" x14ac:dyDescent="0.35">
      <c r="A319" t="s">
        <v>641</v>
      </c>
      <c r="B319" t="s">
        <v>642</v>
      </c>
      <c r="C319">
        <v>74</v>
      </c>
      <c r="D319">
        <v>70</v>
      </c>
      <c r="E319">
        <v>91</v>
      </c>
      <c r="F319">
        <v>49</v>
      </c>
      <c r="G319">
        <v>86</v>
      </c>
      <c r="H319">
        <v>85</v>
      </c>
      <c r="I319">
        <v>90</v>
      </c>
      <c r="J319">
        <f>SUM(C319:I319)</f>
        <v>545</v>
      </c>
      <c r="K319" s="3">
        <f>J319/$L$1</f>
        <v>0.77857142857142858</v>
      </c>
      <c r="L319" s="3">
        <f>C319/$J319</f>
        <v>0.13577981651376148</v>
      </c>
      <c r="M319" s="3">
        <f>D319/$J319</f>
        <v>0.12844036697247707</v>
      </c>
      <c r="N319" s="3">
        <f>E319/$J319</f>
        <v>0.16697247706422019</v>
      </c>
      <c r="O319" s="3">
        <f>F319/$J319</f>
        <v>8.990825688073395E-2</v>
      </c>
      <c r="P319" s="3">
        <f>G319/$J319</f>
        <v>0.15779816513761469</v>
      </c>
      <c r="Q319" s="3">
        <f>H319/$J319</f>
        <v>0.15596330275229359</v>
      </c>
      <c r="R319" s="3">
        <f>I319/$J319</f>
        <v>0.16513761467889909</v>
      </c>
      <c r="S319" s="7">
        <f t="shared" si="4"/>
        <v>597</v>
      </c>
    </row>
    <row r="320" spans="1:19" x14ac:dyDescent="0.35">
      <c r="A320" t="s">
        <v>643</v>
      </c>
      <c r="B320" t="s">
        <v>644</v>
      </c>
      <c r="C320">
        <v>43</v>
      </c>
      <c r="D320">
        <v>64</v>
      </c>
      <c r="E320">
        <v>66</v>
      </c>
      <c r="F320">
        <v>75</v>
      </c>
      <c r="G320">
        <v>72</v>
      </c>
      <c r="H320">
        <v>48</v>
      </c>
      <c r="I320">
        <v>93</v>
      </c>
      <c r="J320">
        <f>SUM(C320:I320)</f>
        <v>461</v>
      </c>
      <c r="K320" s="3">
        <f>J320/$L$1</f>
        <v>0.65857142857142859</v>
      </c>
      <c r="L320" s="3">
        <f>C320/$J320</f>
        <v>9.3275488069414311E-2</v>
      </c>
      <c r="M320" s="3">
        <f>D320/$J320</f>
        <v>0.13882863340563992</v>
      </c>
      <c r="N320" s="3">
        <f>E320/$J320</f>
        <v>0.14316702819956617</v>
      </c>
      <c r="O320" s="3">
        <f>F320/$J320</f>
        <v>0.16268980477223427</v>
      </c>
      <c r="P320" s="3">
        <f>G320/$J320</f>
        <v>0.1561822125813449</v>
      </c>
      <c r="Q320" s="3">
        <f>H320/$J320</f>
        <v>0.10412147505422993</v>
      </c>
      <c r="R320" s="3">
        <f>I320/$J320</f>
        <v>0.2017353579175705</v>
      </c>
      <c r="S320" s="7">
        <f t="shared" si="4"/>
        <v>3634</v>
      </c>
    </row>
    <row r="321" spans="1:19" x14ac:dyDescent="0.35">
      <c r="A321" t="s">
        <v>645</v>
      </c>
      <c r="B321" t="s">
        <v>646</v>
      </c>
      <c r="C321">
        <v>98</v>
      </c>
      <c r="D321">
        <v>58</v>
      </c>
      <c r="E321">
        <v>77</v>
      </c>
      <c r="F321">
        <v>75</v>
      </c>
      <c r="G321">
        <v>91</v>
      </c>
      <c r="H321">
        <v>82</v>
      </c>
      <c r="I321">
        <v>41</v>
      </c>
      <c r="J321">
        <f>SUM(C321:I321)</f>
        <v>522</v>
      </c>
      <c r="K321" s="3">
        <f>J321/$L$1</f>
        <v>0.74571428571428566</v>
      </c>
      <c r="L321" s="3">
        <f>C321/$J321</f>
        <v>0.18773946360153257</v>
      </c>
      <c r="M321" s="3">
        <f>D321/$J321</f>
        <v>0.1111111111111111</v>
      </c>
      <c r="N321" s="3">
        <f>E321/$J321</f>
        <v>0.1475095785440613</v>
      </c>
      <c r="O321" s="3">
        <f>F321/$J321</f>
        <v>0.14367816091954022</v>
      </c>
      <c r="P321" s="3">
        <f>G321/$J321</f>
        <v>0.17432950191570881</v>
      </c>
      <c r="Q321" s="3">
        <f>H321/$J321</f>
        <v>0.15708812260536398</v>
      </c>
      <c r="R321" s="3">
        <f>I321/$J321</f>
        <v>7.8544061302681989E-2</v>
      </c>
      <c r="S321" s="7">
        <f t="shared" si="4"/>
        <v>1231</v>
      </c>
    </row>
    <row r="322" spans="1:19" x14ac:dyDescent="0.35">
      <c r="A322" t="s">
        <v>647</v>
      </c>
      <c r="B322" t="s">
        <v>648</v>
      </c>
      <c r="C322">
        <v>75</v>
      </c>
      <c r="D322">
        <v>81</v>
      </c>
      <c r="E322">
        <v>85</v>
      </c>
      <c r="F322">
        <v>91</v>
      </c>
      <c r="G322">
        <v>51</v>
      </c>
      <c r="H322">
        <v>84</v>
      </c>
      <c r="I322">
        <v>97</v>
      </c>
      <c r="J322">
        <f>SUM(C322:I322)</f>
        <v>564</v>
      </c>
      <c r="K322" s="3">
        <f>J322/$L$1</f>
        <v>0.80571428571428572</v>
      </c>
      <c r="L322" s="3">
        <f>C322/$J322</f>
        <v>0.13297872340425532</v>
      </c>
      <c r="M322" s="3">
        <f>D322/$J322</f>
        <v>0.14361702127659576</v>
      </c>
      <c r="N322" s="3">
        <f>E322/$J322</f>
        <v>0.15070921985815602</v>
      </c>
      <c r="O322" s="3">
        <f>F322/$J322</f>
        <v>0.16134751773049646</v>
      </c>
      <c r="P322" s="3">
        <f>G322/$J322</f>
        <v>9.0425531914893623E-2</v>
      </c>
      <c r="Q322" s="3">
        <f>H322/$J322</f>
        <v>0.14893617021276595</v>
      </c>
      <c r="R322" s="3">
        <f>I322/$J322</f>
        <v>0.17198581560283688</v>
      </c>
      <c r="S322" s="7">
        <f t="shared" si="4"/>
        <v>262</v>
      </c>
    </row>
    <row r="323" spans="1:19" x14ac:dyDescent="0.35">
      <c r="A323" t="s">
        <v>649</v>
      </c>
      <c r="B323" t="s">
        <v>650</v>
      </c>
      <c r="C323">
        <v>42</v>
      </c>
      <c r="D323">
        <v>72</v>
      </c>
      <c r="E323">
        <v>84</v>
      </c>
      <c r="F323">
        <v>80</v>
      </c>
      <c r="G323">
        <v>52</v>
      </c>
      <c r="H323">
        <v>64</v>
      </c>
      <c r="I323">
        <v>91</v>
      </c>
      <c r="J323">
        <f>SUM(C323:I323)</f>
        <v>485</v>
      </c>
      <c r="K323" s="3">
        <f>J323/$L$1</f>
        <v>0.69285714285714284</v>
      </c>
      <c r="L323" s="3">
        <f>C323/$J323</f>
        <v>8.6597938144329895E-2</v>
      </c>
      <c r="M323" s="3">
        <f>D323/$J323</f>
        <v>0.14845360824742268</v>
      </c>
      <c r="N323" s="3">
        <f>E323/$J323</f>
        <v>0.17319587628865979</v>
      </c>
      <c r="O323" s="3">
        <f>F323/$J323</f>
        <v>0.16494845360824742</v>
      </c>
      <c r="P323" s="3">
        <f>G323/$J323</f>
        <v>0.10721649484536082</v>
      </c>
      <c r="Q323" s="3">
        <f>H323/$J323</f>
        <v>0.13195876288659794</v>
      </c>
      <c r="R323" s="3">
        <f>I323/$J323</f>
        <v>0.18762886597938144</v>
      </c>
      <c r="S323" s="7">
        <f t="shared" si="4"/>
        <v>2685</v>
      </c>
    </row>
    <row r="324" spans="1:19" x14ac:dyDescent="0.35">
      <c r="A324" t="s">
        <v>651</v>
      </c>
      <c r="B324" t="s">
        <v>652</v>
      </c>
      <c r="C324">
        <v>70</v>
      </c>
      <c r="D324">
        <v>68</v>
      </c>
      <c r="E324">
        <v>73</v>
      </c>
      <c r="F324">
        <v>52</v>
      </c>
      <c r="G324">
        <v>48</v>
      </c>
      <c r="H324">
        <v>85</v>
      </c>
      <c r="I324">
        <v>82</v>
      </c>
      <c r="J324">
        <f>SUM(C324:I324)</f>
        <v>478</v>
      </c>
      <c r="K324" s="3">
        <f>J324/$L$1</f>
        <v>0.68285714285714283</v>
      </c>
      <c r="L324" s="3">
        <f>C324/$J324</f>
        <v>0.14644351464435146</v>
      </c>
      <c r="M324" s="3">
        <f>D324/$J324</f>
        <v>0.14225941422594143</v>
      </c>
      <c r="N324" s="3">
        <f>E324/$J324</f>
        <v>0.15271966527196654</v>
      </c>
      <c r="O324" s="3">
        <f>F324/$J324</f>
        <v>0.10878661087866109</v>
      </c>
      <c r="P324" s="3">
        <f>G324/$J324</f>
        <v>0.100418410041841</v>
      </c>
      <c r="Q324" s="3">
        <f>H324/$J324</f>
        <v>0.17782426778242677</v>
      </c>
      <c r="R324" s="3">
        <f>I324/$J324</f>
        <v>0.17154811715481172</v>
      </c>
      <c r="S324" s="7">
        <f t="shared" ref="S324:S387" si="5">RANK(J324,$J$3:$J$5002,0)</f>
        <v>2983</v>
      </c>
    </row>
    <row r="325" spans="1:19" x14ac:dyDescent="0.35">
      <c r="A325" t="s">
        <v>653</v>
      </c>
      <c r="B325" t="s">
        <v>654</v>
      </c>
      <c r="C325">
        <v>50</v>
      </c>
      <c r="D325">
        <v>95</v>
      </c>
      <c r="E325">
        <v>45</v>
      </c>
      <c r="F325">
        <v>48</v>
      </c>
      <c r="G325">
        <v>100</v>
      </c>
      <c r="H325">
        <v>41</v>
      </c>
      <c r="I325">
        <v>70</v>
      </c>
      <c r="J325">
        <f>SUM(C325:I325)</f>
        <v>449</v>
      </c>
      <c r="K325" s="3">
        <f>J325/$L$1</f>
        <v>0.64142857142857146</v>
      </c>
      <c r="L325" s="3">
        <f>C325/$J325</f>
        <v>0.111358574610245</v>
      </c>
      <c r="M325" s="3">
        <f>D325/$J325</f>
        <v>0.21158129175946547</v>
      </c>
      <c r="N325" s="3">
        <f>E325/$J325</f>
        <v>0.10022271714922049</v>
      </c>
      <c r="O325" s="3">
        <f>F325/$J325</f>
        <v>0.10690423162583519</v>
      </c>
      <c r="P325" s="3">
        <f>G325/$J325</f>
        <v>0.22271714922048999</v>
      </c>
      <c r="Q325" s="3">
        <f>H325/$J325</f>
        <v>9.1314031180400893E-2</v>
      </c>
      <c r="R325" s="3">
        <f>I325/$J325</f>
        <v>0.15590200445434299</v>
      </c>
      <c r="S325" s="7">
        <f t="shared" si="5"/>
        <v>3997</v>
      </c>
    </row>
    <row r="326" spans="1:19" x14ac:dyDescent="0.35">
      <c r="A326" t="s">
        <v>655</v>
      </c>
      <c r="B326" t="s">
        <v>656</v>
      </c>
      <c r="C326">
        <v>86</v>
      </c>
      <c r="D326">
        <v>40</v>
      </c>
      <c r="E326">
        <v>60</v>
      </c>
      <c r="F326">
        <v>50</v>
      </c>
      <c r="G326">
        <v>61</v>
      </c>
      <c r="H326">
        <v>42</v>
      </c>
      <c r="I326">
        <v>61</v>
      </c>
      <c r="J326">
        <f>SUM(C326:I326)</f>
        <v>400</v>
      </c>
      <c r="K326" s="3">
        <f>J326/$L$1</f>
        <v>0.5714285714285714</v>
      </c>
      <c r="L326" s="3">
        <f>C326/$J326</f>
        <v>0.215</v>
      </c>
      <c r="M326" s="3">
        <f>D326/$J326</f>
        <v>0.1</v>
      </c>
      <c r="N326" s="3">
        <f>E326/$J326</f>
        <v>0.15</v>
      </c>
      <c r="O326" s="3">
        <f>F326/$J326</f>
        <v>0.125</v>
      </c>
      <c r="P326" s="3">
        <f>G326/$J326</f>
        <v>0.1525</v>
      </c>
      <c r="Q326" s="3">
        <f>H326/$J326</f>
        <v>0.105</v>
      </c>
      <c r="R326" s="3">
        <f>I326/$J326</f>
        <v>0.1525</v>
      </c>
      <c r="S326" s="7">
        <f t="shared" si="5"/>
        <v>4873</v>
      </c>
    </row>
    <row r="327" spans="1:19" x14ac:dyDescent="0.35">
      <c r="A327" t="s">
        <v>657</v>
      </c>
      <c r="B327" t="s">
        <v>658</v>
      </c>
      <c r="C327">
        <v>72</v>
      </c>
      <c r="D327">
        <v>70</v>
      </c>
      <c r="E327">
        <v>88</v>
      </c>
      <c r="F327">
        <v>43</v>
      </c>
      <c r="G327">
        <v>91</v>
      </c>
      <c r="H327">
        <v>43</v>
      </c>
      <c r="I327">
        <v>46</v>
      </c>
      <c r="J327">
        <f>SUM(C327:I327)</f>
        <v>453</v>
      </c>
      <c r="K327" s="3">
        <f>J327/$L$1</f>
        <v>0.64714285714285713</v>
      </c>
      <c r="L327" s="3">
        <f>C327/$J327</f>
        <v>0.15894039735099338</v>
      </c>
      <c r="M327" s="3">
        <f>D327/$J327</f>
        <v>0.1545253863134658</v>
      </c>
      <c r="N327" s="3">
        <f>E327/$J327</f>
        <v>0.19426048565121412</v>
      </c>
      <c r="O327" s="3">
        <f>F327/$J327</f>
        <v>9.4922737306843266E-2</v>
      </c>
      <c r="P327" s="3">
        <f>G327/$J327</f>
        <v>0.20088300220750552</v>
      </c>
      <c r="Q327" s="3">
        <f>H327/$J327</f>
        <v>9.4922737306843266E-2</v>
      </c>
      <c r="R327" s="3">
        <f>I327/$J327</f>
        <v>0.10154525386313466</v>
      </c>
      <c r="S327" s="7">
        <f t="shared" si="5"/>
        <v>3885</v>
      </c>
    </row>
    <row r="328" spans="1:19" x14ac:dyDescent="0.35">
      <c r="A328" t="s">
        <v>659</v>
      </c>
      <c r="B328" t="s">
        <v>660</v>
      </c>
      <c r="C328">
        <v>82</v>
      </c>
      <c r="D328">
        <v>41</v>
      </c>
      <c r="E328">
        <v>79</v>
      </c>
      <c r="F328">
        <v>49</v>
      </c>
      <c r="G328">
        <v>65</v>
      </c>
      <c r="H328">
        <v>52</v>
      </c>
      <c r="I328">
        <v>52</v>
      </c>
      <c r="J328">
        <f>SUM(C328:I328)</f>
        <v>420</v>
      </c>
      <c r="K328" s="3">
        <f>J328/$L$1</f>
        <v>0.6</v>
      </c>
      <c r="L328" s="3">
        <f>C328/$J328</f>
        <v>0.19523809523809524</v>
      </c>
      <c r="M328" s="3">
        <f>D328/$J328</f>
        <v>9.7619047619047619E-2</v>
      </c>
      <c r="N328" s="3">
        <f>E328/$J328</f>
        <v>0.18809523809523809</v>
      </c>
      <c r="O328" s="3">
        <f>F328/$J328</f>
        <v>0.11666666666666667</v>
      </c>
      <c r="P328" s="3">
        <f>G328/$J328</f>
        <v>0.15476190476190477</v>
      </c>
      <c r="Q328" s="3">
        <f>H328/$J328</f>
        <v>0.12380952380952381</v>
      </c>
      <c r="R328" s="3">
        <f>I328/$J328</f>
        <v>0.12380952380952381</v>
      </c>
      <c r="S328" s="7">
        <f t="shared" si="5"/>
        <v>4653</v>
      </c>
    </row>
    <row r="329" spans="1:19" x14ac:dyDescent="0.35">
      <c r="A329" t="s">
        <v>661</v>
      </c>
      <c r="B329" t="s">
        <v>662</v>
      </c>
      <c r="C329">
        <v>68</v>
      </c>
      <c r="D329">
        <v>64</v>
      </c>
      <c r="E329">
        <v>59</v>
      </c>
      <c r="F329">
        <v>53</v>
      </c>
      <c r="G329">
        <v>45</v>
      </c>
      <c r="H329">
        <v>96</v>
      </c>
      <c r="I329">
        <v>79</v>
      </c>
      <c r="J329">
        <f>SUM(C329:I329)</f>
        <v>464</v>
      </c>
      <c r="K329" s="3">
        <f>J329/$L$1</f>
        <v>0.66285714285714281</v>
      </c>
      <c r="L329" s="3">
        <f>C329/$J329</f>
        <v>0.14655172413793102</v>
      </c>
      <c r="M329" s="3">
        <f>D329/$J329</f>
        <v>0.13793103448275862</v>
      </c>
      <c r="N329" s="3">
        <f>E329/$J329</f>
        <v>0.12715517241379309</v>
      </c>
      <c r="O329" s="3">
        <f>F329/$J329</f>
        <v>0.11422413793103449</v>
      </c>
      <c r="P329" s="3">
        <f>G329/$J329</f>
        <v>9.6982758620689655E-2</v>
      </c>
      <c r="Q329" s="3">
        <f>H329/$J329</f>
        <v>0.20689655172413793</v>
      </c>
      <c r="R329" s="3">
        <f>I329/$J329</f>
        <v>0.17025862068965517</v>
      </c>
      <c r="S329" s="7">
        <f t="shared" si="5"/>
        <v>3527</v>
      </c>
    </row>
    <row r="330" spans="1:19" x14ac:dyDescent="0.35">
      <c r="A330" t="s">
        <v>663</v>
      </c>
      <c r="B330" t="s">
        <v>664</v>
      </c>
      <c r="C330">
        <v>77</v>
      </c>
      <c r="D330">
        <v>49</v>
      </c>
      <c r="E330">
        <v>78</v>
      </c>
      <c r="F330">
        <v>85</v>
      </c>
      <c r="G330">
        <v>41</v>
      </c>
      <c r="H330">
        <v>40</v>
      </c>
      <c r="I330">
        <v>64</v>
      </c>
      <c r="J330">
        <f>SUM(C330:I330)</f>
        <v>434</v>
      </c>
      <c r="K330" s="3">
        <f>J330/$L$1</f>
        <v>0.62</v>
      </c>
      <c r="L330" s="3">
        <f>C330/$J330</f>
        <v>0.17741935483870969</v>
      </c>
      <c r="M330" s="3">
        <f>D330/$J330</f>
        <v>0.11290322580645161</v>
      </c>
      <c r="N330" s="3">
        <f>E330/$J330</f>
        <v>0.17972350230414746</v>
      </c>
      <c r="O330" s="3">
        <f>F330/$J330</f>
        <v>0.19585253456221199</v>
      </c>
      <c r="P330" s="3">
        <f>G330/$J330</f>
        <v>9.4470046082949302E-2</v>
      </c>
      <c r="Q330" s="3">
        <f>H330/$J330</f>
        <v>9.2165898617511524E-2</v>
      </c>
      <c r="R330" s="3">
        <f>I330/$J330</f>
        <v>0.14746543778801843</v>
      </c>
      <c r="S330" s="7">
        <f t="shared" si="5"/>
        <v>4392</v>
      </c>
    </row>
    <row r="331" spans="1:19" x14ac:dyDescent="0.35">
      <c r="A331" t="s">
        <v>665</v>
      </c>
      <c r="B331" t="s">
        <v>666</v>
      </c>
      <c r="C331">
        <v>43</v>
      </c>
      <c r="D331">
        <v>81</v>
      </c>
      <c r="E331">
        <v>41</v>
      </c>
      <c r="F331">
        <v>98</v>
      </c>
      <c r="G331">
        <v>61</v>
      </c>
      <c r="H331">
        <v>58</v>
      </c>
      <c r="I331">
        <v>43</v>
      </c>
      <c r="J331">
        <f>SUM(C331:I331)</f>
        <v>425</v>
      </c>
      <c r="K331" s="3">
        <f>J331/$L$1</f>
        <v>0.6071428571428571</v>
      </c>
      <c r="L331" s="3">
        <f>C331/$J331</f>
        <v>0.1011764705882353</v>
      </c>
      <c r="M331" s="3">
        <f>D331/$J331</f>
        <v>0.19058823529411764</v>
      </c>
      <c r="N331" s="3">
        <f>E331/$J331</f>
        <v>9.6470588235294114E-2</v>
      </c>
      <c r="O331" s="3">
        <f>F331/$J331</f>
        <v>0.23058823529411765</v>
      </c>
      <c r="P331" s="3">
        <f>G331/$J331</f>
        <v>0.14352941176470588</v>
      </c>
      <c r="Q331" s="3">
        <f>H331/$J331</f>
        <v>0.13647058823529412</v>
      </c>
      <c r="R331" s="3">
        <f>I331/$J331</f>
        <v>0.1011764705882353</v>
      </c>
      <c r="S331" s="7">
        <f t="shared" si="5"/>
        <v>4572</v>
      </c>
    </row>
    <row r="332" spans="1:19" x14ac:dyDescent="0.35">
      <c r="A332" t="s">
        <v>667</v>
      </c>
      <c r="B332" t="s">
        <v>668</v>
      </c>
      <c r="C332">
        <v>64</v>
      </c>
      <c r="D332">
        <v>86</v>
      </c>
      <c r="E332">
        <v>68</v>
      </c>
      <c r="F332">
        <v>88</v>
      </c>
      <c r="G332">
        <v>48</v>
      </c>
      <c r="H332">
        <v>61</v>
      </c>
      <c r="I332">
        <v>56</v>
      </c>
      <c r="J332">
        <f>SUM(C332:I332)</f>
        <v>471</v>
      </c>
      <c r="K332" s="3">
        <f>J332/$L$1</f>
        <v>0.67285714285714282</v>
      </c>
      <c r="L332" s="3">
        <f>C332/$J332</f>
        <v>0.13588110403397027</v>
      </c>
      <c r="M332" s="3">
        <f>D332/$J332</f>
        <v>0.18259023354564755</v>
      </c>
      <c r="N332" s="3">
        <f>E332/$J332</f>
        <v>0.14437367303609341</v>
      </c>
      <c r="O332" s="3">
        <f>F332/$J332</f>
        <v>0.18683651804670912</v>
      </c>
      <c r="P332" s="3">
        <f>G332/$J332</f>
        <v>0.10191082802547771</v>
      </c>
      <c r="Q332" s="3">
        <f>H332/$J332</f>
        <v>0.12951167728237792</v>
      </c>
      <c r="R332" s="3">
        <f>I332/$J332</f>
        <v>0.11889596602972399</v>
      </c>
      <c r="S332" s="7">
        <f t="shared" si="5"/>
        <v>3256</v>
      </c>
    </row>
    <row r="333" spans="1:19" x14ac:dyDescent="0.35">
      <c r="A333" t="s">
        <v>669</v>
      </c>
      <c r="B333" t="s">
        <v>670</v>
      </c>
      <c r="C333">
        <v>72</v>
      </c>
      <c r="D333">
        <v>46</v>
      </c>
      <c r="E333">
        <v>70</v>
      </c>
      <c r="F333">
        <v>45</v>
      </c>
      <c r="G333">
        <v>98</v>
      </c>
      <c r="H333">
        <v>100</v>
      </c>
      <c r="I333">
        <v>74</v>
      </c>
      <c r="J333">
        <f>SUM(C333:I333)</f>
        <v>505</v>
      </c>
      <c r="K333" s="3">
        <f>J333/$L$1</f>
        <v>0.72142857142857142</v>
      </c>
      <c r="L333" s="3">
        <f>C333/$J333</f>
        <v>0.14257425742574256</v>
      </c>
      <c r="M333" s="3">
        <f>D333/$J333</f>
        <v>9.1089108910891087E-2</v>
      </c>
      <c r="N333" s="3">
        <f>E333/$J333</f>
        <v>0.13861386138613863</v>
      </c>
      <c r="O333" s="3">
        <f>F333/$J333</f>
        <v>8.9108910891089105E-2</v>
      </c>
      <c r="P333" s="3">
        <f>G333/$J333</f>
        <v>0.19405940594059407</v>
      </c>
      <c r="Q333" s="3">
        <f>H333/$J333</f>
        <v>0.19801980198019803</v>
      </c>
      <c r="R333" s="3">
        <f>I333/$J333</f>
        <v>0.14653465346534653</v>
      </c>
      <c r="S333" s="7">
        <f t="shared" si="5"/>
        <v>1864</v>
      </c>
    </row>
    <row r="334" spans="1:19" x14ac:dyDescent="0.35">
      <c r="A334" t="s">
        <v>671</v>
      </c>
      <c r="B334" t="s">
        <v>672</v>
      </c>
      <c r="C334">
        <v>64</v>
      </c>
      <c r="D334">
        <v>74</v>
      </c>
      <c r="E334">
        <v>73</v>
      </c>
      <c r="F334">
        <v>84</v>
      </c>
      <c r="G334">
        <v>59</v>
      </c>
      <c r="H334">
        <v>84</v>
      </c>
      <c r="I334">
        <v>57</v>
      </c>
      <c r="J334">
        <f>SUM(C334:I334)</f>
        <v>495</v>
      </c>
      <c r="K334" s="3">
        <f>J334/$L$1</f>
        <v>0.70714285714285718</v>
      </c>
      <c r="L334" s="3">
        <f>C334/$J334</f>
        <v>0.12929292929292929</v>
      </c>
      <c r="M334" s="3">
        <f>D334/$J334</f>
        <v>0.14949494949494949</v>
      </c>
      <c r="N334" s="3">
        <f>E334/$J334</f>
        <v>0.14747474747474748</v>
      </c>
      <c r="O334" s="3">
        <f>F334/$J334</f>
        <v>0.16969696969696971</v>
      </c>
      <c r="P334" s="3">
        <f>G334/$J334</f>
        <v>0.1191919191919192</v>
      </c>
      <c r="Q334" s="3">
        <f>H334/$J334</f>
        <v>0.16969696969696971</v>
      </c>
      <c r="R334" s="3">
        <f>I334/$J334</f>
        <v>0.11515151515151516</v>
      </c>
      <c r="S334" s="7">
        <f t="shared" si="5"/>
        <v>2268</v>
      </c>
    </row>
    <row r="335" spans="1:19" x14ac:dyDescent="0.35">
      <c r="A335" t="s">
        <v>673</v>
      </c>
      <c r="B335" t="s">
        <v>674</v>
      </c>
      <c r="C335">
        <v>100</v>
      </c>
      <c r="D335">
        <v>63</v>
      </c>
      <c r="E335">
        <v>58</v>
      </c>
      <c r="F335">
        <v>48</v>
      </c>
      <c r="G335">
        <v>47</v>
      </c>
      <c r="H335">
        <v>60</v>
      </c>
      <c r="I335">
        <v>59</v>
      </c>
      <c r="J335">
        <f>SUM(C335:I335)</f>
        <v>435</v>
      </c>
      <c r="K335" s="3">
        <f>J335/$L$1</f>
        <v>0.62142857142857144</v>
      </c>
      <c r="L335" s="3">
        <f>C335/$J335</f>
        <v>0.22988505747126436</v>
      </c>
      <c r="M335" s="3">
        <f>D335/$J335</f>
        <v>0.14482758620689656</v>
      </c>
      <c r="N335" s="3">
        <f>E335/$J335</f>
        <v>0.13333333333333333</v>
      </c>
      <c r="O335" s="3">
        <f>F335/$J335</f>
        <v>0.1103448275862069</v>
      </c>
      <c r="P335" s="3">
        <f>G335/$J335</f>
        <v>0.10804597701149425</v>
      </c>
      <c r="Q335" s="3">
        <f>H335/$J335</f>
        <v>0.13793103448275862</v>
      </c>
      <c r="R335" s="3">
        <f>I335/$J335</f>
        <v>0.13563218390804599</v>
      </c>
      <c r="S335" s="7">
        <f t="shared" si="5"/>
        <v>4362</v>
      </c>
    </row>
    <row r="336" spans="1:19" x14ac:dyDescent="0.35">
      <c r="A336" t="s">
        <v>675</v>
      </c>
      <c r="B336" t="s">
        <v>676</v>
      </c>
      <c r="C336">
        <v>79</v>
      </c>
      <c r="D336">
        <v>93</v>
      </c>
      <c r="E336">
        <v>48</v>
      </c>
      <c r="F336">
        <v>59</v>
      </c>
      <c r="G336">
        <v>95</v>
      </c>
      <c r="H336">
        <v>74</v>
      </c>
      <c r="I336">
        <v>51</v>
      </c>
      <c r="J336">
        <f>SUM(C336:I336)</f>
        <v>499</v>
      </c>
      <c r="K336" s="3">
        <f>J336/$L$1</f>
        <v>0.71285714285714286</v>
      </c>
      <c r="L336" s="3">
        <f>C336/$J336</f>
        <v>0.15831663326653306</v>
      </c>
      <c r="M336" s="3">
        <f>D336/$J336</f>
        <v>0.18637274549098196</v>
      </c>
      <c r="N336" s="3">
        <f>E336/$J336</f>
        <v>9.6192384769539077E-2</v>
      </c>
      <c r="O336" s="3">
        <f>F336/$J336</f>
        <v>0.11823647294589178</v>
      </c>
      <c r="P336" s="3">
        <f>G336/$J336</f>
        <v>0.19038076152304609</v>
      </c>
      <c r="Q336" s="3">
        <f>H336/$J336</f>
        <v>0.14829659318637275</v>
      </c>
      <c r="R336" s="3">
        <f>I336/$J336</f>
        <v>0.10220440881763528</v>
      </c>
      <c r="S336" s="7">
        <f t="shared" si="5"/>
        <v>2118</v>
      </c>
    </row>
    <row r="337" spans="1:19" x14ac:dyDescent="0.35">
      <c r="A337" t="s">
        <v>677</v>
      </c>
      <c r="B337" t="s">
        <v>678</v>
      </c>
      <c r="C337">
        <v>63</v>
      </c>
      <c r="D337">
        <v>66</v>
      </c>
      <c r="E337">
        <v>78</v>
      </c>
      <c r="F337">
        <v>70</v>
      </c>
      <c r="G337">
        <v>42</v>
      </c>
      <c r="H337">
        <v>57</v>
      </c>
      <c r="I337">
        <v>83</v>
      </c>
      <c r="J337">
        <f>SUM(C337:I337)</f>
        <v>459</v>
      </c>
      <c r="K337" s="3">
        <f>J337/$L$1</f>
        <v>0.65571428571428569</v>
      </c>
      <c r="L337" s="3">
        <f>C337/$J337</f>
        <v>0.13725490196078433</v>
      </c>
      <c r="M337" s="3">
        <f>D337/$J337</f>
        <v>0.1437908496732026</v>
      </c>
      <c r="N337" s="3">
        <f>E337/$J337</f>
        <v>0.16993464052287582</v>
      </c>
      <c r="O337" s="3">
        <f>F337/$J337</f>
        <v>0.15250544662309368</v>
      </c>
      <c r="P337" s="3">
        <f>G337/$J337</f>
        <v>9.1503267973856203E-2</v>
      </c>
      <c r="Q337" s="3">
        <f>H337/$J337</f>
        <v>0.12418300653594772</v>
      </c>
      <c r="R337" s="3">
        <f>I337/$J337</f>
        <v>0.18082788671023964</v>
      </c>
      <c r="S337" s="7">
        <f t="shared" si="5"/>
        <v>3686</v>
      </c>
    </row>
    <row r="338" spans="1:19" x14ac:dyDescent="0.35">
      <c r="A338" t="s">
        <v>679</v>
      </c>
      <c r="B338" t="s">
        <v>680</v>
      </c>
      <c r="C338">
        <v>85</v>
      </c>
      <c r="D338">
        <v>91</v>
      </c>
      <c r="E338">
        <v>68</v>
      </c>
      <c r="F338">
        <v>90</v>
      </c>
      <c r="G338">
        <v>42</v>
      </c>
      <c r="H338">
        <v>88</v>
      </c>
      <c r="I338">
        <v>57</v>
      </c>
      <c r="J338">
        <f>SUM(C338:I338)</f>
        <v>521</v>
      </c>
      <c r="K338" s="3">
        <f>J338/$L$1</f>
        <v>0.74428571428571433</v>
      </c>
      <c r="L338" s="3">
        <f>C338/$J338</f>
        <v>0.16314779270633398</v>
      </c>
      <c r="M338" s="3">
        <f>D338/$J338</f>
        <v>0.1746641074856046</v>
      </c>
      <c r="N338" s="3">
        <f>E338/$J338</f>
        <v>0.13051823416506717</v>
      </c>
      <c r="O338" s="3">
        <f>F338/$J338</f>
        <v>0.17274472168905949</v>
      </c>
      <c r="P338" s="3">
        <f>G338/$J338</f>
        <v>8.0614203454894437E-2</v>
      </c>
      <c r="Q338" s="3">
        <f>H338/$J338</f>
        <v>0.16890595009596929</v>
      </c>
      <c r="R338" s="3">
        <f>I338/$J338</f>
        <v>0.10940499040307101</v>
      </c>
      <c r="S338" s="7">
        <f t="shared" si="5"/>
        <v>1268</v>
      </c>
    </row>
    <row r="339" spans="1:19" x14ac:dyDescent="0.35">
      <c r="A339" t="s">
        <v>681</v>
      </c>
      <c r="B339" t="s">
        <v>682</v>
      </c>
      <c r="C339">
        <v>43</v>
      </c>
      <c r="D339">
        <v>86</v>
      </c>
      <c r="E339">
        <v>46</v>
      </c>
      <c r="F339">
        <v>98</v>
      </c>
      <c r="G339">
        <v>42</v>
      </c>
      <c r="H339">
        <v>51</v>
      </c>
      <c r="I339">
        <v>63</v>
      </c>
      <c r="J339">
        <f>SUM(C339:I339)</f>
        <v>429</v>
      </c>
      <c r="K339" s="3">
        <f>J339/$L$1</f>
        <v>0.61285714285714288</v>
      </c>
      <c r="L339" s="3">
        <f>C339/$J339</f>
        <v>0.10023310023310024</v>
      </c>
      <c r="M339" s="3">
        <f>D339/$J339</f>
        <v>0.20046620046620048</v>
      </c>
      <c r="N339" s="3">
        <f>E339/$J339</f>
        <v>0.10722610722610723</v>
      </c>
      <c r="O339" s="3">
        <f>F339/$J339</f>
        <v>0.22843822843822845</v>
      </c>
      <c r="P339" s="3">
        <f>G339/$J339</f>
        <v>9.7902097902097904E-2</v>
      </c>
      <c r="Q339" s="3">
        <f>H339/$J339</f>
        <v>0.11888111888111888</v>
      </c>
      <c r="R339" s="3">
        <f>I339/$J339</f>
        <v>0.14685314685314685</v>
      </c>
      <c r="S339" s="7">
        <f t="shared" si="5"/>
        <v>4496</v>
      </c>
    </row>
    <row r="340" spans="1:19" x14ac:dyDescent="0.35">
      <c r="A340" t="s">
        <v>683</v>
      </c>
      <c r="B340" t="s">
        <v>684</v>
      </c>
      <c r="C340">
        <v>73</v>
      </c>
      <c r="D340">
        <v>48</v>
      </c>
      <c r="E340">
        <v>94</v>
      </c>
      <c r="F340">
        <v>62</v>
      </c>
      <c r="G340">
        <v>92</v>
      </c>
      <c r="H340">
        <v>45</v>
      </c>
      <c r="I340">
        <v>59</v>
      </c>
      <c r="J340">
        <f>SUM(C340:I340)</f>
        <v>473</v>
      </c>
      <c r="K340" s="3">
        <f>J340/$L$1</f>
        <v>0.67571428571428571</v>
      </c>
      <c r="L340" s="3">
        <f>C340/$J340</f>
        <v>0.15433403805496829</v>
      </c>
      <c r="M340" s="3">
        <f>D340/$J340</f>
        <v>0.1014799154334038</v>
      </c>
      <c r="N340" s="3">
        <f>E340/$J340</f>
        <v>0.19873150105708245</v>
      </c>
      <c r="O340" s="3">
        <f>F340/$J340</f>
        <v>0.13107822410147993</v>
      </c>
      <c r="P340" s="3">
        <f>G340/$J340</f>
        <v>0.1945031712473573</v>
      </c>
      <c r="Q340" s="3">
        <f>H340/$J340</f>
        <v>9.5137420718816063E-2</v>
      </c>
      <c r="R340" s="3">
        <f>I340/$J340</f>
        <v>0.12473572938689217</v>
      </c>
      <c r="S340" s="7">
        <f t="shared" si="5"/>
        <v>3174</v>
      </c>
    </row>
    <row r="341" spans="1:19" x14ac:dyDescent="0.35">
      <c r="A341" t="s">
        <v>685</v>
      </c>
      <c r="B341" t="s">
        <v>686</v>
      </c>
      <c r="C341">
        <v>58</v>
      </c>
      <c r="D341">
        <v>50</v>
      </c>
      <c r="E341">
        <v>74</v>
      </c>
      <c r="F341">
        <v>87</v>
      </c>
      <c r="G341">
        <v>68</v>
      </c>
      <c r="H341">
        <v>40</v>
      </c>
      <c r="I341">
        <v>45</v>
      </c>
      <c r="J341">
        <f>SUM(C341:I341)</f>
        <v>422</v>
      </c>
      <c r="K341" s="3">
        <f>J341/$L$1</f>
        <v>0.60285714285714287</v>
      </c>
      <c r="L341" s="3">
        <f>C341/$J341</f>
        <v>0.13744075829383887</v>
      </c>
      <c r="M341" s="3">
        <f>D341/$J341</f>
        <v>0.11848341232227488</v>
      </c>
      <c r="N341" s="3">
        <f>E341/$J341</f>
        <v>0.17535545023696683</v>
      </c>
      <c r="O341" s="3">
        <f>F341/$J341</f>
        <v>0.20616113744075829</v>
      </c>
      <c r="P341" s="3">
        <f>G341/$J341</f>
        <v>0.16113744075829384</v>
      </c>
      <c r="Q341" s="3">
        <f>H341/$J341</f>
        <v>9.4786729857819899E-2</v>
      </c>
      <c r="R341" s="3">
        <f>I341/$J341</f>
        <v>0.1066350710900474</v>
      </c>
      <c r="S341" s="7">
        <f t="shared" si="5"/>
        <v>4631</v>
      </c>
    </row>
    <row r="342" spans="1:19" x14ac:dyDescent="0.35">
      <c r="A342" t="s">
        <v>687</v>
      </c>
      <c r="B342" t="s">
        <v>688</v>
      </c>
      <c r="C342">
        <v>86</v>
      </c>
      <c r="D342">
        <v>87</v>
      </c>
      <c r="E342">
        <v>68</v>
      </c>
      <c r="F342">
        <v>92</v>
      </c>
      <c r="G342">
        <v>83</v>
      </c>
      <c r="H342">
        <v>90</v>
      </c>
      <c r="I342">
        <v>73</v>
      </c>
      <c r="J342">
        <f>SUM(C342:I342)</f>
        <v>579</v>
      </c>
      <c r="K342" s="3">
        <f>J342/$L$1</f>
        <v>0.82714285714285718</v>
      </c>
      <c r="L342" s="3">
        <f>C342/$J342</f>
        <v>0.14853195164075994</v>
      </c>
      <c r="M342" s="3">
        <f>D342/$J342</f>
        <v>0.15025906735751296</v>
      </c>
      <c r="N342" s="3">
        <f>E342/$J342</f>
        <v>0.11744386873920552</v>
      </c>
      <c r="O342" s="3">
        <f>F342/$J342</f>
        <v>0.15889464594127806</v>
      </c>
      <c r="P342" s="3">
        <f>G342/$J342</f>
        <v>0.14335060449050085</v>
      </c>
      <c r="Q342" s="3">
        <f>H342/$J342</f>
        <v>0.15544041450777202</v>
      </c>
      <c r="R342" s="3">
        <f>I342/$J342</f>
        <v>0.12607944732297063</v>
      </c>
      <c r="S342" s="7">
        <f t="shared" si="5"/>
        <v>117</v>
      </c>
    </row>
    <row r="343" spans="1:19" x14ac:dyDescent="0.35">
      <c r="A343" t="s">
        <v>689</v>
      </c>
      <c r="B343" t="s">
        <v>690</v>
      </c>
      <c r="C343">
        <v>98</v>
      </c>
      <c r="D343">
        <v>42</v>
      </c>
      <c r="E343">
        <v>45</v>
      </c>
      <c r="F343">
        <v>55</v>
      </c>
      <c r="G343">
        <v>81</v>
      </c>
      <c r="H343">
        <v>66</v>
      </c>
      <c r="I343">
        <v>43</v>
      </c>
      <c r="J343">
        <f>SUM(C343:I343)</f>
        <v>430</v>
      </c>
      <c r="K343" s="3">
        <f>J343/$L$1</f>
        <v>0.61428571428571432</v>
      </c>
      <c r="L343" s="3">
        <f>C343/$J343</f>
        <v>0.22790697674418606</v>
      </c>
      <c r="M343" s="3">
        <f>D343/$J343</f>
        <v>9.7674418604651161E-2</v>
      </c>
      <c r="N343" s="3">
        <f>E343/$J343</f>
        <v>0.10465116279069768</v>
      </c>
      <c r="O343" s="3">
        <f>F343/$J343</f>
        <v>0.12790697674418605</v>
      </c>
      <c r="P343" s="3">
        <f>G343/$J343</f>
        <v>0.1883720930232558</v>
      </c>
      <c r="Q343" s="3">
        <f>H343/$J343</f>
        <v>0.15348837209302327</v>
      </c>
      <c r="R343" s="3">
        <f>I343/$J343</f>
        <v>0.1</v>
      </c>
      <c r="S343" s="7">
        <f t="shared" si="5"/>
        <v>4470</v>
      </c>
    </row>
    <row r="344" spans="1:19" x14ac:dyDescent="0.35">
      <c r="A344" t="s">
        <v>691</v>
      </c>
      <c r="B344" t="s">
        <v>692</v>
      </c>
      <c r="C344">
        <v>85</v>
      </c>
      <c r="D344">
        <v>83</v>
      </c>
      <c r="E344">
        <v>83</v>
      </c>
      <c r="F344">
        <v>71</v>
      </c>
      <c r="G344">
        <v>55</v>
      </c>
      <c r="H344">
        <v>81</v>
      </c>
      <c r="I344">
        <v>86</v>
      </c>
      <c r="J344">
        <f>SUM(C344:I344)</f>
        <v>544</v>
      </c>
      <c r="K344" s="3">
        <f>J344/$L$1</f>
        <v>0.77714285714285714</v>
      </c>
      <c r="L344" s="3">
        <f>C344/$J344</f>
        <v>0.15625</v>
      </c>
      <c r="M344" s="3">
        <f>D344/$J344</f>
        <v>0.15257352941176472</v>
      </c>
      <c r="N344" s="3">
        <f>E344/$J344</f>
        <v>0.15257352941176472</v>
      </c>
      <c r="O344" s="3">
        <f>F344/$J344</f>
        <v>0.13051470588235295</v>
      </c>
      <c r="P344" s="3">
        <f>G344/$J344</f>
        <v>0.10110294117647059</v>
      </c>
      <c r="Q344" s="3">
        <f>H344/$J344</f>
        <v>0.14889705882352941</v>
      </c>
      <c r="R344" s="3">
        <f>I344/$J344</f>
        <v>0.15808823529411764</v>
      </c>
      <c r="S344" s="7">
        <f t="shared" si="5"/>
        <v>626</v>
      </c>
    </row>
    <row r="345" spans="1:19" x14ac:dyDescent="0.35">
      <c r="A345" t="s">
        <v>693</v>
      </c>
      <c r="B345" t="s">
        <v>694</v>
      </c>
      <c r="C345">
        <v>71</v>
      </c>
      <c r="D345">
        <v>55</v>
      </c>
      <c r="E345">
        <v>59</v>
      </c>
      <c r="F345">
        <v>55</v>
      </c>
      <c r="G345">
        <v>42</v>
      </c>
      <c r="H345">
        <v>51</v>
      </c>
      <c r="I345">
        <v>56</v>
      </c>
      <c r="J345">
        <f>SUM(C345:I345)</f>
        <v>389</v>
      </c>
      <c r="K345" s="3">
        <f>J345/$L$1</f>
        <v>0.55571428571428572</v>
      </c>
      <c r="L345" s="3">
        <f>C345/$J345</f>
        <v>0.18251928020565553</v>
      </c>
      <c r="M345" s="3">
        <f>D345/$J345</f>
        <v>0.14138817480719795</v>
      </c>
      <c r="N345" s="3">
        <f>E345/$J345</f>
        <v>0.15167095115681234</v>
      </c>
      <c r="O345" s="3">
        <f>F345/$J345</f>
        <v>0.14138817480719795</v>
      </c>
      <c r="P345" s="3">
        <f>G345/$J345</f>
        <v>0.10796915167095116</v>
      </c>
      <c r="Q345" s="3">
        <f>H345/$J345</f>
        <v>0.13110539845758354</v>
      </c>
      <c r="R345" s="3">
        <f>I345/$J345</f>
        <v>0.14395886889460155</v>
      </c>
      <c r="S345" s="7">
        <f t="shared" si="5"/>
        <v>4927</v>
      </c>
    </row>
    <row r="346" spans="1:19" x14ac:dyDescent="0.35">
      <c r="A346" t="s">
        <v>695</v>
      </c>
      <c r="B346" t="s">
        <v>696</v>
      </c>
      <c r="C346">
        <v>82</v>
      </c>
      <c r="D346">
        <v>86</v>
      </c>
      <c r="E346">
        <v>99</v>
      </c>
      <c r="F346">
        <v>55</v>
      </c>
      <c r="G346">
        <v>70</v>
      </c>
      <c r="H346">
        <v>91</v>
      </c>
      <c r="I346">
        <v>80</v>
      </c>
      <c r="J346">
        <f>SUM(C346:I346)</f>
        <v>563</v>
      </c>
      <c r="K346" s="3">
        <f>J346/$L$1</f>
        <v>0.80428571428571427</v>
      </c>
      <c r="L346" s="3">
        <f>C346/$J346</f>
        <v>0.14564831261101244</v>
      </c>
      <c r="M346" s="3">
        <f>D346/$J346</f>
        <v>0.15275310834813499</v>
      </c>
      <c r="N346" s="3">
        <f>E346/$J346</f>
        <v>0.17584369449378331</v>
      </c>
      <c r="O346" s="3">
        <f>F346/$J346</f>
        <v>9.7690941385435173E-2</v>
      </c>
      <c r="P346" s="3">
        <f>G346/$J346</f>
        <v>0.12433392539964476</v>
      </c>
      <c r="Q346" s="3">
        <f>H346/$J346</f>
        <v>0.16163410301953818</v>
      </c>
      <c r="R346" s="3">
        <f>I346/$J346</f>
        <v>0.14209591474245115</v>
      </c>
      <c r="S346" s="7">
        <f t="shared" si="5"/>
        <v>274</v>
      </c>
    </row>
    <row r="347" spans="1:19" x14ac:dyDescent="0.35">
      <c r="A347" t="s">
        <v>697</v>
      </c>
      <c r="B347" t="s">
        <v>698</v>
      </c>
      <c r="C347">
        <v>65</v>
      </c>
      <c r="D347">
        <v>99</v>
      </c>
      <c r="E347">
        <v>86</v>
      </c>
      <c r="F347">
        <v>60</v>
      </c>
      <c r="G347">
        <v>87</v>
      </c>
      <c r="H347">
        <v>66</v>
      </c>
      <c r="I347">
        <v>85</v>
      </c>
      <c r="J347">
        <f>SUM(C347:I347)</f>
        <v>548</v>
      </c>
      <c r="K347" s="3">
        <f>J347/$L$1</f>
        <v>0.78285714285714281</v>
      </c>
      <c r="L347" s="3">
        <f>C347/$J347</f>
        <v>0.11861313868613138</v>
      </c>
      <c r="M347" s="3">
        <f>D347/$J347</f>
        <v>0.18065693430656934</v>
      </c>
      <c r="N347" s="3">
        <f>E347/$J347</f>
        <v>0.15693430656934307</v>
      </c>
      <c r="O347" s="3">
        <f>F347/$J347</f>
        <v>0.10948905109489052</v>
      </c>
      <c r="P347" s="3">
        <f>G347/$J347</f>
        <v>0.15875912408759124</v>
      </c>
      <c r="Q347" s="3">
        <f>H347/$J347</f>
        <v>0.12043795620437957</v>
      </c>
      <c r="R347" s="3">
        <f>I347/$J347</f>
        <v>0.1551094890510949</v>
      </c>
      <c r="S347" s="7">
        <f t="shared" si="5"/>
        <v>525</v>
      </c>
    </row>
    <row r="348" spans="1:19" x14ac:dyDescent="0.35">
      <c r="A348" t="s">
        <v>699</v>
      </c>
      <c r="B348" t="s">
        <v>700</v>
      </c>
      <c r="C348">
        <v>91</v>
      </c>
      <c r="D348">
        <v>64</v>
      </c>
      <c r="E348">
        <v>98</v>
      </c>
      <c r="F348">
        <v>43</v>
      </c>
      <c r="G348">
        <v>63</v>
      </c>
      <c r="H348">
        <v>63</v>
      </c>
      <c r="I348">
        <v>85</v>
      </c>
      <c r="J348">
        <f>SUM(C348:I348)</f>
        <v>507</v>
      </c>
      <c r="K348" s="3">
        <f>J348/$L$1</f>
        <v>0.72428571428571431</v>
      </c>
      <c r="L348" s="3">
        <f>C348/$J348</f>
        <v>0.17948717948717949</v>
      </c>
      <c r="M348" s="3">
        <f>D348/$J348</f>
        <v>0.12623274161735701</v>
      </c>
      <c r="N348" s="3">
        <f>E348/$J348</f>
        <v>0.1932938856015779</v>
      </c>
      <c r="O348" s="3">
        <f>F348/$J348</f>
        <v>8.4812623274161739E-2</v>
      </c>
      <c r="P348" s="3">
        <f>G348/$J348</f>
        <v>0.1242603550295858</v>
      </c>
      <c r="Q348" s="3">
        <f>H348/$J348</f>
        <v>0.1242603550295858</v>
      </c>
      <c r="R348" s="3">
        <f>I348/$J348</f>
        <v>0.16765285996055226</v>
      </c>
      <c r="S348" s="7">
        <f t="shared" si="5"/>
        <v>1776</v>
      </c>
    </row>
    <row r="349" spans="1:19" x14ac:dyDescent="0.35">
      <c r="A349" t="s">
        <v>701</v>
      </c>
      <c r="B349" t="s">
        <v>702</v>
      </c>
      <c r="C349">
        <v>70</v>
      </c>
      <c r="D349">
        <v>55</v>
      </c>
      <c r="E349">
        <v>55</v>
      </c>
      <c r="F349">
        <v>43</v>
      </c>
      <c r="G349">
        <v>66</v>
      </c>
      <c r="H349">
        <v>63</v>
      </c>
      <c r="I349">
        <v>89</v>
      </c>
      <c r="J349">
        <f>SUM(C349:I349)</f>
        <v>441</v>
      </c>
      <c r="K349" s="3">
        <f>J349/$L$1</f>
        <v>0.63</v>
      </c>
      <c r="L349" s="3">
        <f>C349/$J349</f>
        <v>0.15873015873015872</v>
      </c>
      <c r="M349" s="3">
        <f>D349/$J349</f>
        <v>0.12471655328798185</v>
      </c>
      <c r="N349" s="3">
        <f>E349/$J349</f>
        <v>0.12471655328798185</v>
      </c>
      <c r="O349" s="3">
        <f>F349/$J349</f>
        <v>9.7505668934240369E-2</v>
      </c>
      <c r="P349" s="3">
        <f>G349/$J349</f>
        <v>0.14965986394557823</v>
      </c>
      <c r="Q349" s="3">
        <f>H349/$J349</f>
        <v>0.14285714285714285</v>
      </c>
      <c r="R349" s="3">
        <f>I349/$J349</f>
        <v>0.20181405895691609</v>
      </c>
      <c r="S349" s="7">
        <f t="shared" si="5"/>
        <v>4235</v>
      </c>
    </row>
    <row r="350" spans="1:19" x14ac:dyDescent="0.35">
      <c r="A350" t="s">
        <v>703</v>
      </c>
      <c r="B350" t="s">
        <v>704</v>
      </c>
      <c r="C350">
        <v>73</v>
      </c>
      <c r="D350">
        <v>95</v>
      </c>
      <c r="E350">
        <v>95</v>
      </c>
      <c r="F350">
        <v>77</v>
      </c>
      <c r="G350">
        <v>45</v>
      </c>
      <c r="H350">
        <v>63</v>
      </c>
      <c r="I350">
        <v>62</v>
      </c>
      <c r="J350">
        <f>SUM(C350:I350)</f>
        <v>510</v>
      </c>
      <c r="K350" s="3">
        <f>J350/$L$1</f>
        <v>0.72857142857142854</v>
      </c>
      <c r="L350" s="3">
        <f>C350/$J350</f>
        <v>0.14313725490196078</v>
      </c>
      <c r="M350" s="3">
        <f>D350/$J350</f>
        <v>0.18627450980392157</v>
      </c>
      <c r="N350" s="3">
        <f>E350/$J350</f>
        <v>0.18627450980392157</v>
      </c>
      <c r="O350" s="3">
        <f>F350/$J350</f>
        <v>0.15098039215686274</v>
      </c>
      <c r="P350" s="3">
        <f>G350/$J350</f>
        <v>8.8235294117647065E-2</v>
      </c>
      <c r="Q350" s="3">
        <f>H350/$J350</f>
        <v>0.12352941176470589</v>
      </c>
      <c r="R350" s="3">
        <f>I350/$J350</f>
        <v>0.12156862745098039</v>
      </c>
      <c r="S350" s="7">
        <f t="shared" si="5"/>
        <v>1688</v>
      </c>
    </row>
    <row r="351" spans="1:19" x14ac:dyDescent="0.35">
      <c r="A351" t="s">
        <v>705</v>
      </c>
      <c r="B351" t="s">
        <v>706</v>
      </c>
      <c r="C351">
        <v>70</v>
      </c>
      <c r="D351">
        <v>80</v>
      </c>
      <c r="E351">
        <v>67</v>
      </c>
      <c r="F351">
        <v>53</v>
      </c>
      <c r="G351">
        <v>46</v>
      </c>
      <c r="H351">
        <v>42</v>
      </c>
      <c r="I351">
        <v>64</v>
      </c>
      <c r="J351">
        <f>SUM(C351:I351)</f>
        <v>422</v>
      </c>
      <c r="K351" s="3">
        <f>J351/$L$1</f>
        <v>0.60285714285714287</v>
      </c>
      <c r="L351" s="3">
        <f>C351/$J351</f>
        <v>0.16587677725118483</v>
      </c>
      <c r="M351" s="3">
        <f>D351/$J351</f>
        <v>0.1895734597156398</v>
      </c>
      <c r="N351" s="3">
        <f>E351/$J351</f>
        <v>0.15876777251184834</v>
      </c>
      <c r="O351" s="3">
        <f>F351/$J351</f>
        <v>0.12559241706161137</v>
      </c>
      <c r="P351" s="3">
        <f>G351/$J351</f>
        <v>0.10900473933649289</v>
      </c>
      <c r="Q351" s="3">
        <f>H351/$J351</f>
        <v>9.9526066350710901E-2</v>
      </c>
      <c r="R351" s="3">
        <f>I351/$J351</f>
        <v>0.15165876777251186</v>
      </c>
      <c r="S351" s="7">
        <f t="shared" si="5"/>
        <v>4631</v>
      </c>
    </row>
    <row r="352" spans="1:19" x14ac:dyDescent="0.35">
      <c r="A352" t="s">
        <v>707</v>
      </c>
      <c r="B352" t="s">
        <v>708</v>
      </c>
      <c r="C352">
        <v>78</v>
      </c>
      <c r="D352">
        <v>62</v>
      </c>
      <c r="E352">
        <v>48</v>
      </c>
      <c r="F352">
        <v>90</v>
      </c>
      <c r="G352">
        <v>42</v>
      </c>
      <c r="H352">
        <v>82</v>
      </c>
      <c r="I352">
        <v>41</v>
      </c>
      <c r="J352">
        <f>SUM(C352:I352)</f>
        <v>443</v>
      </c>
      <c r="K352" s="3">
        <f>J352/$L$1</f>
        <v>0.6328571428571429</v>
      </c>
      <c r="L352" s="3">
        <f>C352/$J352</f>
        <v>0.17607223476297967</v>
      </c>
      <c r="M352" s="3">
        <f>D352/$J352</f>
        <v>0.1399548532731377</v>
      </c>
      <c r="N352" s="3">
        <f>E352/$J352</f>
        <v>0.10835214446952596</v>
      </c>
      <c r="O352" s="3">
        <f>F352/$J352</f>
        <v>0.20316027088036118</v>
      </c>
      <c r="P352" s="3">
        <f>G352/$J352</f>
        <v>9.480812641083522E-2</v>
      </c>
      <c r="Q352" s="3">
        <f>H352/$J352</f>
        <v>0.18510158013544017</v>
      </c>
      <c r="R352" s="3">
        <f>I352/$J352</f>
        <v>9.2550790067720087E-2</v>
      </c>
      <c r="S352" s="7">
        <f t="shared" si="5"/>
        <v>4177</v>
      </c>
    </row>
    <row r="353" spans="1:19" x14ac:dyDescent="0.35">
      <c r="A353" t="s">
        <v>709</v>
      </c>
      <c r="B353" t="s">
        <v>710</v>
      </c>
      <c r="C353">
        <v>87</v>
      </c>
      <c r="D353">
        <v>52</v>
      </c>
      <c r="E353">
        <v>55</v>
      </c>
      <c r="F353">
        <v>58</v>
      </c>
      <c r="G353">
        <v>42</v>
      </c>
      <c r="H353">
        <v>85</v>
      </c>
      <c r="I353">
        <v>96</v>
      </c>
      <c r="J353">
        <f>SUM(C353:I353)</f>
        <v>475</v>
      </c>
      <c r="K353" s="3">
        <f>J353/$L$1</f>
        <v>0.6785714285714286</v>
      </c>
      <c r="L353" s="3">
        <f>C353/$J353</f>
        <v>0.1831578947368421</v>
      </c>
      <c r="M353" s="3">
        <f>D353/$J353</f>
        <v>0.10947368421052632</v>
      </c>
      <c r="N353" s="3">
        <f>E353/$J353</f>
        <v>0.11578947368421053</v>
      </c>
      <c r="O353" s="3">
        <f>F353/$J353</f>
        <v>0.12210526315789473</v>
      </c>
      <c r="P353" s="3">
        <f>G353/$J353</f>
        <v>8.8421052631578942E-2</v>
      </c>
      <c r="Q353" s="3">
        <f>H353/$J353</f>
        <v>0.17894736842105263</v>
      </c>
      <c r="R353" s="3">
        <f>I353/$J353</f>
        <v>0.20210526315789473</v>
      </c>
      <c r="S353" s="7">
        <f t="shared" si="5"/>
        <v>3098</v>
      </c>
    </row>
    <row r="354" spans="1:19" x14ac:dyDescent="0.35">
      <c r="A354" t="s">
        <v>711</v>
      </c>
      <c r="B354" t="s">
        <v>712</v>
      </c>
      <c r="C354">
        <v>48</v>
      </c>
      <c r="D354">
        <v>41</v>
      </c>
      <c r="E354">
        <v>52</v>
      </c>
      <c r="F354">
        <v>54</v>
      </c>
      <c r="G354">
        <v>47</v>
      </c>
      <c r="H354">
        <v>100</v>
      </c>
      <c r="I354">
        <v>91</v>
      </c>
      <c r="J354">
        <f>SUM(C354:I354)</f>
        <v>433</v>
      </c>
      <c r="K354" s="3">
        <f>J354/$L$1</f>
        <v>0.61857142857142855</v>
      </c>
      <c r="L354" s="3">
        <f>C354/$J354</f>
        <v>0.11085450346420324</v>
      </c>
      <c r="M354" s="3">
        <f>D354/$J354</f>
        <v>9.4688221709006926E-2</v>
      </c>
      <c r="N354" s="3">
        <f>E354/$J354</f>
        <v>0.12009237875288684</v>
      </c>
      <c r="O354" s="3">
        <f>F354/$J354</f>
        <v>0.12471131639722864</v>
      </c>
      <c r="P354" s="3">
        <f>G354/$J354</f>
        <v>0.10854503464203233</v>
      </c>
      <c r="Q354" s="3">
        <f>H354/$J354</f>
        <v>0.23094688221709006</v>
      </c>
      <c r="R354" s="3">
        <f>I354/$J354</f>
        <v>0.21016166281755197</v>
      </c>
      <c r="S354" s="7">
        <f t="shared" si="5"/>
        <v>4414</v>
      </c>
    </row>
    <row r="355" spans="1:19" x14ac:dyDescent="0.35">
      <c r="A355" t="s">
        <v>713</v>
      </c>
      <c r="B355" t="s">
        <v>714</v>
      </c>
      <c r="C355">
        <v>76</v>
      </c>
      <c r="D355">
        <v>61</v>
      </c>
      <c r="E355">
        <v>98</v>
      </c>
      <c r="F355">
        <v>83</v>
      </c>
      <c r="G355">
        <v>45</v>
      </c>
      <c r="H355">
        <v>40</v>
      </c>
      <c r="I355">
        <v>85</v>
      </c>
      <c r="J355">
        <f>SUM(C355:I355)</f>
        <v>488</v>
      </c>
      <c r="K355" s="3">
        <f>J355/$L$1</f>
        <v>0.69714285714285718</v>
      </c>
      <c r="L355" s="3">
        <f>C355/$J355</f>
        <v>0.15573770491803279</v>
      </c>
      <c r="M355" s="3">
        <f>D355/$J355</f>
        <v>0.125</v>
      </c>
      <c r="N355" s="3">
        <f>E355/$J355</f>
        <v>0.20081967213114754</v>
      </c>
      <c r="O355" s="3">
        <f>F355/$J355</f>
        <v>0.17008196721311475</v>
      </c>
      <c r="P355" s="3">
        <f>G355/$J355</f>
        <v>9.2213114754098366E-2</v>
      </c>
      <c r="Q355" s="3">
        <f>H355/$J355</f>
        <v>8.1967213114754092E-2</v>
      </c>
      <c r="R355" s="3">
        <f>I355/$J355</f>
        <v>0.17418032786885246</v>
      </c>
      <c r="S355" s="7">
        <f t="shared" si="5"/>
        <v>2566</v>
      </c>
    </row>
    <row r="356" spans="1:19" x14ac:dyDescent="0.35">
      <c r="A356" t="s">
        <v>715</v>
      </c>
      <c r="B356" t="s">
        <v>716</v>
      </c>
      <c r="C356">
        <v>89</v>
      </c>
      <c r="D356">
        <v>63</v>
      </c>
      <c r="E356">
        <v>51</v>
      </c>
      <c r="F356">
        <v>92</v>
      </c>
      <c r="G356">
        <v>100</v>
      </c>
      <c r="H356">
        <v>98</v>
      </c>
      <c r="I356">
        <v>77</v>
      </c>
      <c r="J356">
        <f>SUM(C356:I356)</f>
        <v>570</v>
      </c>
      <c r="K356" s="3">
        <f>J356/$L$1</f>
        <v>0.81428571428571428</v>
      </c>
      <c r="L356" s="3">
        <f>C356/$J356</f>
        <v>0.156140350877193</v>
      </c>
      <c r="M356" s="3">
        <f>D356/$J356</f>
        <v>0.11052631578947368</v>
      </c>
      <c r="N356" s="3">
        <f>E356/$J356</f>
        <v>8.9473684210526316E-2</v>
      </c>
      <c r="O356" s="3">
        <f>F356/$J356</f>
        <v>0.16140350877192983</v>
      </c>
      <c r="P356" s="3">
        <f>G356/$J356</f>
        <v>0.17543859649122806</v>
      </c>
      <c r="Q356" s="3">
        <f>H356/$J356</f>
        <v>0.17192982456140352</v>
      </c>
      <c r="R356" s="3">
        <f>I356/$J356</f>
        <v>0.13508771929824562</v>
      </c>
      <c r="S356" s="7">
        <f t="shared" si="5"/>
        <v>206</v>
      </c>
    </row>
    <row r="357" spans="1:19" x14ac:dyDescent="0.35">
      <c r="A357" t="s">
        <v>717</v>
      </c>
      <c r="B357" t="s">
        <v>718</v>
      </c>
      <c r="C357">
        <v>90</v>
      </c>
      <c r="D357">
        <v>95</v>
      </c>
      <c r="E357">
        <v>83</v>
      </c>
      <c r="F357">
        <v>65</v>
      </c>
      <c r="G357">
        <v>69</v>
      </c>
      <c r="H357">
        <v>84</v>
      </c>
      <c r="I357">
        <v>94</v>
      </c>
      <c r="J357">
        <f>SUM(C357:I357)</f>
        <v>580</v>
      </c>
      <c r="K357" s="3">
        <f>J357/$L$1</f>
        <v>0.82857142857142863</v>
      </c>
      <c r="L357" s="3">
        <f>C357/$J357</f>
        <v>0.15517241379310345</v>
      </c>
      <c r="M357" s="3">
        <f>D357/$J357</f>
        <v>0.16379310344827586</v>
      </c>
      <c r="N357" s="3">
        <f>E357/$J357</f>
        <v>0.14310344827586208</v>
      </c>
      <c r="O357" s="3">
        <f>F357/$J357</f>
        <v>0.11206896551724138</v>
      </c>
      <c r="P357" s="3">
        <f>G357/$J357</f>
        <v>0.11896551724137931</v>
      </c>
      <c r="Q357" s="3">
        <f>H357/$J357</f>
        <v>0.14482758620689656</v>
      </c>
      <c r="R357" s="3">
        <f>I357/$J357</f>
        <v>0.16206896551724137</v>
      </c>
      <c r="S357" s="7">
        <f t="shared" si="5"/>
        <v>112</v>
      </c>
    </row>
    <row r="358" spans="1:19" x14ac:dyDescent="0.35">
      <c r="A358" t="s">
        <v>719</v>
      </c>
      <c r="B358" t="s">
        <v>720</v>
      </c>
      <c r="C358">
        <v>57</v>
      </c>
      <c r="D358">
        <v>61</v>
      </c>
      <c r="E358">
        <v>82</v>
      </c>
      <c r="F358">
        <v>70</v>
      </c>
      <c r="G358">
        <v>66</v>
      </c>
      <c r="H358">
        <v>63</v>
      </c>
      <c r="I358">
        <v>40</v>
      </c>
      <c r="J358">
        <f>SUM(C358:I358)</f>
        <v>439</v>
      </c>
      <c r="K358" s="3">
        <f>J358/$L$1</f>
        <v>0.62714285714285711</v>
      </c>
      <c r="L358" s="3">
        <f>C358/$J358</f>
        <v>0.12984054669703873</v>
      </c>
      <c r="M358" s="3">
        <f>D358/$J358</f>
        <v>0.13895216400911162</v>
      </c>
      <c r="N358" s="3">
        <f>E358/$J358</f>
        <v>0.18678815489749431</v>
      </c>
      <c r="O358" s="3">
        <f>F358/$J358</f>
        <v>0.15945330296127563</v>
      </c>
      <c r="P358" s="3">
        <f>G358/$J358</f>
        <v>0.15034168564920272</v>
      </c>
      <c r="Q358" s="3">
        <f>H358/$J358</f>
        <v>0.14350797266514806</v>
      </c>
      <c r="R358" s="3">
        <f>I358/$J358</f>
        <v>9.1116173120728935E-2</v>
      </c>
      <c r="S358" s="7">
        <f t="shared" si="5"/>
        <v>4273</v>
      </c>
    </row>
    <row r="359" spans="1:19" x14ac:dyDescent="0.35">
      <c r="A359" t="s">
        <v>721</v>
      </c>
      <c r="B359" t="s">
        <v>722</v>
      </c>
      <c r="C359">
        <v>89</v>
      </c>
      <c r="D359">
        <v>50</v>
      </c>
      <c r="E359">
        <v>100</v>
      </c>
      <c r="F359">
        <v>72</v>
      </c>
      <c r="G359">
        <v>60</v>
      </c>
      <c r="H359">
        <v>63</v>
      </c>
      <c r="I359">
        <v>90</v>
      </c>
      <c r="J359">
        <f>SUM(C359:I359)</f>
        <v>524</v>
      </c>
      <c r="K359" s="3">
        <f>J359/$L$1</f>
        <v>0.74857142857142855</v>
      </c>
      <c r="L359" s="3">
        <f>C359/$J359</f>
        <v>0.16984732824427481</v>
      </c>
      <c r="M359" s="3">
        <f>D359/$J359</f>
        <v>9.5419847328244281E-2</v>
      </c>
      <c r="N359" s="3">
        <f>E359/$J359</f>
        <v>0.19083969465648856</v>
      </c>
      <c r="O359" s="3">
        <f>F359/$J359</f>
        <v>0.13740458015267176</v>
      </c>
      <c r="P359" s="3">
        <f>G359/$J359</f>
        <v>0.11450381679389313</v>
      </c>
      <c r="Q359" s="3">
        <f>H359/$J359</f>
        <v>0.12022900763358779</v>
      </c>
      <c r="R359" s="3">
        <f>I359/$J359</f>
        <v>0.1717557251908397</v>
      </c>
      <c r="S359" s="7">
        <f t="shared" si="5"/>
        <v>1168</v>
      </c>
    </row>
    <row r="360" spans="1:19" x14ac:dyDescent="0.35">
      <c r="A360" t="s">
        <v>723</v>
      </c>
      <c r="B360" t="s">
        <v>724</v>
      </c>
      <c r="C360">
        <v>93</v>
      </c>
      <c r="D360">
        <v>91</v>
      </c>
      <c r="E360">
        <v>82</v>
      </c>
      <c r="F360">
        <v>71</v>
      </c>
      <c r="G360">
        <v>84</v>
      </c>
      <c r="H360">
        <v>42</v>
      </c>
      <c r="I360">
        <v>64</v>
      </c>
      <c r="J360">
        <f>SUM(C360:I360)</f>
        <v>527</v>
      </c>
      <c r="K360" s="3">
        <f>J360/$L$1</f>
        <v>0.75285714285714289</v>
      </c>
      <c r="L360" s="3">
        <f>C360/$J360</f>
        <v>0.17647058823529413</v>
      </c>
      <c r="M360" s="3">
        <f>D360/$J360</f>
        <v>0.17267552182163187</v>
      </c>
      <c r="N360" s="3">
        <f>E360/$J360</f>
        <v>0.15559772296015181</v>
      </c>
      <c r="O360" s="3">
        <f>F360/$J360</f>
        <v>0.1347248576850095</v>
      </c>
      <c r="P360" s="3">
        <f>G360/$J360</f>
        <v>0.15939278937381404</v>
      </c>
      <c r="Q360" s="3">
        <f>H360/$J360</f>
        <v>7.9696394686907021E-2</v>
      </c>
      <c r="R360" s="3">
        <f>I360/$J360</f>
        <v>0.12144212523719165</v>
      </c>
      <c r="S360" s="7">
        <f t="shared" si="5"/>
        <v>1082</v>
      </c>
    </row>
    <row r="361" spans="1:19" x14ac:dyDescent="0.35">
      <c r="A361" t="s">
        <v>725</v>
      </c>
      <c r="B361" t="s">
        <v>726</v>
      </c>
      <c r="C361">
        <v>75</v>
      </c>
      <c r="D361">
        <v>41</v>
      </c>
      <c r="E361">
        <v>54</v>
      </c>
      <c r="F361">
        <v>95</v>
      </c>
      <c r="G361">
        <v>61</v>
      </c>
      <c r="H361">
        <v>85</v>
      </c>
      <c r="I361">
        <v>42</v>
      </c>
      <c r="J361">
        <f>SUM(C361:I361)</f>
        <v>453</v>
      </c>
      <c r="K361" s="3">
        <f>J361/$L$1</f>
        <v>0.64714285714285713</v>
      </c>
      <c r="L361" s="3">
        <f>C361/$J361</f>
        <v>0.16556291390728478</v>
      </c>
      <c r="M361" s="3">
        <f>D361/$J361</f>
        <v>9.0507726269315678E-2</v>
      </c>
      <c r="N361" s="3">
        <f>E361/$J361</f>
        <v>0.11920529801324503</v>
      </c>
      <c r="O361" s="3">
        <f>F361/$J361</f>
        <v>0.20971302428256069</v>
      </c>
      <c r="P361" s="3">
        <f>G361/$J361</f>
        <v>0.13465783664459161</v>
      </c>
      <c r="Q361" s="3">
        <f>H361/$J361</f>
        <v>0.18763796909492272</v>
      </c>
      <c r="R361" s="3">
        <f>I361/$J361</f>
        <v>9.2715231788079472E-2</v>
      </c>
      <c r="S361" s="7">
        <f t="shared" si="5"/>
        <v>3885</v>
      </c>
    </row>
    <row r="362" spans="1:19" x14ac:dyDescent="0.35">
      <c r="A362" t="s">
        <v>727</v>
      </c>
      <c r="B362" t="s">
        <v>728</v>
      </c>
      <c r="C362">
        <v>85</v>
      </c>
      <c r="D362">
        <v>74</v>
      </c>
      <c r="E362">
        <v>41</v>
      </c>
      <c r="F362">
        <v>62</v>
      </c>
      <c r="G362">
        <v>87</v>
      </c>
      <c r="H362">
        <v>71</v>
      </c>
      <c r="I362">
        <v>62</v>
      </c>
      <c r="J362">
        <f>SUM(C362:I362)</f>
        <v>482</v>
      </c>
      <c r="K362" s="3">
        <f>J362/$L$1</f>
        <v>0.68857142857142861</v>
      </c>
      <c r="L362" s="3">
        <f>C362/$J362</f>
        <v>0.17634854771784234</v>
      </c>
      <c r="M362" s="3">
        <f>D362/$J362</f>
        <v>0.15352697095435686</v>
      </c>
      <c r="N362" s="3">
        <f>E362/$J362</f>
        <v>8.5062240663900418E-2</v>
      </c>
      <c r="O362" s="3">
        <f>F362/$J362</f>
        <v>0.12863070539419086</v>
      </c>
      <c r="P362" s="3">
        <f>G362/$J362</f>
        <v>0.18049792531120332</v>
      </c>
      <c r="Q362" s="3">
        <f>H362/$J362</f>
        <v>0.14730290456431536</v>
      </c>
      <c r="R362" s="3">
        <f>I362/$J362</f>
        <v>0.12863070539419086</v>
      </c>
      <c r="S362" s="7">
        <f t="shared" si="5"/>
        <v>2819</v>
      </c>
    </row>
    <row r="363" spans="1:19" x14ac:dyDescent="0.35">
      <c r="A363" t="s">
        <v>729</v>
      </c>
      <c r="B363" t="s">
        <v>730</v>
      </c>
      <c r="C363">
        <v>80</v>
      </c>
      <c r="D363">
        <v>58</v>
      </c>
      <c r="E363">
        <v>52</v>
      </c>
      <c r="F363">
        <v>89</v>
      </c>
      <c r="G363">
        <v>41</v>
      </c>
      <c r="H363">
        <v>57</v>
      </c>
      <c r="I363">
        <v>72</v>
      </c>
      <c r="J363">
        <f>SUM(C363:I363)</f>
        <v>449</v>
      </c>
      <c r="K363" s="3">
        <f>J363/$L$1</f>
        <v>0.64142857142857146</v>
      </c>
      <c r="L363" s="3">
        <f>C363/$J363</f>
        <v>0.17817371937639198</v>
      </c>
      <c r="M363" s="3">
        <f>D363/$J363</f>
        <v>0.1291759465478842</v>
      </c>
      <c r="N363" s="3">
        <f>E363/$J363</f>
        <v>0.11581291759465479</v>
      </c>
      <c r="O363" s="3">
        <f>F363/$J363</f>
        <v>0.19821826280623608</v>
      </c>
      <c r="P363" s="3">
        <f>G363/$J363</f>
        <v>9.1314031180400893E-2</v>
      </c>
      <c r="Q363" s="3">
        <f>H363/$J363</f>
        <v>0.12694877505567928</v>
      </c>
      <c r="R363" s="3">
        <f>I363/$J363</f>
        <v>0.16035634743875279</v>
      </c>
      <c r="S363" s="7">
        <f t="shared" si="5"/>
        <v>3997</v>
      </c>
    </row>
    <row r="364" spans="1:19" x14ac:dyDescent="0.35">
      <c r="A364" t="s">
        <v>731</v>
      </c>
      <c r="B364" t="s">
        <v>732</v>
      </c>
      <c r="C364">
        <v>66</v>
      </c>
      <c r="D364">
        <v>74</v>
      </c>
      <c r="E364">
        <v>85</v>
      </c>
      <c r="F364">
        <v>77</v>
      </c>
      <c r="G364">
        <v>51</v>
      </c>
      <c r="H364">
        <v>43</v>
      </c>
      <c r="I364">
        <v>84</v>
      </c>
      <c r="J364">
        <f>SUM(C364:I364)</f>
        <v>480</v>
      </c>
      <c r="K364" s="3">
        <f>J364/$L$1</f>
        <v>0.68571428571428572</v>
      </c>
      <c r="L364" s="3">
        <f>C364/$J364</f>
        <v>0.13750000000000001</v>
      </c>
      <c r="M364" s="3">
        <f>D364/$J364</f>
        <v>0.15416666666666667</v>
      </c>
      <c r="N364" s="3">
        <f>E364/$J364</f>
        <v>0.17708333333333334</v>
      </c>
      <c r="O364" s="3">
        <f>F364/$J364</f>
        <v>0.16041666666666668</v>
      </c>
      <c r="P364" s="3">
        <f>G364/$J364</f>
        <v>0.10625</v>
      </c>
      <c r="Q364" s="3">
        <f>H364/$J364</f>
        <v>8.9583333333333334E-2</v>
      </c>
      <c r="R364" s="3">
        <f>I364/$J364</f>
        <v>0.17499999999999999</v>
      </c>
      <c r="S364" s="7">
        <f t="shared" si="5"/>
        <v>2896</v>
      </c>
    </row>
    <row r="365" spans="1:19" x14ac:dyDescent="0.35">
      <c r="A365" t="s">
        <v>733</v>
      </c>
      <c r="B365" t="s">
        <v>734</v>
      </c>
      <c r="C365">
        <v>89</v>
      </c>
      <c r="D365">
        <v>77</v>
      </c>
      <c r="E365">
        <v>69</v>
      </c>
      <c r="F365">
        <v>89</v>
      </c>
      <c r="G365">
        <v>76</v>
      </c>
      <c r="H365">
        <v>94</v>
      </c>
      <c r="I365">
        <v>80</v>
      </c>
      <c r="J365">
        <f>SUM(C365:I365)</f>
        <v>574</v>
      </c>
      <c r="K365" s="3">
        <f>J365/$L$1</f>
        <v>0.82</v>
      </c>
      <c r="L365" s="3">
        <f>C365/$J365</f>
        <v>0.15505226480836237</v>
      </c>
      <c r="M365" s="3">
        <f>D365/$J365</f>
        <v>0.13414634146341464</v>
      </c>
      <c r="N365" s="3">
        <f>E365/$J365</f>
        <v>0.12020905923344948</v>
      </c>
      <c r="O365" s="3">
        <f>F365/$J365</f>
        <v>0.15505226480836237</v>
      </c>
      <c r="P365" s="3">
        <f>G365/$J365</f>
        <v>0.13240418118466898</v>
      </c>
      <c r="Q365" s="3">
        <f>H365/$J365</f>
        <v>0.16376306620209058</v>
      </c>
      <c r="R365" s="3">
        <f>I365/$J365</f>
        <v>0.13937282229965156</v>
      </c>
      <c r="S365" s="7">
        <f t="shared" si="5"/>
        <v>163</v>
      </c>
    </row>
    <row r="366" spans="1:19" x14ac:dyDescent="0.35">
      <c r="A366" t="s">
        <v>735</v>
      </c>
      <c r="B366" t="s">
        <v>736</v>
      </c>
      <c r="C366">
        <v>83</v>
      </c>
      <c r="D366">
        <v>79</v>
      </c>
      <c r="E366">
        <v>85</v>
      </c>
      <c r="F366">
        <v>88</v>
      </c>
      <c r="G366">
        <v>74</v>
      </c>
      <c r="H366">
        <v>51</v>
      </c>
      <c r="I366">
        <v>43</v>
      </c>
      <c r="J366">
        <f>SUM(C366:I366)</f>
        <v>503</v>
      </c>
      <c r="K366" s="3">
        <f>J366/$L$1</f>
        <v>0.71857142857142853</v>
      </c>
      <c r="L366" s="3">
        <f>C366/$J366</f>
        <v>0.16500994035785288</v>
      </c>
      <c r="M366" s="3">
        <f>D366/$J366</f>
        <v>0.15705765407554673</v>
      </c>
      <c r="N366" s="3">
        <f>E366/$J366</f>
        <v>0.16898608349900596</v>
      </c>
      <c r="O366" s="3">
        <f>F366/$J366</f>
        <v>0.1749502982107356</v>
      </c>
      <c r="P366" s="3">
        <f>G366/$J366</f>
        <v>0.14711729622266401</v>
      </c>
      <c r="Q366" s="3">
        <f>H366/$J366</f>
        <v>0.10139165009940358</v>
      </c>
      <c r="R366" s="3">
        <f>I366/$J366</f>
        <v>8.5487077534791248E-2</v>
      </c>
      <c r="S366" s="7">
        <f t="shared" si="5"/>
        <v>1950</v>
      </c>
    </row>
    <row r="367" spans="1:19" x14ac:dyDescent="0.35">
      <c r="A367" t="s">
        <v>737</v>
      </c>
      <c r="B367" t="s">
        <v>738</v>
      </c>
      <c r="C367">
        <v>74</v>
      </c>
      <c r="D367">
        <v>58</v>
      </c>
      <c r="E367">
        <v>74</v>
      </c>
      <c r="F367">
        <v>99</v>
      </c>
      <c r="G367">
        <v>87</v>
      </c>
      <c r="H367">
        <v>43</v>
      </c>
      <c r="I367">
        <v>71</v>
      </c>
      <c r="J367">
        <f>SUM(C367:I367)</f>
        <v>506</v>
      </c>
      <c r="K367" s="3">
        <f>J367/$L$1</f>
        <v>0.72285714285714286</v>
      </c>
      <c r="L367" s="3">
        <f>C367/$J367</f>
        <v>0.14624505928853754</v>
      </c>
      <c r="M367" s="3">
        <f>D367/$J367</f>
        <v>0.11462450592885376</v>
      </c>
      <c r="N367" s="3">
        <f>E367/$J367</f>
        <v>0.14624505928853754</v>
      </c>
      <c r="O367" s="3">
        <f>F367/$J367</f>
        <v>0.19565217391304349</v>
      </c>
      <c r="P367" s="3">
        <f>G367/$J367</f>
        <v>0.17193675889328064</v>
      </c>
      <c r="Q367" s="3">
        <f>H367/$J367</f>
        <v>8.4980237154150193E-2</v>
      </c>
      <c r="R367" s="3">
        <f>I367/$J367</f>
        <v>0.14031620553359683</v>
      </c>
      <c r="S367" s="7">
        <f t="shared" si="5"/>
        <v>1819</v>
      </c>
    </row>
    <row r="368" spans="1:19" x14ac:dyDescent="0.35">
      <c r="A368" t="s">
        <v>739</v>
      </c>
      <c r="B368" t="s">
        <v>740</v>
      </c>
      <c r="C368">
        <v>81</v>
      </c>
      <c r="D368">
        <v>93</v>
      </c>
      <c r="E368">
        <v>65</v>
      </c>
      <c r="F368">
        <v>94</v>
      </c>
      <c r="G368">
        <v>70</v>
      </c>
      <c r="H368">
        <v>63</v>
      </c>
      <c r="I368">
        <v>42</v>
      </c>
      <c r="J368">
        <f>SUM(C368:I368)</f>
        <v>508</v>
      </c>
      <c r="K368" s="3">
        <f>J368/$L$1</f>
        <v>0.72571428571428576</v>
      </c>
      <c r="L368" s="3">
        <f>C368/$J368</f>
        <v>0.15944881889763779</v>
      </c>
      <c r="M368" s="3">
        <f>D368/$J368</f>
        <v>0.18307086614173229</v>
      </c>
      <c r="N368" s="3">
        <f>E368/$J368</f>
        <v>0.12795275590551181</v>
      </c>
      <c r="O368" s="3">
        <f>F368/$J368</f>
        <v>0.18503937007874016</v>
      </c>
      <c r="P368" s="3">
        <f>G368/$J368</f>
        <v>0.13779527559055119</v>
      </c>
      <c r="Q368" s="3">
        <f>H368/$J368</f>
        <v>0.12401574803149606</v>
      </c>
      <c r="R368" s="3">
        <f>I368/$J368</f>
        <v>8.2677165354330714E-2</v>
      </c>
      <c r="S368" s="7">
        <f t="shared" si="5"/>
        <v>1742</v>
      </c>
    </row>
    <row r="369" spans="1:19" x14ac:dyDescent="0.35">
      <c r="A369" t="s">
        <v>741</v>
      </c>
      <c r="B369" t="s">
        <v>742</v>
      </c>
      <c r="C369">
        <v>86</v>
      </c>
      <c r="D369">
        <v>59</v>
      </c>
      <c r="E369">
        <v>94</v>
      </c>
      <c r="F369">
        <v>65</v>
      </c>
      <c r="G369">
        <v>93</v>
      </c>
      <c r="H369">
        <v>92</v>
      </c>
      <c r="I369">
        <v>84</v>
      </c>
      <c r="J369">
        <f>SUM(C369:I369)</f>
        <v>573</v>
      </c>
      <c r="K369" s="3">
        <f>J369/$L$1</f>
        <v>0.81857142857142862</v>
      </c>
      <c r="L369" s="3">
        <f>C369/$J369</f>
        <v>0.15008726003490402</v>
      </c>
      <c r="M369" s="3">
        <f>D369/$J369</f>
        <v>0.10296684118673648</v>
      </c>
      <c r="N369" s="3">
        <f>E369/$J369</f>
        <v>0.16404886561954624</v>
      </c>
      <c r="O369" s="3">
        <f>F369/$J369</f>
        <v>0.11343804537521815</v>
      </c>
      <c r="P369" s="3">
        <f>G369/$J369</f>
        <v>0.16230366492146597</v>
      </c>
      <c r="Q369" s="3">
        <f>H369/$J369</f>
        <v>0.16055846422338568</v>
      </c>
      <c r="R369" s="3">
        <f>I369/$J369</f>
        <v>0.14659685863874344</v>
      </c>
      <c r="S369" s="7">
        <f t="shared" si="5"/>
        <v>179</v>
      </c>
    </row>
    <row r="370" spans="1:19" x14ac:dyDescent="0.35">
      <c r="A370" t="s">
        <v>743</v>
      </c>
      <c r="B370" t="s">
        <v>744</v>
      </c>
      <c r="C370">
        <v>63</v>
      </c>
      <c r="D370">
        <v>93</v>
      </c>
      <c r="E370">
        <v>55</v>
      </c>
      <c r="F370">
        <v>45</v>
      </c>
      <c r="G370">
        <v>68</v>
      </c>
      <c r="H370">
        <v>85</v>
      </c>
      <c r="I370">
        <v>97</v>
      </c>
      <c r="J370">
        <f>SUM(C370:I370)</f>
        <v>506</v>
      </c>
      <c r="K370" s="3">
        <f>J370/$L$1</f>
        <v>0.72285714285714286</v>
      </c>
      <c r="L370" s="3">
        <f>C370/$J370</f>
        <v>0.12450592885375494</v>
      </c>
      <c r="M370" s="3">
        <f>D370/$J370</f>
        <v>0.18379446640316205</v>
      </c>
      <c r="N370" s="3">
        <f>E370/$J370</f>
        <v>0.10869565217391304</v>
      </c>
      <c r="O370" s="3">
        <f>F370/$J370</f>
        <v>8.8932806324110672E-2</v>
      </c>
      <c r="P370" s="3">
        <f>G370/$J370</f>
        <v>0.13438735177865613</v>
      </c>
      <c r="Q370" s="3">
        <f>H370/$J370</f>
        <v>0.16798418972332016</v>
      </c>
      <c r="R370" s="3">
        <f>I370/$J370</f>
        <v>0.19169960474308301</v>
      </c>
      <c r="S370" s="7">
        <f t="shared" si="5"/>
        <v>1819</v>
      </c>
    </row>
    <row r="371" spans="1:19" x14ac:dyDescent="0.35">
      <c r="A371" t="s">
        <v>745</v>
      </c>
      <c r="B371" t="s">
        <v>746</v>
      </c>
      <c r="C371">
        <v>93</v>
      </c>
      <c r="D371">
        <v>74</v>
      </c>
      <c r="E371">
        <v>79</v>
      </c>
      <c r="F371">
        <v>98</v>
      </c>
      <c r="G371">
        <v>91</v>
      </c>
      <c r="H371">
        <v>60</v>
      </c>
      <c r="I371">
        <v>93</v>
      </c>
      <c r="J371">
        <f>SUM(C371:I371)</f>
        <v>588</v>
      </c>
      <c r="K371" s="3">
        <f>J371/$L$1</f>
        <v>0.84</v>
      </c>
      <c r="L371" s="3">
        <f>C371/$J371</f>
        <v>0.15816326530612246</v>
      </c>
      <c r="M371" s="3">
        <f>D371/$J371</f>
        <v>0.12585034013605442</v>
      </c>
      <c r="N371" s="3">
        <f>E371/$J371</f>
        <v>0.13435374149659865</v>
      </c>
      <c r="O371" s="3">
        <f>F371/$J371</f>
        <v>0.16666666666666666</v>
      </c>
      <c r="P371" s="3">
        <f>G371/$J371</f>
        <v>0.15476190476190477</v>
      </c>
      <c r="Q371" s="3">
        <f>H371/$J371</f>
        <v>0.10204081632653061</v>
      </c>
      <c r="R371" s="3">
        <f>I371/$J371</f>
        <v>0.15816326530612246</v>
      </c>
      <c r="S371" s="7">
        <f t="shared" si="5"/>
        <v>67</v>
      </c>
    </row>
    <row r="372" spans="1:19" x14ac:dyDescent="0.35">
      <c r="A372" t="s">
        <v>747</v>
      </c>
      <c r="B372" t="s">
        <v>748</v>
      </c>
      <c r="C372">
        <v>78</v>
      </c>
      <c r="D372">
        <v>58</v>
      </c>
      <c r="E372">
        <v>91</v>
      </c>
      <c r="F372">
        <v>62</v>
      </c>
      <c r="G372">
        <v>54</v>
      </c>
      <c r="H372">
        <v>48</v>
      </c>
      <c r="I372">
        <v>40</v>
      </c>
      <c r="J372">
        <f>SUM(C372:I372)</f>
        <v>431</v>
      </c>
      <c r="K372" s="3">
        <f>J372/$L$1</f>
        <v>0.61571428571428577</v>
      </c>
      <c r="L372" s="3">
        <f>C372/$J372</f>
        <v>0.18097447795823665</v>
      </c>
      <c r="M372" s="3">
        <f>D372/$J372</f>
        <v>0.13457076566125289</v>
      </c>
      <c r="N372" s="3">
        <f>E372/$J372</f>
        <v>0.21113689095127611</v>
      </c>
      <c r="O372" s="3">
        <f>F372/$J372</f>
        <v>0.14385150812064965</v>
      </c>
      <c r="P372" s="3">
        <f>G372/$J372</f>
        <v>0.12529002320185614</v>
      </c>
      <c r="Q372" s="3">
        <f>H372/$J372</f>
        <v>0.11136890951276102</v>
      </c>
      <c r="R372" s="3">
        <f>I372/$J372</f>
        <v>9.2807424593967514E-2</v>
      </c>
      <c r="S372" s="7">
        <f t="shared" si="5"/>
        <v>4447</v>
      </c>
    </row>
    <row r="373" spans="1:19" x14ac:dyDescent="0.35">
      <c r="A373" t="s">
        <v>749</v>
      </c>
      <c r="B373" t="s">
        <v>750</v>
      </c>
      <c r="C373">
        <v>69</v>
      </c>
      <c r="D373">
        <v>82</v>
      </c>
      <c r="E373">
        <v>90</v>
      </c>
      <c r="F373">
        <v>69</v>
      </c>
      <c r="G373">
        <v>48</v>
      </c>
      <c r="H373">
        <v>99</v>
      </c>
      <c r="I373">
        <v>61</v>
      </c>
      <c r="J373">
        <f>SUM(C373:I373)</f>
        <v>518</v>
      </c>
      <c r="K373" s="3">
        <f>J373/$L$1</f>
        <v>0.74</v>
      </c>
      <c r="L373" s="3">
        <f>C373/$J373</f>
        <v>0.13320463320463322</v>
      </c>
      <c r="M373" s="3">
        <f>D373/$J373</f>
        <v>0.15830115830115829</v>
      </c>
      <c r="N373" s="3">
        <f>E373/$J373</f>
        <v>0.17374517374517376</v>
      </c>
      <c r="O373" s="3">
        <f>F373/$J373</f>
        <v>0.13320463320463322</v>
      </c>
      <c r="P373" s="3">
        <f>G373/$J373</f>
        <v>9.2664092664092659E-2</v>
      </c>
      <c r="Q373" s="3">
        <f>H373/$J373</f>
        <v>0.19111969111969113</v>
      </c>
      <c r="R373" s="3">
        <f>I373/$J373</f>
        <v>0.11776061776061776</v>
      </c>
      <c r="S373" s="7">
        <f t="shared" si="5"/>
        <v>1374</v>
      </c>
    </row>
    <row r="374" spans="1:19" x14ac:dyDescent="0.35">
      <c r="A374" t="s">
        <v>751</v>
      </c>
      <c r="B374" t="s">
        <v>752</v>
      </c>
      <c r="C374">
        <v>46</v>
      </c>
      <c r="D374">
        <v>57</v>
      </c>
      <c r="E374">
        <v>69</v>
      </c>
      <c r="F374">
        <v>57</v>
      </c>
      <c r="G374">
        <v>99</v>
      </c>
      <c r="H374">
        <v>79</v>
      </c>
      <c r="I374">
        <v>95</v>
      </c>
      <c r="J374">
        <f>SUM(C374:I374)</f>
        <v>502</v>
      </c>
      <c r="K374" s="3">
        <f>J374/$L$1</f>
        <v>0.71714285714285719</v>
      </c>
      <c r="L374" s="3">
        <f>C374/$J374</f>
        <v>9.1633466135458169E-2</v>
      </c>
      <c r="M374" s="3">
        <f>D374/$J374</f>
        <v>0.11354581673306773</v>
      </c>
      <c r="N374" s="3">
        <f>E374/$J374</f>
        <v>0.13745019920318724</v>
      </c>
      <c r="O374" s="3">
        <f>F374/$J374</f>
        <v>0.11354581673306773</v>
      </c>
      <c r="P374" s="3">
        <f>G374/$J374</f>
        <v>0.19721115537848605</v>
      </c>
      <c r="Q374" s="3">
        <f>H374/$J374</f>
        <v>0.15737051792828685</v>
      </c>
      <c r="R374" s="3">
        <f>I374/$J374</f>
        <v>0.18924302788844621</v>
      </c>
      <c r="S374" s="7">
        <f t="shared" si="5"/>
        <v>1993</v>
      </c>
    </row>
    <row r="375" spans="1:19" x14ac:dyDescent="0.35">
      <c r="A375" t="s">
        <v>753</v>
      </c>
      <c r="B375" t="s">
        <v>754</v>
      </c>
      <c r="C375">
        <v>46</v>
      </c>
      <c r="D375">
        <v>72</v>
      </c>
      <c r="E375">
        <v>82</v>
      </c>
      <c r="F375">
        <v>48</v>
      </c>
      <c r="G375">
        <v>99</v>
      </c>
      <c r="H375">
        <v>51</v>
      </c>
      <c r="I375">
        <v>81</v>
      </c>
      <c r="J375">
        <f>SUM(C375:I375)</f>
        <v>479</v>
      </c>
      <c r="K375" s="3">
        <f>J375/$L$1</f>
        <v>0.68428571428571427</v>
      </c>
      <c r="L375" s="3">
        <f>C375/$J375</f>
        <v>9.6033402922755737E-2</v>
      </c>
      <c r="M375" s="3">
        <f>D375/$J375</f>
        <v>0.15031315240083507</v>
      </c>
      <c r="N375" s="3">
        <f>E375/$J375</f>
        <v>0.17118997912317327</v>
      </c>
      <c r="O375" s="3">
        <f>F375/$J375</f>
        <v>0.10020876826722339</v>
      </c>
      <c r="P375" s="3">
        <f>G375/$J375</f>
        <v>0.20668058455114824</v>
      </c>
      <c r="Q375" s="3">
        <f>H375/$J375</f>
        <v>0.10647181628392484</v>
      </c>
      <c r="R375" s="3">
        <f>I375/$J375</f>
        <v>0.16910229645093947</v>
      </c>
      <c r="S375" s="7">
        <f t="shared" si="5"/>
        <v>2936</v>
      </c>
    </row>
    <row r="376" spans="1:19" x14ac:dyDescent="0.35">
      <c r="A376" t="s">
        <v>755</v>
      </c>
      <c r="B376" t="s">
        <v>756</v>
      </c>
      <c r="C376">
        <v>82</v>
      </c>
      <c r="D376">
        <v>50</v>
      </c>
      <c r="E376">
        <v>96</v>
      </c>
      <c r="F376">
        <v>83</v>
      </c>
      <c r="G376">
        <v>88</v>
      </c>
      <c r="H376">
        <v>96</v>
      </c>
      <c r="I376">
        <v>68</v>
      </c>
      <c r="J376">
        <f>SUM(C376:I376)</f>
        <v>563</v>
      </c>
      <c r="K376" s="3">
        <f>J376/$L$1</f>
        <v>0.80428571428571427</v>
      </c>
      <c r="L376" s="3">
        <f>C376/$J376</f>
        <v>0.14564831261101244</v>
      </c>
      <c r="M376" s="3">
        <f>D376/$J376</f>
        <v>8.8809946714031973E-2</v>
      </c>
      <c r="N376" s="3">
        <f>E376/$J376</f>
        <v>0.17051509769094139</v>
      </c>
      <c r="O376" s="3">
        <f>F376/$J376</f>
        <v>0.14742451154529307</v>
      </c>
      <c r="P376" s="3">
        <f>G376/$J376</f>
        <v>0.15630550621669628</v>
      </c>
      <c r="Q376" s="3">
        <f>H376/$J376</f>
        <v>0.17051509769094139</v>
      </c>
      <c r="R376" s="3">
        <f>I376/$J376</f>
        <v>0.12078152753108348</v>
      </c>
      <c r="S376" s="7">
        <f t="shared" si="5"/>
        <v>274</v>
      </c>
    </row>
    <row r="377" spans="1:19" x14ac:dyDescent="0.35">
      <c r="A377" t="s">
        <v>757</v>
      </c>
      <c r="B377" t="s">
        <v>758</v>
      </c>
      <c r="C377">
        <v>58</v>
      </c>
      <c r="D377">
        <v>52</v>
      </c>
      <c r="E377">
        <v>58</v>
      </c>
      <c r="F377">
        <v>100</v>
      </c>
      <c r="G377">
        <v>48</v>
      </c>
      <c r="H377">
        <v>82</v>
      </c>
      <c r="I377">
        <v>50</v>
      </c>
      <c r="J377">
        <f>SUM(C377:I377)</f>
        <v>448</v>
      </c>
      <c r="K377" s="3">
        <f>J377/$L$1</f>
        <v>0.64</v>
      </c>
      <c r="L377" s="3">
        <f>C377/$J377</f>
        <v>0.12946428571428573</v>
      </c>
      <c r="M377" s="3">
        <f>D377/$J377</f>
        <v>0.11607142857142858</v>
      </c>
      <c r="N377" s="3">
        <f>E377/$J377</f>
        <v>0.12946428571428573</v>
      </c>
      <c r="O377" s="3">
        <f>F377/$J377</f>
        <v>0.22321428571428573</v>
      </c>
      <c r="P377" s="3">
        <f>G377/$J377</f>
        <v>0.10714285714285714</v>
      </c>
      <c r="Q377" s="3">
        <f>H377/$J377</f>
        <v>0.18303571428571427</v>
      </c>
      <c r="R377" s="3">
        <f>I377/$J377</f>
        <v>0.11160714285714286</v>
      </c>
      <c r="S377" s="7">
        <f t="shared" si="5"/>
        <v>4028</v>
      </c>
    </row>
    <row r="378" spans="1:19" x14ac:dyDescent="0.35">
      <c r="A378" t="s">
        <v>759</v>
      </c>
      <c r="B378" t="s">
        <v>760</v>
      </c>
      <c r="C378">
        <v>78</v>
      </c>
      <c r="D378">
        <v>89</v>
      </c>
      <c r="E378">
        <v>72</v>
      </c>
      <c r="F378">
        <v>95</v>
      </c>
      <c r="G378">
        <v>80</v>
      </c>
      <c r="H378">
        <v>92</v>
      </c>
      <c r="I378">
        <v>77</v>
      </c>
      <c r="J378">
        <f>SUM(C378:I378)</f>
        <v>583</v>
      </c>
      <c r="K378" s="3">
        <f>J378/$L$1</f>
        <v>0.83285714285714285</v>
      </c>
      <c r="L378" s="3">
        <f>C378/$J378</f>
        <v>0.13379073756432247</v>
      </c>
      <c r="M378" s="3">
        <f>D378/$J378</f>
        <v>0.15265866209262435</v>
      </c>
      <c r="N378" s="3">
        <f>E378/$J378</f>
        <v>0.1234991423670669</v>
      </c>
      <c r="O378" s="3">
        <f>F378/$J378</f>
        <v>0.16295025728987994</v>
      </c>
      <c r="P378" s="3">
        <f>G378/$J378</f>
        <v>0.137221269296741</v>
      </c>
      <c r="Q378" s="3">
        <f>H378/$J378</f>
        <v>0.15780445969125215</v>
      </c>
      <c r="R378" s="3">
        <f>I378/$J378</f>
        <v>0.13207547169811321</v>
      </c>
      <c r="S378" s="7">
        <f t="shared" si="5"/>
        <v>92</v>
      </c>
    </row>
    <row r="379" spans="1:19" x14ac:dyDescent="0.35">
      <c r="A379" t="s">
        <v>761</v>
      </c>
      <c r="B379" t="s">
        <v>762</v>
      </c>
      <c r="C379">
        <v>54</v>
      </c>
      <c r="D379">
        <v>86</v>
      </c>
      <c r="E379">
        <v>80</v>
      </c>
      <c r="F379">
        <v>72</v>
      </c>
      <c r="G379">
        <v>61</v>
      </c>
      <c r="H379">
        <v>75</v>
      </c>
      <c r="I379">
        <v>74</v>
      </c>
      <c r="J379">
        <f>SUM(C379:I379)</f>
        <v>502</v>
      </c>
      <c r="K379" s="3">
        <f>J379/$L$1</f>
        <v>0.71714285714285719</v>
      </c>
      <c r="L379" s="3">
        <f>C379/$J379</f>
        <v>0.10756972111553785</v>
      </c>
      <c r="M379" s="3">
        <f>D379/$J379</f>
        <v>0.17131474103585656</v>
      </c>
      <c r="N379" s="3">
        <f>E379/$J379</f>
        <v>0.15936254980079681</v>
      </c>
      <c r="O379" s="3">
        <f>F379/$J379</f>
        <v>0.14342629482071714</v>
      </c>
      <c r="P379" s="3">
        <f>G379/$J379</f>
        <v>0.12151394422310757</v>
      </c>
      <c r="Q379" s="3">
        <f>H379/$J379</f>
        <v>0.14940239043824702</v>
      </c>
      <c r="R379" s="3">
        <f>I379/$J379</f>
        <v>0.14741035856573706</v>
      </c>
      <c r="S379" s="7">
        <f t="shared" si="5"/>
        <v>1993</v>
      </c>
    </row>
    <row r="380" spans="1:19" x14ac:dyDescent="0.35">
      <c r="A380" t="s">
        <v>763</v>
      </c>
      <c r="B380" t="s">
        <v>764</v>
      </c>
      <c r="C380">
        <v>49</v>
      </c>
      <c r="D380">
        <v>62</v>
      </c>
      <c r="E380">
        <v>72</v>
      </c>
      <c r="F380">
        <v>63</v>
      </c>
      <c r="G380">
        <v>40</v>
      </c>
      <c r="H380">
        <v>100</v>
      </c>
      <c r="I380">
        <v>74</v>
      </c>
      <c r="J380">
        <f>SUM(C380:I380)</f>
        <v>460</v>
      </c>
      <c r="K380" s="3">
        <f>J380/$L$1</f>
        <v>0.65714285714285714</v>
      </c>
      <c r="L380" s="3">
        <f>C380/$J380</f>
        <v>0.10652173913043478</v>
      </c>
      <c r="M380" s="3">
        <f>D380/$J380</f>
        <v>0.13478260869565217</v>
      </c>
      <c r="N380" s="3">
        <f>E380/$J380</f>
        <v>0.15652173913043479</v>
      </c>
      <c r="O380" s="3">
        <f>F380/$J380</f>
        <v>0.13695652173913042</v>
      </c>
      <c r="P380" s="3">
        <f>G380/$J380</f>
        <v>8.6956521739130432E-2</v>
      </c>
      <c r="Q380" s="3">
        <f>H380/$J380</f>
        <v>0.21739130434782608</v>
      </c>
      <c r="R380" s="3">
        <f>I380/$J380</f>
        <v>0.16086956521739129</v>
      </c>
      <c r="S380" s="7">
        <f t="shared" si="5"/>
        <v>3655</v>
      </c>
    </row>
    <row r="381" spans="1:19" x14ac:dyDescent="0.35">
      <c r="A381" t="s">
        <v>765</v>
      </c>
      <c r="B381" t="s">
        <v>766</v>
      </c>
      <c r="C381">
        <v>74</v>
      </c>
      <c r="D381">
        <v>77</v>
      </c>
      <c r="E381">
        <v>51</v>
      </c>
      <c r="F381">
        <v>57</v>
      </c>
      <c r="G381">
        <v>98</v>
      </c>
      <c r="H381">
        <v>55</v>
      </c>
      <c r="I381">
        <v>62</v>
      </c>
      <c r="J381">
        <f>SUM(C381:I381)</f>
        <v>474</v>
      </c>
      <c r="K381" s="3">
        <f>J381/$L$1</f>
        <v>0.67714285714285716</v>
      </c>
      <c r="L381" s="3">
        <f>C381/$J381</f>
        <v>0.15611814345991562</v>
      </c>
      <c r="M381" s="3">
        <f>D381/$J381</f>
        <v>0.16244725738396623</v>
      </c>
      <c r="N381" s="3">
        <f>E381/$J381</f>
        <v>0.10759493670886076</v>
      </c>
      <c r="O381" s="3">
        <f>F381/$J381</f>
        <v>0.12025316455696203</v>
      </c>
      <c r="P381" s="3">
        <f>G381/$J381</f>
        <v>0.20675105485232068</v>
      </c>
      <c r="Q381" s="3">
        <f>H381/$J381</f>
        <v>0.1160337552742616</v>
      </c>
      <c r="R381" s="3">
        <f>I381/$J381</f>
        <v>0.13080168776371309</v>
      </c>
      <c r="S381" s="7">
        <f t="shared" si="5"/>
        <v>3142</v>
      </c>
    </row>
    <row r="382" spans="1:19" x14ac:dyDescent="0.35">
      <c r="A382" t="s">
        <v>767</v>
      </c>
      <c r="B382" t="s">
        <v>768</v>
      </c>
      <c r="C382">
        <v>42</v>
      </c>
      <c r="D382">
        <v>81</v>
      </c>
      <c r="E382">
        <v>58</v>
      </c>
      <c r="F382">
        <v>85</v>
      </c>
      <c r="G382">
        <v>57</v>
      </c>
      <c r="H382">
        <v>86</v>
      </c>
      <c r="I382">
        <v>77</v>
      </c>
      <c r="J382">
        <f>SUM(C382:I382)</f>
        <v>486</v>
      </c>
      <c r="K382" s="3">
        <f>J382/$L$1</f>
        <v>0.69428571428571428</v>
      </c>
      <c r="L382" s="3">
        <f>C382/$J382</f>
        <v>8.6419753086419748E-2</v>
      </c>
      <c r="M382" s="3">
        <f>D382/$J382</f>
        <v>0.16666666666666666</v>
      </c>
      <c r="N382" s="3">
        <f>E382/$J382</f>
        <v>0.11934156378600823</v>
      </c>
      <c r="O382" s="3">
        <f>F382/$J382</f>
        <v>0.17489711934156379</v>
      </c>
      <c r="P382" s="3">
        <f>G382/$J382</f>
        <v>0.11728395061728394</v>
      </c>
      <c r="Q382" s="3">
        <f>H382/$J382</f>
        <v>0.17695473251028807</v>
      </c>
      <c r="R382" s="3">
        <f>I382/$J382</f>
        <v>0.15843621399176955</v>
      </c>
      <c r="S382" s="7">
        <f t="shared" si="5"/>
        <v>2640</v>
      </c>
    </row>
    <row r="383" spans="1:19" x14ac:dyDescent="0.35">
      <c r="A383" t="s">
        <v>769</v>
      </c>
      <c r="B383" t="s">
        <v>770</v>
      </c>
      <c r="C383">
        <v>51</v>
      </c>
      <c r="D383">
        <v>66</v>
      </c>
      <c r="E383">
        <v>64</v>
      </c>
      <c r="F383">
        <v>48</v>
      </c>
      <c r="G383">
        <v>75</v>
      </c>
      <c r="H383">
        <v>79</v>
      </c>
      <c r="I383">
        <v>100</v>
      </c>
      <c r="J383">
        <f>SUM(C383:I383)</f>
        <v>483</v>
      </c>
      <c r="K383" s="3">
        <f>J383/$L$1</f>
        <v>0.69</v>
      </c>
      <c r="L383" s="3">
        <f>C383/$J383</f>
        <v>0.10559006211180125</v>
      </c>
      <c r="M383" s="3">
        <f>D383/$J383</f>
        <v>0.13664596273291926</v>
      </c>
      <c r="N383" s="3">
        <f>E383/$J383</f>
        <v>0.13250517598343686</v>
      </c>
      <c r="O383" s="3">
        <f>F383/$J383</f>
        <v>9.9378881987577633E-2</v>
      </c>
      <c r="P383" s="3">
        <f>G383/$J383</f>
        <v>0.15527950310559005</v>
      </c>
      <c r="Q383" s="3">
        <f>H383/$J383</f>
        <v>0.16356107660455488</v>
      </c>
      <c r="R383" s="3">
        <f>I383/$J383</f>
        <v>0.20703933747412009</v>
      </c>
      <c r="S383" s="7">
        <f t="shared" si="5"/>
        <v>2776</v>
      </c>
    </row>
    <row r="384" spans="1:19" x14ac:dyDescent="0.35">
      <c r="A384" t="s">
        <v>771</v>
      </c>
      <c r="B384" t="s">
        <v>772</v>
      </c>
      <c r="C384">
        <v>90</v>
      </c>
      <c r="D384">
        <v>78</v>
      </c>
      <c r="E384">
        <v>50</v>
      </c>
      <c r="F384">
        <v>42</v>
      </c>
      <c r="G384">
        <v>48</v>
      </c>
      <c r="H384">
        <v>75</v>
      </c>
      <c r="I384">
        <v>72</v>
      </c>
      <c r="J384">
        <f>SUM(C384:I384)</f>
        <v>455</v>
      </c>
      <c r="K384" s="3">
        <f>J384/$L$1</f>
        <v>0.65</v>
      </c>
      <c r="L384" s="3">
        <f>C384/$J384</f>
        <v>0.19780219780219779</v>
      </c>
      <c r="M384" s="3">
        <f>D384/$J384</f>
        <v>0.17142857142857143</v>
      </c>
      <c r="N384" s="3">
        <f>E384/$J384</f>
        <v>0.10989010989010989</v>
      </c>
      <c r="O384" s="3">
        <f>F384/$J384</f>
        <v>9.2307692307692313E-2</v>
      </c>
      <c r="P384" s="3">
        <f>G384/$J384</f>
        <v>0.10549450549450549</v>
      </c>
      <c r="Q384" s="3">
        <f>H384/$J384</f>
        <v>0.16483516483516483</v>
      </c>
      <c r="R384" s="3">
        <f>I384/$J384</f>
        <v>0.15824175824175823</v>
      </c>
      <c r="S384" s="7">
        <f t="shared" si="5"/>
        <v>3818</v>
      </c>
    </row>
    <row r="385" spans="1:19" x14ac:dyDescent="0.35">
      <c r="A385" t="s">
        <v>773</v>
      </c>
      <c r="B385" t="s">
        <v>774</v>
      </c>
      <c r="C385">
        <v>92</v>
      </c>
      <c r="D385">
        <v>63</v>
      </c>
      <c r="E385">
        <v>54</v>
      </c>
      <c r="F385">
        <v>83</v>
      </c>
      <c r="G385">
        <v>88</v>
      </c>
      <c r="H385">
        <v>88</v>
      </c>
      <c r="I385">
        <v>79</v>
      </c>
      <c r="J385">
        <f>SUM(C385:I385)</f>
        <v>547</v>
      </c>
      <c r="K385" s="3">
        <f>J385/$L$1</f>
        <v>0.78142857142857147</v>
      </c>
      <c r="L385" s="3">
        <f>C385/$J385</f>
        <v>0.16819012797074953</v>
      </c>
      <c r="M385" s="3">
        <f>D385/$J385</f>
        <v>0.11517367458866545</v>
      </c>
      <c r="N385" s="3">
        <f>E385/$J385</f>
        <v>9.8720292504570387E-2</v>
      </c>
      <c r="O385" s="3">
        <f>F385/$J385</f>
        <v>0.15173674588665448</v>
      </c>
      <c r="P385" s="3">
        <f>G385/$J385</f>
        <v>0.16087751371115175</v>
      </c>
      <c r="Q385" s="3">
        <f>H385/$J385</f>
        <v>0.16087751371115175</v>
      </c>
      <c r="R385" s="3">
        <f>I385/$J385</f>
        <v>0.14442413162705667</v>
      </c>
      <c r="S385" s="7">
        <f t="shared" si="5"/>
        <v>548</v>
      </c>
    </row>
    <row r="386" spans="1:19" x14ac:dyDescent="0.35">
      <c r="A386" t="s">
        <v>775</v>
      </c>
      <c r="B386" t="s">
        <v>776</v>
      </c>
      <c r="C386">
        <v>57</v>
      </c>
      <c r="D386">
        <v>95</v>
      </c>
      <c r="E386">
        <v>86</v>
      </c>
      <c r="F386">
        <v>56</v>
      </c>
      <c r="G386">
        <v>58</v>
      </c>
      <c r="H386">
        <v>88</v>
      </c>
      <c r="I386">
        <v>40</v>
      </c>
      <c r="J386">
        <f>SUM(C386:I386)</f>
        <v>480</v>
      </c>
      <c r="K386" s="3">
        <f>J386/$L$1</f>
        <v>0.68571428571428572</v>
      </c>
      <c r="L386" s="3">
        <f>C386/$J386</f>
        <v>0.11874999999999999</v>
      </c>
      <c r="M386" s="3">
        <f>D386/$J386</f>
        <v>0.19791666666666666</v>
      </c>
      <c r="N386" s="3">
        <f>E386/$J386</f>
        <v>0.17916666666666667</v>
      </c>
      <c r="O386" s="3">
        <f>F386/$J386</f>
        <v>0.11666666666666667</v>
      </c>
      <c r="P386" s="3">
        <f>G386/$J386</f>
        <v>0.12083333333333333</v>
      </c>
      <c r="Q386" s="3">
        <f>H386/$J386</f>
        <v>0.18333333333333332</v>
      </c>
      <c r="R386" s="3">
        <f>I386/$J386</f>
        <v>8.3333333333333329E-2</v>
      </c>
      <c r="S386" s="7">
        <f t="shared" si="5"/>
        <v>2896</v>
      </c>
    </row>
    <row r="387" spans="1:19" x14ac:dyDescent="0.35">
      <c r="A387" t="s">
        <v>777</v>
      </c>
      <c r="B387" t="s">
        <v>778</v>
      </c>
      <c r="C387">
        <v>86</v>
      </c>
      <c r="D387">
        <v>75</v>
      </c>
      <c r="E387">
        <v>68</v>
      </c>
      <c r="F387">
        <v>96</v>
      </c>
      <c r="G387">
        <v>43</v>
      </c>
      <c r="H387">
        <v>88</v>
      </c>
      <c r="I387">
        <v>47</v>
      </c>
      <c r="J387">
        <f>SUM(C387:I387)</f>
        <v>503</v>
      </c>
      <c r="K387" s="3">
        <f>J387/$L$1</f>
        <v>0.71857142857142853</v>
      </c>
      <c r="L387" s="3">
        <f>C387/$J387</f>
        <v>0.1709741550695825</v>
      </c>
      <c r="M387" s="3">
        <f>D387/$J387</f>
        <v>0.14910536779324055</v>
      </c>
      <c r="N387" s="3">
        <f>E387/$J387</f>
        <v>0.13518886679920478</v>
      </c>
      <c r="O387" s="3">
        <f>F387/$J387</f>
        <v>0.19085487077534791</v>
      </c>
      <c r="P387" s="3">
        <f>G387/$J387</f>
        <v>8.5487077534791248E-2</v>
      </c>
      <c r="Q387" s="3">
        <f>H387/$J387</f>
        <v>0.1749502982107356</v>
      </c>
      <c r="R387" s="3">
        <f>I387/$J387</f>
        <v>9.3439363817097415E-2</v>
      </c>
      <c r="S387" s="7">
        <f t="shared" si="5"/>
        <v>1950</v>
      </c>
    </row>
    <row r="388" spans="1:19" x14ac:dyDescent="0.35">
      <c r="A388" t="s">
        <v>779</v>
      </c>
      <c r="B388" t="s">
        <v>780</v>
      </c>
      <c r="C388">
        <v>81</v>
      </c>
      <c r="D388">
        <v>55</v>
      </c>
      <c r="E388">
        <v>86</v>
      </c>
      <c r="F388">
        <v>57</v>
      </c>
      <c r="G388">
        <v>58</v>
      </c>
      <c r="H388">
        <v>91</v>
      </c>
      <c r="I388">
        <v>44</v>
      </c>
      <c r="J388">
        <f>SUM(C388:I388)</f>
        <v>472</v>
      </c>
      <c r="K388" s="3">
        <f>J388/$L$1</f>
        <v>0.67428571428571427</v>
      </c>
      <c r="L388" s="3">
        <f>C388/$J388</f>
        <v>0.17161016949152541</v>
      </c>
      <c r="M388" s="3">
        <f>D388/$J388</f>
        <v>0.11652542372881355</v>
      </c>
      <c r="N388" s="3">
        <f>E388/$J388</f>
        <v>0.18220338983050846</v>
      </c>
      <c r="O388" s="3">
        <f>F388/$J388</f>
        <v>0.12076271186440678</v>
      </c>
      <c r="P388" s="3">
        <f>G388/$J388</f>
        <v>0.1228813559322034</v>
      </c>
      <c r="Q388" s="3">
        <f>H388/$J388</f>
        <v>0.19279661016949154</v>
      </c>
      <c r="R388" s="3">
        <f>I388/$J388</f>
        <v>9.3220338983050849E-2</v>
      </c>
      <c r="S388" s="7">
        <f t="shared" ref="S388:S451" si="6">RANK(J388,$J$3:$J$5002,0)</f>
        <v>3220</v>
      </c>
    </row>
    <row r="389" spans="1:19" x14ac:dyDescent="0.35">
      <c r="A389" t="s">
        <v>781</v>
      </c>
      <c r="B389" t="s">
        <v>782</v>
      </c>
      <c r="C389">
        <v>79</v>
      </c>
      <c r="D389">
        <v>77</v>
      </c>
      <c r="E389">
        <v>72</v>
      </c>
      <c r="F389">
        <v>65</v>
      </c>
      <c r="G389">
        <v>41</v>
      </c>
      <c r="H389">
        <v>76</v>
      </c>
      <c r="I389">
        <v>69</v>
      </c>
      <c r="J389">
        <f>SUM(C389:I389)</f>
        <v>479</v>
      </c>
      <c r="K389" s="3">
        <f>J389/$L$1</f>
        <v>0.68428571428571427</v>
      </c>
      <c r="L389" s="3">
        <f>C389/$J389</f>
        <v>0.1649269311064718</v>
      </c>
      <c r="M389" s="3">
        <f>D389/$J389</f>
        <v>0.16075156576200417</v>
      </c>
      <c r="N389" s="3">
        <f>E389/$J389</f>
        <v>0.15031315240083507</v>
      </c>
      <c r="O389" s="3">
        <f>F389/$J389</f>
        <v>0.13569937369519833</v>
      </c>
      <c r="P389" s="3">
        <f>G389/$J389</f>
        <v>8.5594989561586635E-2</v>
      </c>
      <c r="Q389" s="3">
        <f>H389/$J389</f>
        <v>0.15866388308977036</v>
      </c>
      <c r="R389" s="3">
        <f>I389/$J389</f>
        <v>0.1440501043841336</v>
      </c>
      <c r="S389" s="7">
        <f t="shared" si="6"/>
        <v>2936</v>
      </c>
    </row>
    <row r="390" spans="1:19" x14ac:dyDescent="0.35">
      <c r="A390" t="s">
        <v>783</v>
      </c>
      <c r="B390" t="s">
        <v>784</v>
      </c>
      <c r="C390">
        <v>94</v>
      </c>
      <c r="D390">
        <v>77</v>
      </c>
      <c r="E390">
        <v>87</v>
      </c>
      <c r="F390">
        <v>44</v>
      </c>
      <c r="G390">
        <v>78</v>
      </c>
      <c r="H390">
        <v>53</v>
      </c>
      <c r="I390">
        <v>46</v>
      </c>
      <c r="J390">
        <f>SUM(C390:I390)</f>
        <v>479</v>
      </c>
      <c r="K390" s="3">
        <f>J390/$L$1</f>
        <v>0.68428571428571427</v>
      </c>
      <c r="L390" s="3">
        <f>C390/$J390</f>
        <v>0.19624217118997914</v>
      </c>
      <c r="M390" s="3">
        <f>D390/$J390</f>
        <v>0.16075156576200417</v>
      </c>
      <c r="N390" s="3">
        <f>E390/$J390</f>
        <v>0.18162839248434237</v>
      </c>
      <c r="O390" s="3">
        <f>F390/$J390</f>
        <v>9.1858037578288101E-2</v>
      </c>
      <c r="P390" s="3">
        <f>G390/$J390</f>
        <v>0.162839248434238</v>
      </c>
      <c r="Q390" s="3">
        <f>H390/$J390</f>
        <v>0.11064718162839249</v>
      </c>
      <c r="R390" s="3">
        <f>I390/$J390</f>
        <v>9.6033402922755737E-2</v>
      </c>
      <c r="S390" s="7">
        <f t="shared" si="6"/>
        <v>2936</v>
      </c>
    </row>
    <row r="391" spans="1:19" x14ac:dyDescent="0.35">
      <c r="A391" t="s">
        <v>785</v>
      </c>
      <c r="B391" t="s">
        <v>786</v>
      </c>
      <c r="C391">
        <v>57</v>
      </c>
      <c r="D391">
        <v>51</v>
      </c>
      <c r="E391">
        <v>71</v>
      </c>
      <c r="F391">
        <v>75</v>
      </c>
      <c r="G391">
        <v>98</v>
      </c>
      <c r="H391">
        <v>60</v>
      </c>
      <c r="I391">
        <v>42</v>
      </c>
      <c r="J391">
        <f>SUM(C391:I391)</f>
        <v>454</v>
      </c>
      <c r="K391" s="3">
        <f>J391/$L$1</f>
        <v>0.64857142857142858</v>
      </c>
      <c r="L391" s="3">
        <f>C391/$J391</f>
        <v>0.12555066079295155</v>
      </c>
      <c r="M391" s="3">
        <f>D391/$J391</f>
        <v>0.11233480176211454</v>
      </c>
      <c r="N391" s="3">
        <f>E391/$J391</f>
        <v>0.15638766519823788</v>
      </c>
      <c r="O391" s="3">
        <f>F391/$J391</f>
        <v>0.16519823788546256</v>
      </c>
      <c r="P391" s="3">
        <f>G391/$J391</f>
        <v>0.21585903083700442</v>
      </c>
      <c r="Q391" s="3">
        <f>H391/$J391</f>
        <v>0.13215859030837004</v>
      </c>
      <c r="R391" s="3">
        <f>I391/$J391</f>
        <v>9.2511013215859028E-2</v>
      </c>
      <c r="S391" s="7">
        <f t="shared" si="6"/>
        <v>3858</v>
      </c>
    </row>
    <row r="392" spans="1:19" x14ac:dyDescent="0.35">
      <c r="A392" t="s">
        <v>787</v>
      </c>
      <c r="B392" t="s">
        <v>788</v>
      </c>
      <c r="C392">
        <v>64</v>
      </c>
      <c r="D392">
        <v>91</v>
      </c>
      <c r="E392">
        <v>79</v>
      </c>
      <c r="F392">
        <v>81</v>
      </c>
      <c r="G392">
        <v>97</v>
      </c>
      <c r="H392">
        <v>71</v>
      </c>
      <c r="I392">
        <v>79</v>
      </c>
      <c r="J392">
        <f>SUM(C392:I392)</f>
        <v>562</v>
      </c>
      <c r="K392" s="3">
        <f>J392/$L$1</f>
        <v>0.80285714285714282</v>
      </c>
      <c r="L392" s="3">
        <f>C392/$J392</f>
        <v>0.11387900355871886</v>
      </c>
      <c r="M392" s="3">
        <f>D392/$J392</f>
        <v>0.16192170818505339</v>
      </c>
      <c r="N392" s="3">
        <f>E392/$J392</f>
        <v>0.14056939501779359</v>
      </c>
      <c r="O392" s="3">
        <f>F392/$J392</f>
        <v>0.14412811387900357</v>
      </c>
      <c r="P392" s="3">
        <f>G392/$J392</f>
        <v>0.17259786476868327</v>
      </c>
      <c r="Q392" s="3">
        <f>H392/$J392</f>
        <v>0.12633451957295375</v>
      </c>
      <c r="R392" s="3">
        <f>I392/$J392</f>
        <v>0.14056939501779359</v>
      </c>
      <c r="S392" s="7">
        <f t="shared" si="6"/>
        <v>292</v>
      </c>
    </row>
    <row r="393" spans="1:19" x14ac:dyDescent="0.35">
      <c r="A393" t="s">
        <v>789</v>
      </c>
      <c r="B393" t="s">
        <v>790</v>
      </c>
      <c r="C393">
        <v>97</v>
      </c>
      <c r="D393">
        <v>82</v>
      </c>
      <c r="E393">
        <v>62</v>
      </c>
      <c r="F393">
        <v>52</v>
      </c>
      <c r="G393">
        <v>94</v>
      </c>
      <c r="H393">
        <v>50</v>
      </c>
      <c r="I393">
        <v>46</v>
      </c>
      <c r="J393">
        <f>SUM(C393:I393)</f>
        <v>483</v>
      </c>
      <c r="K393" s="3">
        <f>J393/$L$1</f>
        <v>0.69</v>
      </c>
      <c r="L393" s="3">
        <f>C393/$J393</f>
        <v>0.20082815734989648</v>
      </c>
      <c r="M393" s="3">
        <f>D393/$J393</f>
        <v>0.16977225672877846</v>
      </c>
      <c r="N393" s="3">
        <f>E393/$J393</f>
        <v>0.12836438923395446</v>
      </c>
      <c r="O393" s="3">
        <f>F393/$J393</f>
        <v>0.10766045548654245</v>
      </c>
      <c r="P393" s="3">
        <f>G393/$J393</f>
        <v>0.19461697722567287</v>
      </c>
      <c r="Q393" s="3">
        <f>H393/$J393</f>
        <v>0.10351966873706005</v>
      </c>
      <c r="R393" s="3">
        <f>I393/$J393</f>
        <v>9.5238095238095233E-2</v>
      </c>
      <c r="S393" s="7">
        <f t="shared" si="6"/>
        <v>2776</v>
      </c>
    </row>
    <row r="394" spans="1:19" x14ac:dyDescent="0.35">
      <c r="A394" t="s">
        <v>791</v>
      </c>
      <c r="B394" t="s">
        <v>792</v>
      </c>
      <c r="C394">
        <v>63</v>
      </c>
      <c r="D394">
        <v>87</v>
      </c>
      <c r="E394">
        <v>62</v>
      </c>
      <c r="F394">
        <v>43</v>
      </c>
      <c r="G394">
        <v>83</v>
      </c>
      <c r="H394">
        <v>61</v>
      </c>
      <c r="I394">
        <v>88</v>
      </c>
      <c r="J394">
        <f>SUM(C394:I394)</f>
        <v>487</v>
      </c>
      <c r="K394" s="3">
        <f>J394/$L$1</f>
        <v>0.69571428571428573</v>
      </c>
      <c r="L394" s="3">
        <f>C394/$J394</f>
        <v>0.12936344969199179</v>
      </c>
      <c r="M394" s="3">
        <f>D394/$J394</f>
        <v>0.17864476386036962</v>
      </c>
      <c r="N394" s="3">
        <f>E394/$J394</f>
        <v>0.12731006160164271</v>
      </c>
      <c r="O394" s="3">
        <f>F394/$J394</f>
        <v>8.8295687885010271E-2</v>
      </c>
      <c r="P394" s="3">
        <f>G394/$J394</f>
        <v>0.17043121149897331</v>
      </c>
      <c r="Q394" s="3">
        <f>H394/$J394</f>
        <v>0.12525667351129363</v>
      </c>
      <c r="R394" s="3">
        <f>I394/$J394</f>
        <v>0.1806981519507187</v>
      </c>
      <c r="S394" s="7">
        <f t="shared" si="6"/>
        <v>2596</v>
      </c>
    </row>
    <row r="395" spans="1:19" x14ac:dyDescent="0.35">
      <c r="A395" t="s">
        <v>793</v>
      </c>
      <c r="B395" t="s">
        <v>794</v>
      </c>
      <c r="C395">
        <v>92</v>
      </c>
      <c r="D395">
        <v>48</v>
      </c>
      <c r="E395">
        <v>50</v>
      </c>
      <c r="F395">
        <v>90</v>
      </c>
      <c r="G395">
        <v>44</v>
      </c>
      <c r="H395">
        <v>93</v>
      </c>
      <c r="I395">
        <v>55</v>
      </c>
      <c r="J395">
        <f>SUM(C395:I395)</f>
        <v>472</v>
      </c>
      <c r="K395" s="3">
        <f>J395/$L$1</f>
        <v>0.67428571428571427</v>
      </c>
      <c r="L395" s="3">
        <f>C395/$J395</f>
        <v>0.19491525423728814</v>
      </c>
      <c r="M395" s="3">
        <f>D395/$J395</f>
        <v>0.10169491525423729</v>
      </c>
      <c r="N395" s="3">
        <f>E395/$J395</f>
        <v>0.1059322033898305</v>
      </c>
      <c r="O395" s="3">
        <f>F395/$J395</f>
        <v>0.19067796610169491</v>
      </c>
      <c r="P395" s="3">
        <f>G395/$J395</f>
        <v>9.3220338983050849E-2</v>
      </c>
      <c r="Q395" s="3">
        <f>H395/$J395</f>
        <v>0.19703389830508475</v>
      </c>
      <c r="R395" s="3">
        <f>I395/$J395</f>
        <v>0.11652542372881355</v>
      </c>
      <c r="S395" s="7">
        <f t="shared" si="6"/>
        <v>3220</v>
      </c>
    </row>
    <row r="396" spans="1:19" x14ac:dyDescent="0.35">
      <c r="A396" t="s">
        <v>795</v>
      </c>
      <c r="B396" t="s">
        <v>796</v>
      </c>
      <c r="C396">
        <v>48</v>
      </c>
      <c r="D396">
        <v>51</v>
      </c>
      <c r="E396">
        <v>47</v>
      </c>
      <c r="F396">
        <v>46</v>
      </c>
      <c r="G396">
        <v>76</v>
      </c>
      <c r="H396">
        <v>78</v>
      </c>
      <c r="I396">
        <v>85</v>
      </c>
      <c r="J396">
        <f>SUM(C396:I396)</f>
        <v>431</v>
      </c>
      <c r="K396" s="3">
        <f>J396/$L$1</f>
        <v>0.61571428571428577</v>
      </c>
      <c r="L396" s="3">
        <f>C396/$J396</f>
        <v>0.11136890951276102</v>
      </c>
      <c r="M396" s="3">
        <f>D396/$J396</f>
        <v>0.11832946635730858</v>
      </c>
      <c r="N396" s="3">
        <f>E396/$J396</f>
        <v>0.10904872389791183</v>
      </c>
      <c r="O396" s="3">
        <f>F396/$J396</f>
        <v>0.10672853828306264</v>
      </c>
      <c r="P396" s="3">
        <f>G396/$J396</f>
        <v>0.17633410672853828</v>
      </c>
      <c r="Q396" s="3">
        <f>H396/$J396</f>
        <v>0.18097447795823665</v>
      </c>
      <c r="R396" s="3">
        <f>I396/$J396</f>
        <v>0.19721577726218098</v>
      </c>
      <c r="S396" s="7">
        <f t="shared" si="6"/>
        <v>4447</v>
      </c>
    </row>
    <row r="397" spans="1:19" x14ac:dyDescent="0.35">
      <c r="A397" t="s">
        <v>797</v>
      </c>
      <c r="B397" t="s">
        <v>798</v>
      </c>
      <c r="C397">
        <v>96</v>
      </c>
      <c r="D397">
        <v>85</v>
      </c>
      <c r="E397">
        <v>65</v>
      </c>
      <c r="F397">
        <v>91</v>
      </c>
      <c r="G397">
        <v>69</v>
      </c>
      <c r="H397">
        <v>70</v>
      </c>
      <c r="I397">
        <v>100</v>
      </c>
      <c r="J397">
        <f>SUM(C397:I397)</f>
        <v>576</v>
      </c>
      <c r="K397" s="3">
        <f>J397/$L$1</f>
        <v>0.82285714285714284</v>
      </c>
      <c r="L397" s="3">
        <f>C397/$J397</f>
        <v>0.16666666666666666</v>
      </c>
      <c r="M397" s="3">
        <f>D397/$J397</f>
        <v>0.14756944444444445</v>
      </c>
      <c r="N397" s="3">
        <f>E397/$J397</f>
        <v>0.11284722222222222</v>
      </c>
      <c r="O397" s="3">
        <f>F397/$J397</f>
        <v>0.1579861111111111</v>
      </c>
      <c r="P397" s="3">
        <f>G397/$J397</f>
        <v>0.11979166666666667</v>
      </c>
      <c r="Q397" s="3">
        <f>H397/$J397</f>
        <v>0.12152777777777778</v>
      </c>
      <c r="R397" s="3">
        <f>I397/$J397</f>
        <v>0.1736111111111111</v>
      </c>
      <c r="S397" s="7">
        <f t="shared" si="6"/>
        <v>139</v>
      </c>
    </row>
    <row r="398" spans="1:19" x14ac:dyDescent="0.35">
      <c r="A398" t="s">
        <v>799</v>
      </c>
      <c r="B398" t="s">
        <v>800</v>
      </c>
      <c r="C398">
        <v>79</v>
      </c>
      <c r="D398">
        <v>69</v>
      </c>
      <c r="E398">
        <v>55</v>
      </c>
      <c r="F398">
        <v>65</v>
      </c>
      <c r="G398">
        <v>98</v>
      </c>
      <c r="H398">
        <v>81</v>
      </c>
      <c r="I398">
        <v>71</v>
      </c>
      <c r="J398">
        <f>SUM(C398:I398)</f>
        <v>518</v>
      </c>
      <c r="K398" s="3">
        <f>J398/$L$1</f>
        <v>0.74</v>
      </c>
      <c r="L398" s="3">
        <f>C398/$J398</f>
        <v>0.15250965250965251</v>
      </c>
      <c r="M398" s="3">
        <f>D398/$J398</f>
        <v>0.13320463320463322</v>
      </c>
      <c r="N398" s="3">
        <f>E398/$J398</f>
        <v>0.10617760617760617</v>
      </c>
      <c r="O398" s="3">
        <f>F398/$J398</f>
        <v>0.12548262548262548</v>
      </c>
      <c r="P398" s="3">
        <f>G398/$J398</f>
        <v>0.1891891891891892</v>
      </c>
      <c r="Q398" s="3">
        <f>H398/$J398</f>
        <v>0.15637065637065636</v>
      </c>
      <c r="R398" s="3">
        <f>I398/$J398</f>
        <v>0.13706563706563707</v>
      </c>
      <c r="S398" s="7">
        <f t="shared" si="6"/>
        <v>1374</v>
      </c>
    </row>
    <row r="399" spans="1:19" x14ac:dyDescent="0.35">
      <c r="A399" t="s">
        <v>801</v>
      </c>
      <c r="B399" t="s">
        <v>802</v>
      </c>
      <c r="C399">
        <v>54</v>
      </c>
      <c r="D399">
        <v>69</v>
      </c>
      <c r="E399">
        <v>85</v>
      </c>
      <c r="F399">
        <v>61</v>
      </c>
      <c r="G399">
        <v>92</v>
      </c>
      <c r="H399">
        <v>66</v>
      </c>
      <c r="I399">
        <v>61</v>
      </c>
      <c r="J399">
        <f>SUM(C399:I399)</f>
        <v>488</v>
      </c>
      <c r="K399" s="3">
        <f>J399/$L$1</f>
        <v>0.69714285714285718</v>
      </c>
      <c r="L399" s="3">
        <f>C399/$J399</f>
        <v>0.11065573770491803</v>
      </c>
      <c r="M399" s="3">
        <f>D399/$J399</f>
        <v>0.14139344262295081</v>
      </c>
      <c r="N399" s="3">
        <f>E399/$J399</f>
        <v>0.17418032786885246</v>
      </c>
      <c r="O399" s="3">
        <f>F399/$J399</f>
        <v>0.125</v>
      </c>
      <c r="P399" s="3">
        <f>G399/$J399</f>
        <v>0.18852459016393441</v>
      </c>
      <c r="Q399" s="3">
        <f>H399/$J399</f>
        <v>0.13524590163934427</v>
      </c>
      <c r="R399" s="3">
        <f>I399/$J399</f>
        <v>0.125</v>
      </c>
      <c r="S399" s="7">
        <f t="shared" si="6"/>
        <v>2566</v>
      </c>
    </row>
    <row r="400" spans="1:19" x14ac:dyDescent="0.35">
      <c r="A400" t="s">
        <v>803</v>
      </c>
      <c r="B400" t="s">
        <v>804</v>
      </c>
      <c r="C400">
        <v>93</v>
      </c>
      <c r="D400">
        <v>45</v>
      </c>
      <c r="E400">
        <v>57</v>
      </c>
      <c r="F400">
        <v>78</v>
      </c>
      <c r="G400">
        <v>94</v>
      </c>
      <c r="H400">
        <v>80</v>
      </c>
      <c r="I400">
        <v>61</v>
      </c>
      <c r="J400">
        <f>SUM(C400:I400)</f>
        <v>508</v>
      </c>
      <c r="K400" s="3">
        <f>J400/$L$1</f>
        <v>0.72571428571428576</v>
      </c>
      <c r="L400" s="3">
        <f>C400/$J400</f>
        <v>0.18307086614173229</v>
      </c>
      <c r="M400" s="3">
        <f>D400/$J400</f>
        <v>8.8582677165354326E-2</v>
      </c>
      <c r="N400" s="3">
        <f>E400/$J400</f>
        <v>0.11220472440944881</v>
      </c>
      <c r="O400" s="3">
        <f>F400/$J400</f>
        <v>0.15354330708661418</v>
      </c>
      <c r="P400" s="3">
        <f>G400/$J400</f>
        <v>0.18503937007874016</v>
      </c>
      <c r="Q400" s="3">
        <f>H400/$J400</f>
        <v>0.15748031496062992</v>
      </c>
      <c r="R400" s="3">
        <f>I400/$J400</f>
        <v>0.12007874015748031</v>
      </c>
      <c r="S400" s="7">
        <f t="shared" si="6"/>
        <v>1742</v>
      </c>
    </row>
    <row r="401" spans="1:19" x14ac:dyDescent="0.35">
      <c r="A401" t="s">
        <v>805</v>
      </c>
      <c r="B401" t="s">
        <v>806</v>
      </c>
      <c r="C401">
        <v>95</v>
      </c>
      <c r="D401">
        <v>53</v>
      </c>
      <c r="E401">
        <v>98</v>
      </c>
      <c r="F401">
        <v>97</v>
      </c>
      <c r="G401">
        <v>96</v>
      </c>
      <c r="H401">
        <v>46</v>
      </c>
      <c r="I401">
        <v>42</v>
      </c>
      <c r="J401">
        <f>SUM(C401:I401)</f>
        <v>527</v>
      </c>
      <c r="K401" s="3">
        <f>J401/$L$1</f>
        <v>0.75285714285714289</v>
      </c>
      <c r="L401" s="3">
        <f>C401/$J401</f>
        <v>0.18026565464895636</v>
      </c>
      <c r="M401" s="3">
        <f>D401/$J401</f>
        <v>0.10056925996204934</v>
      </c>
      <c r="N401" s="3">
        <f>E401/$J401</f>
        <v>0.1859582542694497</v>
      </c>
      <c r="O401" s="3">
        <f>F401/$J401</f>
        <v>0.18406072106261859</v>
      </c>
      <c r="P401" s="3">
        <f>G401/$J401</f>
        <v>0.18216318785578747</v>
      </c>
      <c r="Q401" s="3">
        <f>H401/$J401</f>
        <v>8.7286527514231493E-2</v>
      </c>
      <c r="R401" s="3">
        <f>I401/$J401</f>
        <v>7.9696394686907021E-2</v>
      </c>
      <c r="S401" s="7">
        <f t="shared" si="6"/>
        <v>1082</v>
      </c>
    </row>
    <row r="402" spans="1:19" x14ac:dyDescent="0.35">
      <c r="A402" t="s">
        <v>807</v>
      </c>
      <c r="B402" t="s">
        <v>808</v>
      </c>
      <c r="C402">
        <v>57</v>
      </c>
      <c r="D402">
        <v>57</v>
      </c>
      <c r="E402">
        <v>59</v>
      </c>
      <c r="F402">
        <v>83</v>
      </c>
      <c r="G402">
        <v>46</v>
      </c>
      <c r="H402">
        <v>57</v>
      </c>
      <c r="I402">
        <v>83</v>
      </c>
      <c r="J402">
        <f>SUM(C402:I402)</f>
        <v>442</v>
      </c>
      <c r="K402" s="3">
        <f>J402/$L$1</f>
        <v>0.63142857142857145</v>
      </c>
      <c r="L402" s="3">
        <f>C402/$J402</f>
        <v>0.12895927601809956</v>
      </c>
      <c r="M402" s="3">
        <f>D402/$J402</f>
        <v>0.12895927601809956</v>
      </c>
      <c r="N402" s="3">
        <f>E402/$J402</f>
        <v>0.1334841628959276</v>
      </c>
      <c r="O402" s="3">
        <f>F402/$J402</f>
        <v>0.18778280542986425</v>
      </c>
      <c r="P402" s="3">
        <f>G402/$J402</f>
        <v>0.10407239819004525</v>
      </c>
      <c r="Q402" s="3">
        <f>H402/$J402</f>
        <v>0.12895927601809956</v>
      </c>
      <c r="R402" s="3">
        <f>I402/$J402</f>
        <v>0.18778280542986425</v>
      </c>
      <c r="S402" s="7">
        <f t="shared" si="6"/>
        <v>4204</v>
      </c>
    </row>
    <row r="403" spans="1:19" x14ac:dyDescent="0.35">
      <c r="A403" t="s">
        <v>809</v>
      </c>
      <c r="B403" t="s">
        <v>810</v>
      </c>
      <c r="C403">
        <v>64</v>
      </c>
      <c r="D403">
        <v>63</v>
      </c>
      <c r="E403">
        <v>65</v>
      </c>
      <c r="F403">
        <v>100</v>
      </c>
      <c r="G403">
        <v>72</v>
      </c>
      <c r="H403">
        <v>98</v>
      </c>
      <c r="I403">
        <v>70</v>
      </c>
      <c r="J403">
        <f>SUM(C403:I403)</f>
        <v>532</v>
      </c>
      <c r="K403" s="3">
        <f>J403/$L$1</f>
        <v>0.76</v>
      </c>
      <c r="L403" s="3">
        <f>C403/$J403</f>
        <v>0.12030075187969924</v>
      </c>
      <c r="M403" s="3">
        <f>D403/$J403</f>
        <v>0.11842105263157894</v>
      </c>
      <c r="N403" s="3">
        <f>E403/$J403</f>
        <v>0.12218045112781954</v>
      </c>
      <c r="O403" s="3">
        <f>F403/$J403</f>
        <v>0.18796992481203006</v>
      </c>
      <c r="P403" s="3">
        <f>G403/$J403</f>
        <v>0.13533834586466165</v>
      </c>
      <c r="Q403" s="3">
        <f>H403/$J403</f>
        <v>0.18421052631578946</v>
      </c>
      <c r="R403" s="3">
        <f>I403/$J403</f>
        <v>0.13157894736842105</v>
      </c>
      <c r="S403" s="7">
        <f t="shared" si="6"/>
        <v>941</v>
      </c>
    </row>
    <row r="404" spans="1:19" x14ac:dyDescent="0.35">
      <c r="A404" t="s">
        <v>811</v>
      </c>
      <c r="B404" t="s">
        <v>812</v>
      </c>
      <c r="C404">
        <v>63</v>
      </c>
      <c r="D404">
        <v>80</v>
      </c>
      <c r="E404">
        <v>53</v>
      </c>
      <c r="F404">
        <v>85</v>
      </c>
      <c r="G404">
        <v>98</v>
      </c>
      <c r="H404">
        <v>80</v>
      </c>
      <c r="I404">
        <v>53</v>
      </c>
      <c r="J404">
        <f>SUM(C404:I404)</f>
        <v>512</v>
      </c>
      <c r="K404" s="3">
        <f>J404/$L$1</f>
        <v>0.73142857142857143</v>
      </c>
      <c r="L404" s="3">
        <f>C404/$J404</f>
        <v>0.123046875</v>
      </c>
      <c r="M404" s="3">
        <f>D404/$J404</f>
        <v>0.15625</v>
      </c>
      <c r="N404" s="3">
        <f>E404/$J404</f>
        <v>0.103515625</v>
      </c>
      <c r="O404" s="3">
        <f>F404/$J404</f>
        <v>0.166015625</v>
      </c>
      <c r="P404" s="3">
        <f>G404/$J404</f>
        <v>0.19140625</v>
      </c>
      <c r="Q404" s="3">
        <f>H404/$J404</f>
        <v>0.15625</v>
      </c>
      <c r="R404" s="3">
        <f>I404/$J404</f>
        <v>0.103515625</v>
      </c>
      <c r="S404" s="7">
        <f t="shared" si="6"/>
        <v>1597</v>
      </c>
    </row>
    <row r="405" spans="1:19" x14ac:dyDescent="0.35">
      <c r="A405" t="s">
        <v>813</v>
      </c>
      <c r="B405" t="s">
        <v>814</v>
      </c>
      <c r="C405">
        <v>55</v>
      </c>
      <c r="D405">
        <v>41</v>
      </c>
      <c r="E405">
        <v>99</v>
      </c>
      <c r="F405">
        <v>47</v>
      </c>
      <c r="G405">
        <v>85</v>
      </c>
      <c r="H405">
        <v>84</v>
      </c>
      <c r="I405">
        <v>96</v>
      </c>
      <c r="J405">
        <f>SUM(C405:I405)</f>
        <v>507</v>
      </c>
      <c r="K405" s="3">
        <f>J405/$L$1</f>
        <v>0.72428571428571431</v>
      </c>
      <c r="L405" s="3">
        <f>C405/$J405</f>
        <v>0.10848126232741617</v>
      </c>
      <c r="M405" s="3">
        <f>D405/$J405</f>
        <v>8.0867850098619326E-2</v>
      </c>
      <c r="N405" s="3">
        <f>E405/$J405</f>
        <v>0.19526627218934911</v>
      </c>
      <c r="O405" s="3">
        <f>F405/$J405</f>
        <v>9.270216962524655E-2</v>
      </c>
      <c r="P405" s="3">
        <f>G405/$J405</f>
        <v>0.16765285996055226</v>
      </c>
      <c r="Q405" s="3">
        <f>H405/$J405</f>
        <v>0.16568047337278108</v>
      </c>
      <c r="R405" s="3">
        <f>I405/$J405</f>
        <v>0.1893491124260355</v>
      </c>
      <c r="S405" s="7">
        <f t="shared" si="6"/>
        <v>1776</v>
      </c>
    </row>
    <row r="406" spans="1:19" x14ac:dyDescent="0.35">
      <c r="A406" t="s">
        <v>815</v>
      </c>
      <c r="B406" t="s">
        <v>816</v>
      </c>
      <c r="C406">
        <v>60</v>
      </c>
      <c r="D406">
        <v>85</v>
      </c>
      <c r="E406">
        <v>77</v>
      </c>
      <c r="F406">
        <v>65</v>
      </c>
      <c r="G406">
        <v>46</v>
      </c>
      <c r="H406">
        <v>95</v>
      </c>
      <c r="I406">
        <v>59</v>
      </c>
      <c r="J406">
        <f>SUM(C406:I406)</f>
        <v>487</v>
      </c>
      <c r="K406" s="3">
        <f>J406/$L$1</f>
        <v>0.69571428571428573</v>
      </c>
      <c r="L406" s="3">
        <f>C406/$J406</f>
        <v>0.12320328542094455</v>
      </c>
      <c r="M406" s="3">
        <f>D406/$J406</f>
        <v>0.17453798767967146</v>
      </c>
      <c r="N406" s="3">
        <f>E406/$J406</f>
        <v>0.15811088295687886</v>
      </c>
      <c r="O406" s="3">
        <f>F406/$J406</f>
        <v>0.13347022587268995</v>
      </c>
      <c r="P406" s="3">
        <f>G406/$J406</f>
        <v>9.4455852156057493E-2</v>
      </c>
      <c r="Q406" s="3">
        <f>H406/$J406</f>
        <v>0.19507186858316222</v>
      </c>
      <c r="R406" s="3">
        <f>I406/$J406</f>
        <v>0.12114989733059549</v>
      </c>
      <c r="S406" s="7">
        <f t="shared" si="6"/>
        <v>2596</v>
      </c>
    </row>
    <row r="407" spans="1:19" x14ac:dyDescent="0.35">
      <c r="A407" t="s">
        <v>817</v>
      </c>
      <c r="B407" t="s">
        <v>818</v>
      </c>
      <c r="C407">
        <v>57</v>
      </c>
      <c r="D407">
        <v>72</v>
      </c>
      <c r="E407">
        <v>80</v>
      </c>
      <c r="F407">
        <v>65</v>
      </c>
      <c r="G407">
        <v>94</v>
      </c>
      <c r="H407">
        <v>96</v>
      </c>
      <c r="I407">
        <v>84</v>
      </c>
      <c r="J407">
        <f>SUM(C407:I407)</f>
        <v>548</v>
      </c>
      <c r="K407" s="3">
        <f>J407/$L$1</f>
        <v>0.78285714285714281</v>
      </c>
      <c r="L407" s="3">
        <f>C407/$J407</f>
        <v>0.10401459854014598</v>
      </c>
      <c r="M407" s="3">
        <f>D407/$J407</f>
        <v>0.13138686131386862</v>
      </c>
      <c r="N407" s="3">
        <f>E407/$J407</f>
        <v>0.145985401459854</v>
      </c>
      <c r="O407" s="3">
        <f>F407/$J407</f>
        <v>0.11861313868613138</v>
      </c>
      <c r="P407" s="3">
        <f>G407/$J407</f>
        <v>0.17153284671532848</v>
      </c>
      <c r="Q407" s="3">
        <f>H407/$J407</f>
        <v>0.17518248175182483</v>
      </c>
      <c r="R407" s="3">
        <f>I407/$J407</f>
        <v>0.15328467153284672</v>
      </c>
      <c r="S407" s="7">
        <f t="shared" si="6"/>
        <v>525</v>
      </c>
    </row>
    <row r="408" spans="1:19" x14ac:dyDescent="0.35">
      <c r="A408" t="s">
        <v>819</v>
      </c>
      <c r="B408" t="s">
        <v>820</v>
      </c>
      <c r="C408">
        <v>59</v>
      </c>
      <c r="D408">
        <v>62</v>
      </c>
      <c r="E408">
        <v>52</v>
      </c>
      <c r="F408">
        <v>63</v>
      </c>
      <c r="G408">
        <v>96</v>
      </c>
      <c r="H408">
        <v>85</v>
      </c>
      <c r="I408">
        <v>75</v>
      </c>
      <c r="J408">
        <f>SUM(C408:I408)</f>
        <v>492</v>
      </c>
      <c r="K408" s="3">
        <f>J408/$L$1</f>
        <v>0.70285714285714285</v>
      </c>
      <c r="L408" s="3">
        <f>C408/$J408</f>
        <v>0.11991869918699187</v>
      </c>
      <c r="M408" s="3">
        <f>D408/$J408</f>
        <v>0.12601626016260162</v>
      </c>
      <c r="N408" s="3">
        <f>E408/$J408</f>
        <v>0.10569105691056911</v>
      </c>
      <c r="O408" s="3">
        <f>F408/$J408</f>
        <v>0.12804878048780488</v>
      </c>
      <c r="P408" s="3">
        <f>G408/$J408</f>
        <v>0.1951219512195122</v>
      </c>
      <c r="Q408" s="3">
        <f>H408/$J408</f>
        <v>0.17276422764227642</v>
      </c>
      <c r="R408" s="3">
        <f>I408/$J408</f>
        <v>0.1524390243902439</v>
      </c>
      <c r="S408" s="7">
        <f t="shared" si="6"/>
        <v>2403</v>
      </c>
    </row>
    <row r="409" spans="1:19" x14ac:dyDescent="0.35">
      <c r="A409" t="s">
        <v>821</v>
      </c>
      <c r="B409" t="s">
        <v>822</v>
      </c>
      <c r="C409">
        <v>79</v>
      </c>
      <c r="D409">
        <v>93</v>
      </c>
      <c r="E409">
        <v>95</v>
      </c>
      <c r="F409">
        <v>47</v>
      </c>
      <c r="G409">
        <v>97</v>
      </c>
      <c r="H409">
        <v>78</v>
      </c>
      <c r="I409">
        <v>80</v>
      </c>
      <c r="J409">
        <f>SUM(C409:I409)</f>
        <v>569</v>
      </c>
      <c r="K409" s="3">
        <f>J409/$L$1</f>
        <v>0.81285714285714283</v>
      </c>
      <c r="L409" s="3">
        <f>C409/$J409</f>
        <v>0.13884007029876977</v>
      </c>
      <c r="M409" s="3">
        <f>D409/$J409</f>
        <v>0.16344463971880491</v>
      </c>
      <c r="N409" s="3">
        <f>E409/$J409</f>
        <v>0.16695957820738136</v>
      </c>
      <c r="O409" s="3">
        <f>F409/$J409</f>
        <v>8.2601054481546574E-2</v>
      </c>
      <c r="P409" s="3">
        <f>G409/$J409</f>
        <v>0.17047451669595781</v>
      </c>
      <c r="Q409" s="3">
        <f>H409/$J409</f>
        <v>0.13708260105448156</v>
      </c>
      <c r="R409" s="3">
        <f>I409/$J409</f>
        <v>0.14059753954305801</v>
      </c>
      <c r="S409" s="7">
        <f t="shared" si="6"/>
        <v>213</v>
      </c>
    </row>
    <row r="410" spans="1:19" x14ac:dyDescent="0.35">
      <c r="A410" t="s">
        <v>823</v>
      </c>
      <c r="B410" t="s">
        <v>824</v>
      </c>
      <c r="C410">
        <v>56</v>
      </c>
      <c r="D410">
        <v>82</v>
      </c>
      <c r="E410">
        <v>73</v>
      </c>
      <c r="F410">
        <v>40</v>
      </c>
      <c r="G410">
        <v>86</v>
      </c>
      <c r="H410">
        <v>85</v>
      </c>
      <c r="I410">
        <v>100</v>
      </c>
      <c r="J410">
        <f>SUM(C410:I410)</f>
        <v>522</v>
      </c>
      <c r="K410" s="3">
        <f>J410/$L$1</f>
        <v>0.74571428571428566</v>
      </c>
      <c r="L410" s="3">
        <f>C410/$J410</f>
        <v>0.10727969348659004</v>
      </c>
      <c r="M410" s="3">
        <f>D410/$J410</f>
        <v>0.15708812260536398</v>
      </c>
      <c r="N410" s="3">
        <f>E410/$J410</f>
        <v>0.13984674329501914</v>
      </c>
      <c r="O410" s="3">
        <f>F410/$J410</f>
        <v>7.662835249042145E-2</v>
      </c>
      <c r="P410" s="3">
        <f>G410/$J410</f>
        <v>0.16475095785440613</v>
      </c>
      <c r="Q410" s="3">
        <f>H410/$J410</f>
        <v>0.16283524904214558</v>
      </c>
      <c r="R410" s="3">
        <f>I410/$J410</f>
        <v>0.19157088122605365</v>
      </c>
      <c r="S410" s="7">
        <f t="shared" si="6"/>
        <v>1231</v>
      </c>
    </row>
    <row r="411" spans="1:19" x14ac:dyDescent="0.35">
      <c r="A411" t="s">
        <v>825</v>
      </c>
      <c r="B411" t="s">
        <v>826</v>
      </c>
      <c r="C411">
        <v>63</v>
      </c>
      <c r="D411">
        <v>56</v>
      </c>
      <c r="E411">
        <v>100</v>
      </c>
      <c r="F411">
        <v>62</v>
      </c>
      <c r="G411">
        <v>91</v>
      </c>
      <c r="H411">
        <v>95</v>
      </c>
      <c r="I411">
        <v>84</v>
      </c>
      <c r="J411">
        <f>SUM(C411:I411)</f>
        <v>551</v>
      </c>
      <c r="K411" s="3">
        <f>J411/$L$1</f>
        <v>0.78714285714285714</v>
      </c>
      <c r="L411" s="3">
        <f>C411/$J411</f>
        <v>0.11433756805807622</v>
      </c>
      <c r="M411" s="3">
        <f>D411/$J411</f>
        <v>0.10163339382940109</v>
      </c>
      <c r="N411" s="3">
        <f>E411/$J411</f>
        <v>0.18148820326678766</v>
      </c>
      <c r="O411" s="3">
        <f>F411/$J411</f>
        <v>0.11252268602540835</v>
      </c>
      <c r="P411" s="3">
        <f>G411/$J411</f>
        <v>0.16515426497277677</v>
      </c>
      <c r="Q411" s="3">
        <f>H411/$J411</f>
        <v>0.17241379310344829</v>
      </c>
      <c r="R411" s="3">
        <f>I411/$J411</f>
        <v>0.15245009074410162</v>
      </c>
      <c r="S411" s="7">
        <f t="shared" si="6"/>
        <v>461</v>
      </c>
    </row>
    <row r="412" spans="1:19" x14ac:dyDescent="0.35">
      <c r="A412" t="s">
        <v>827</v>
      </c>
      <c r="B412" t="s">
        <v>828</v>
      </c>
      <c r="C412">
        <v>83</v>
      </c>
      <c r="D412">
        <v>98</v>
      </c>
      <c r="E412">
        <v>96</v>
      </c>
      <c r="F412">
        <v>66</v>
      </c>
      <c r="G412">
        <v>54</v>
      </c>
      <c r="H412">
        <v>60</v>
      </c>
      <c r="I412">
        <v>81</v>
      </c>
      <c r="J412">
        <f>SUM(C412:I412)</f>
        <v>538</v>
      </c>
      <c r="K412" s="3">
        <f>J412/$L$1</f>
        <v>0.76857142857142857</v>
      </c>
      <c r="L412" s="3">
        <f>C412/$J412</f>
        <v>0.15427509293680297</v>
      </c>
      <c r="M412" s="3">
        <f>D412/$J412</f>
        <v>0.18215613382899629</v>
      </c>
      <c r="N412" s="3">
        <f>E412/$J412</f>
        <v>0.17843866171003717</v>
      </c>
      <c r="O412" s="3">
        <f>F412/$J412</f>
        <v>0.12267657992565056</v>
      </c>
      <c r="P412" s="3">
        <f>G412/$J412</f>
        <v>0.10037174721189591</v>
      </c>
      <c r="Q412" s="3">
        <f>H412/$J412</f>
        <v>0.11152416356877323</v>
      </c>
      <c r="R412" s="3">
        <f>I412/$J412</f>
        <v>0.15055762081784388</v>
      </c>
      <c r="S412" s="7">
        <f t="shared" si="6"/>
        <v>776</v>
      </c>
    </row>
    <row r="413" spans="1:19" x14ac:dyDescent="0.35">
      <c r="A413" t="s">
        <v>829</v>
      </c>
      <c r="B413" t="s">
        <v>830</v>
      </c>
      <c r="C413">
        <v>62</v>
      </c>
      <c r="D413">
        <v>52</v>
      </c>
      <c r="E413">
        <v>83</v>
      </c>
      <c r="F413">
        <v>89</v>
      </c>
      <c r="G413">
        <v>54</v>
      </c>
      <c r="H413">
        <v>96</v>
      </c>
      <c r="I413">
        <v>57</v>
      </c>
      <c r="J413">
        <f>SUM(C413:I413)</f>
        <v>493</v>
      </c>
      <c r="K413" s="3">
        <f>J413/$L$1</f>
        <v>0.70428571428571429</v>
      </c>
      <c r="L413" s="3">
        <f>C413/$J413</f>
        <v>0.12576064908722109</v>
      </c>
      <c r="M413" s="3">
        <f>D413/$J413</f>
        <v>0.10547667342799188</v>
      </c>
      <c r="N413" s="3">
        <f>E413/$J413</f>
        <v>0.16835699797160245</v>
      </c>
      <c r="O413" s="3">
        <f>F413/$J413</f>
        <v>0.18052738336713997</v>
      </c>
      <c r="P413" s="3">
        <f>G413/$J413</f>
        <v>0.10953346855983773</v>
      </c>
      <c r="Q413" s="3">
        <f>H413/$J413</f>
        <v>0.1947261663286004</v>
      </c>
      <c r="R413" s="3">
        <f>I413/$J413</f>
        <v>0.11561866125760649</v>
      </c>
      <c r="S413" s="7">
        <f t="shared" si="6"/>
        <v>2365</v>
      </c>
    </row>
    <row r="414" spans="1:19" x14ac:dyDescent="0.35">
      <c r="A414" t="s">
        <v>831</v>
      </c>
      <c r="B414" t="s">
        <v>832</v>
      </c>
      <c r="C414">
        <v>44</v>
      </c>
      <c r="D414">
        <v>67</v>
      </c>
      <c r="E414">
        <v>62</v>
      </c>
      <c r="F414">
        <v>73</v>
      </c>
      <c r="G414">
        <v>95</v>
      </c>
      <c r="H414">
        <v>76</v>
      </c>
      <c r="I414">
        <v>62</v>
      </c>
      <c r="J414">
        <f>SUM(C414:I414)</f>
        <v>479</v>
      </c>
      <c r="K414" s="3">
        <f>J414/$L$1</f>
        <v>0.68428571428571427</v>
      </c>
      <c r="L414" s="3">
        <f>C414/$J414</f>
        <v>9.1858037578288101E-2</v>
      </c>
      <c r="M414" s="3">
        <f>D414/$J414</f>
        <v>0.13987473903966596</v>
      </c>
      <c r="N414" s="3">
        <f>E414/$J414</f>
        <v>0.12943632567849686</v>
      </c>
      <c r="O414" s="3">
        <f>F414/$J414</f>
        <v>0.1524008350730689</v>
      </c>
      <c r="P414" s="3">
        <f>G414/$J414</f>
        <v>0.19832985386221294</v>
      </c>
      <c r="Q414" s="3">
        <f>H414/$J414</f>
        <v>0.15866388308977036</v>
      </c>
      <c r="R414" s="3">
        <f>I414/$J414</f>
        <v>0.12943632567849686</v>
      </c>
      <c r="S414" s="7">
        <f t="shared" si="6"/>
        <v>2936</v>
      </c>
    </row>
    <row r="415" spans="1:19" x14ac:dyDescent="0.35">
      <c r="A415" t="s">
        <v>833</v>
      </c>
      <c r="B415" t="s">
        <v>834</v>
      </c>
      <c r="C415">
        <v>70</v>
      </c>
      <c r="D415">
        <v>81</v>
      </c>
      <c r="E415">
        <v>94</v>
      </c>
      <c r="F415">
        <v>57</v>
      </c>
      <c r="G415">
        <v>94</v>
      </c>
      <c r="H415">
        <v>98</v>
      </c>
      <c r="I415">
        <v>85</v>
      </c>
      <c r="J415">
        <f>SUM(C415:I415)</f>
        <v>579</v>
      </c>
      <c r="K415" s="3">
        <f>J415/$L$1</f>
        <v>0.82714285714285718</v>
      </c>
      <c r="L415" s="3">
        <f>C415/$J415</f>
        <v>0.12089810017271158</v>
      </c>
      <c r="M415" s="3">
        <f>D415/$J415</f>
        <v>0.13989637305699482</v>
      </c>
      <c r="N415" s="3">
        <f>E415/$J415</f>
        <v>0.16234887737478412</v>
      </c>
      <c r="O415" s="3">
        <f>F415/$J415</f>
        <v>9.8445595854922283E-2</v>
      </c>
      <c r="P415" s="3">
        <f>G415/$J415</f>
        <v>0.16234887737478412</v>
      </c>
      <c r="Q415" s="3">
        <f>H415/$J415</f>
        <v>0.1692573402417962</v>
      </c>
      <c r="R415" s="3">
        <f>I415/$J415</f>
        <v>0.14680483592400692</v>
      </c>
      <c r="S415" s="7">
        <f t="shared" si="6"/>
        <v>117</v>
      </c>
    </row>
    <row r="416" spans="1:19" x14ac:dyDescent="0.35">
      <c r="A416" t="s">
        <v>835</v>
      </c>
      <c r="B416" t="s">
        <v>836</v>
      </c>
      <c r="C416">
        <v>46</v>
      </c>
      <c r="D416">
        <v>64</v>
      </c>
      <c r="E416">
        <v>94</v>
      </c>
      <c r="F416">
        <v>55</v>
      </c>
      <c r="G416">
        <v>61</v>
      </c>
      <c r="H416">
        <v>67</v>
      </c>
      <c r="I416">
        <v>54</v>
      </c>
      <c r="J416">
        <f>SUM(C416:I416)</f>
        <v>441</v>
      </c>
      <c r="K416" s="3">
        <f>J416/$L$1</f>
        <v>0.63</v>
      </c>
      <c r="L416" s="3">
        <f>C416/$J416</f>
        <v>0.10430839002267574</v>
      </c>
      <c r="M416" s="3">
        <f>D416/$J416</f>
        <v>0.14512471655328799</v>
      </c>
      <c r="N416" s="3">
        <f>E416/$J416</f>
        <v>0.21315192743764172</v>
      </c>
      <c r="O416" s="3">
        <f>F416/$J416</f>
        <v>0.12471655328798185</v>
      </c>
      <c r="P416" s="3">
        <f>G416/$J416</f>
        <v>0.1383219954648526</v>
      </c>
      <c r="Q416" s="3">
        <f>H416/$J416</f>
        <v>0.15192743764172337</v>
      </c>
      <c r="R416" s="3">
        <f>I416/$J416</f>
        <v>0.12244897959183673</v>
      </c>
      <c r="S416" s="7">
        <f t="shared" si="6"/>
        <v>4235</v>
      </c>
    </row>
    <row r="417" spans="1:19" x14ac:dyDescent="0.35">
      <c r="A417" t="s">
        <v>837</v>
      </c>
      <c r="B417" t="s">
        <v>838</v>
      </c>
      <c r="C417">
        <v>50</v>
      </c>
      <c r="D417">
        <v>59</v>
      </c>
      <c r="E417">
        <v>66</v>
      </c>
      <c r="F417">
        <v>64</v>
      </c>
      <c r="G417">
        <v>64</v>
      </c>
      <c r="H417">
        <v>88</v>
      </c>
      <c r="I417">
        <v>79</v>
      </c>
      <c r="J417">
        <f>SUM(C417:I417)</f>
        <v>470</v>
      </c>
      <c r="K417" s="3">
        <f>J417/$L$1</f>
        <v>0.67142857142857137</v>
      </c>
      <c r="L417" s="3">
        <f>C417/$J417</f>
        <v>0.10638297872340426</v>
      </c>
      <c r="M417" s="3">
        <f>D417/$J417</f>
        <v>0.12553191489361701</v>
      </c>
      <c r="N417" s="3">
        <f>E417/$J417</f>
        <v>0.14042553191489363</v>
      </c>
      <c r="O417" s="3">
        <f>F417/$J417</f>
        <v>0.13617021276595745</v>
      </c>
      <c r="P417" s="3">
        <f>G417/$J417</f>
        <v>0.13617021276595745</v>
      </c>
      <c r="Q417" s="3">
        <f>H417/$J417</f>
        <v>0.18723404255319148</v>
      </c>
      <c r="R417" s="3">
        <f>I417/$J417</f>
        <v>0.16808510638297872</v>
      </c>
      <c r="S417" s="7">
        <f t="shared" si="6"/>
        <v>3299</v>
      </c>
    </row>
    <row r="418" spans="1:19" x14ac:dyDescent="0.35">
      <c r="A418" t="s">
        <v>839</v>
      </c>
      <c r="B418" t="s">
        <v>840</v>
      </c>
      <c r="C418">
        <v>71</v>
      </c>
      <c r="D418">
        <v>50</v>
      </c>
      <c r="E418">
        <v>70</v>
      </c>
      <c r="F418">
        <v>95</v>
      </c>
      <c r="G418">
        <v>84</v>
      </c>
      <c r="H418">
        <v>100</v>
      </c>
      <c r="I418">
        <v>60</v>
      </c>
      <c r="J418">
        <f>SUM(C418:I418)</f>
        <v>530</v>
      </c>
      <c r="K418" s="3">
        <f>J418/$L$1</f>
        <v>0.75714285714285712</v>
      </c>
      <c r="L418" s="3">
        <f>C418/$J418</f>
        <v>0.13396226415094339</v>
      </c>
      <c r="M418" s="3">
        <f>D418/$J418</f>
        <v>9.4339622641509441E-2</v>
      </c>
      <c r="N418" s="3">
        <f>E418/$J418</f>
        <v>0.13207547169811321</v>
      </c>
      <c r="O418" s="3">
        <f>F418/$J418</f>
        <v>0.17924528301886791</v>
      </c>
      <c r="P418" s="3">
        <f>G418/$J418</f>
        <v>0.15849056603773584</v>
      </c>
      <c r="Q418" s="3">
        <f>H418/$J418</f>
        <v>0.18867924528301888</v>
      </c>
      <c r="R418" s="3">
        <f>I418/$J418</f>
        <v>0.11320754716981132</v>
      </c>
      <c r="S418" s="7">
        <f t="shared" si="6"/>
        <v>1000</v>
      </c>
    </row>
    <row r="419" spans="1:19" x14ac:dyDescent="0.35">
      <c r="A419" t="s">
        <v>841</v>
      </c>
      <c r="B419" t="s">
        <v>842</v>
      </c>
      <c r="C419">
        <v>71</v>
      </c>
      <c r="D419">
        <v>62</v>
      </c>
      <c r="E419">
        <v>71</v>
      </c>
      <c r="F419">
        <v>48</v>
      </c>
      <c r="G419">
        <v>88</v>
      </c>
      <c r="H419">
        <v>41</v>
      </c>
      <c r="I419">
        <v>100</v>
      </c>
      <c r="J419">
        <f>SUM(C419:I419)</f>
        <v>481</v>
      </c>
      <c r="K419" s="3">
        <f>J419/$L$1</f>
        <v>0.68714285714285717</v>
      </c>
      <c r="L419" s="3">
        <f>C419/$J419</f>
        <v>0.14760914760914762</v>
      </c>
      <c r="M419" s="3">
        <f>D419/$J419</f>
        <v>0.12889812889812891</v>
      </c>
      <c r="N419" s="3">
        <f>E419/$J419</f>
        <v>0.14760914760914762</v>
      </c>
      <c r="O419" s="3">
        <f>F419/$J419</f>
        <v>9.9792099792099798E-2</v>
      </c>
      <c r="P419" s="3">
        <f>G419/$J419</f>
        <v>0.18295218295218296</v>
      </c>
      <c r="Q419" s="3">
        <f>H419/$J419</f>
        <v>8.5239085239085244E-2</v>
      </c>
      <c r="R419" s="3">
        <f>I419/$J419</f>
        <v>0.20790020790020791</v>
      </c>
      <c r="S419" s="7">
        <f t="shared" si="6"/>
        <v>2859</v>
      </c>
    </row>
    <row r="420" spans="1:19" x14ac:dyDescent="0.35">
      <c r="A420" t="s">
        <v>843</v>
      </c>
      <c r="B420" t="s">
        <v>844</v>
      </c>
      <c r="C420">
        <v>58</v>
      </c>
      <c r="D420">
        <v>80</v>
      </c>
      <c r="E420">
        <v>43</v>
      </c>
      <c r="F420">
        <v>62</v>
      </c>
      <c r="G420">
        <v>74</v>
      </c>
      <c r="H420">
        <v>93</v>
      </c>
      <c r="I420">
        <v>55</v>
      </c>
      <c r="J420">
        <f>SUM(C420:I420)</f>
        <v>465</v>
      </c>
      <c r="K420" s="3">
        <f>J420/$L$1</f>
        <v>0.66428571428571426</v>
      </c>
      <c r="L420" s="3">
        <f>C420/$J420</f>
        <v>0.12473118279569892</v>
      </c>
      <c r="M420" s="3">
        <f>D420/$J420</f>
        <v>0.17204301075268819</v>
      </c>
      <c r="N420" s="3">
        <f>E420/$J420</f>
        <v>9.2473118279569888E-2</v>
      </c>
      <c r="O420" s="3">
        <f>F420/$J420</f>
        <v>0.13333333333333333</v>
      </c>
      <c r="P420" s="3">
        <f>G420/$J420</f>
        <v>0.15913978494623657</v>
      </c>
      <c r="Q420" s="3">
        <f>H420/$J420</f>
        <v>0.2</v>
      </c>
      <c r="R420" s="3">
        <f>I420/$J420</f>
        <v>0.11827956989247312</v>
      </c>
      <c r="S420" s="7">
        <f t="shared" si="6"/>
        <v>3484</v>
      </c>
    </row>
    <row r="421" spans="1:19" x14ac:dyDescent="0.35">
      <c r="A421" t="s">
        <v>845</v>
      </c>
      <c r="B421" t="s">
        <v>846</v>
      </c>
      <c r="C421">
        <v>98</v>
      </c>
      <c r="D421">
        <v>59</v>
      </c>
      <c r="E421">
        <v>77</v>
      </c>
      <c r="F421">
        <v>53</v>
      </c>
      <c r="G421">
        <v>77</v>
      </c>
      <c r="H421">
        <v>86</v>
      </c>
      <c r="I421">
        <v>43</v>
      </c>
      <c r="J421">
        <f>SUM(C421:I421)</f>
        <v>493</v>
      </c>
      <c r="K421" s="3">
        <f>J421/$L$1</f>
        <v>0.70428571428571429</v>
      </c>
      <c r="L421" s="3">
        <f>C421/$J421</f>
        <v>0.19878296146044624</v>
      </c>
      <c r="M421" s="3">
        <f>D421/$J421</f>
        <v>0.11967545638945233</v>
      </c>
      <c r="N421" s="3">
        <f>E421/$J421</f>
        <v>0.15618661257606492</v>
      </c>
      <c r="O421" s="3">
        <f>F421/$J421</f>
        <v>0.10750507099391481</v>
      </c>
      <c r="P421" s="3">
        <f>G421/$J421</f>
        <v>0.15618661257606492</v>
      </c>
      <c r="Q421" s="3">
        <f>H421/$J421</f>
        <v>0.17444219066937119</v>
      </c>
      <c r="R421" s="3">
        <f>I421/$J421</f>
        <v>8.7221095334685597E-2</v>
      </c>
      <c r="S421" s="7">
        <f t="shared" si="6"/>
        <v>2365</v>
      </c>
    </row>
    <row r="422" spans="1:19" x14ac:dyDescent="0.35">
      <c r="A422" t="s">
        <v>847</v>
      </c>
      <c r="B422" t="s">
        <v>848</v>
      </c>
      <c r="C422">
        <v>95</v>
      </c>
      <c r="D422">
        <v>96</v>
      </c>
      <c r="E422">
        <v>49</v>
      </c>
      <c r="F422">
        <v>99</v>
      </c>
      <c r="G422">
        <v>65</v>
      </c>
      <c r="H422">
        <v>44</v>
      </c>
      <c r="I422">
        <v>83</v>
      </c>
      <c r="J422">
        <f>SUM(C422:I422)</f>
        <v>531</v>
      </c>
      <c r="K422" s="3">
        <f>J422/$L$1</f>
        <v>0.75857142857142856</v>
      </c>
      <c r="L422" s="3">
        <f>C422/$J422</f>
        <v>0.17890772128060264</v>
      </c>
      <c r="M422" s="3">
        <f>D422/$J422</f>
        <v>0.1807909604519774</v>
      </c>
      <c r="N422" s="3">
        <f>E422/$J422</f>
        <v>9.2278719397363471E-2</v>
      </c>
      <c r="O422" s="3">
        <f>F422/$J422</f>
        <v>0.1864406779661017</v>
      </c>
      <c r="P422" s="3">
        <f>G422/$J422</f>
        <v>0.1224105461393597</v>
      </c>
      <c r="Q422" s="3">
        <f>H422/$J422</f>
        <v>8.2862523540489647E-2</v>
      </c>
      <c r="R422" s="3">
        <f>I422/$J422</f>
        <v>0.15630885122410546</v>
      </c>
      <c r="S422" s="7">
        <f t="shared" si="6"/>
        <v>972</v>
      </c>
    </row>
    <row r="423" spans="1:19" x14ac:dyDescent="0.35">
      <c r="A423" t="s">
        <v>849</v>
      </c>
      <c r="B423" t="s">
        <v>850</v>
      </c>
      <c r="C423">
        <v>78</v>
      </c>
      <c r="D423">
        <v>48</v>
      </c>
      <c r="E423">
        <v>98</v>
      </c>
      <c r="F423">
        <v>97</v>
      </c>
      <c r="G423">
        <v>80</v>
      </c>
      <c r="H423">
        <v>57</v>
      </c>
      <c r="I423">
        <v>82</v>
      </c>
      <c r="J423">
        <f>SUM(C423:I423)</f>
        <v>540</v>
      </c>
      <c r="K423" s="3">
        <f>J423/$L$1</f>
        <v>0.77142857142857146</v>
      </c>
      <c r="L423" s="3">
        <f>C423/$J423</f>
        <v>0.14444444444444443</v>
      </c>
      <c r="M423" s="3">
        <f>D423/$J423</f>
        <v>8.8888888888888892E-2</v>
      </c>
      <c r="N423" s="3">
        <f>E423/$J423</f>
        <v>0.18148148148148149</v>
      </c>
      <c r="O423" s="3">
        <f>F423/$J423</f>
        <v>0.17962962962962964</v>
      </c>
      <c r="P423" s="3">
        <f>G423/$J423</f>
        <v>0.14814814814814814</v>
      </c>
      <c r="Q423" s="3">
        <f>H423/$J423</f>
        <v>0.10555555555555556</v>
      </c>
      <c r="R423" s="3">
        <f>I423/$J423</f>
        <v>0.15185185185185185</v>
      </c>
      <c r="S423" s="7">
        <f t="shared" si="6"/>
        <v>728</v>
      </c>
    </row>
    <row r="424" spans="1:19" x14ac:dyDescent="0.35">
      <c r="A424" t="s">
        <v>851</v>
      </c>
      <c r="B424" t="s">
        <v>852</v>
      </c>
      <c r="C424">
        <v>63</v>
      </c>
      <c r="D424">
        <v>44</v>
      </c>
      <c r="E424">
        <v>52</v>
      </c>
      <c r="F424">
        <v>63</v>
      </c>
      <c r="G424">
        <v>79</v>
      </c>
      <c r="H424">
        <v>49</v>
      </c>
      <c r="I424">
        <v>95</v>
      </c>
      <c r="J424">
        <f>SUM(C424:I424)</f>
        <v>445</v>
      </c>
      <c r="K424" s="3">
        <f>J424/$L$1</f>
        <v>0.63571428571428568</v>
      </c>
      <c r="L424" s="3">
        <f>C424/$J424</f>
        <v>0.14157303370786517</v>
      </c>
      <c r="M424" s="3">
        <f>D424/$J424</f>
        <v>9.8876404494382023E-2</v>
      </c>
      <c r="N424" s="3">
        <f>E424/$J424</f>
        <v>0.11685393258426967</v>
      </c>
      <c r="O424" s="3">
        <f>F424/$J424</f>
        <v>0.14157303370786517</v>
      </c>
      <c r="P424" s="3">
        <f>G424/$J424</f>
        <v>0.17752808988764046</v>
      </c>
      <c r="Q424" s="3">
        <f>H424/$J424</f>
        <v>0.1101123595505618</v>
      </c>
      <c r="R424" s="3">
        <f>I424/$J424</f>
        <v>0.21348314606741572</v>
      </c>
      <c r="S424" s="7">
        <f t="shared" si="6"/>
        <v>4123</v>
      </c>
    </row>
    <row r="425" spans="1:19" x14ac:dyDescent="0.35">
      <c r="A425" t="s">
        <v>853</v>
      </c>
      <c r="B425" t="s">
        <v>854</v>
      </c>
      <c r="C425">
        <v>72</v>
      </c>
      <c r="D425">
        <v>43</v>
      </c>
      <c r="E425">
        <v>98</v>
      </c>
      <c r="F425">
        <v>76</v>
      </c>
      <c r="G425">
        <v>53</v>
      </c>
      <c r="H425">
        <v>54</v>
      </c>
      <c r="I425">
        <v>81</v>
      </c>
      <c r="J425">
        <f>SUM(C425:I425)</f>
        <v>477</v>
      </c>
      <c r="K425" s="3">
        <f>J425/$L$1</f>
        <v>0.68142857142857138</v>
      </c>
      <c r="L425" s="3">
        <f>C425/$J425</f>
        <v>0.15094339622641509</v>
      </c>
      <c r="M425" s="3">
        <f>D425/$J425</f>
        <v>9.0146750524109018E-2</v>
      </c>
      <c r="N425" s="3">
        <f>E425/$J425</f>
        <v>0.20545073375262055</v>
      </c>
      <c r="O425" s="3">
        <f>F425/$J425</f>
        <v>0.15932914046121593</v>
      </c>
      <c r="P425" s="3">
        <f>G425/$J425</f>
        <v>0.1111111111111111</v>
      </c>
      <c r="Q425" s="3">
        <f>H425/$J425</f>
        <v>0.11320754716981132</v>
      </c>
      <c r="R425" s="3">
        <f>I425/$J425</f>
        <v>0.16981132075471697</v>
      </c>
      <c r="S425" s="7">
        <f t="shared" si="6"/>
        <v>3026</v>
      </c>
    </row>
    <row r="426" spans="1:19" x14ac:dyDescent="0.35">
      <c r="A426" t="s">
        <v>855</v>
      </c>
      <c r="B426" t="s">
        <v>856</v>
      </c>
      <c r="C426">
        <v>42</v>
      </c>
      <c r="D426">
        <v>85</v>
      </c>
      <c r="E426">
        <v>59</v>
      </c>
      <c r="F426">
        <v>79</v>
      </c>
      <c r="G426">
        <v>65</v>
      </c>
      <c r="H426">
        <v>69</v>
      </c>
      <c r="I426">
        <v>87</v>
      </c>
      <c r="J426">
        <f>SUM(C426:I426)</f>
        <v>486</v>
      </c>
      <c r="K426" s="3">
        <f>J426/$L$1</f>
        <v>0.69428571428571428</v>
      </c>
      <c r="L426" s="3">
        <f>C426/$J426</f>
        <v>8.6419753086419748E-2</v>
      </c>
      <c r="M426" s="3">
        <f>D426/$J426</f>
        <v>0.17489711934156379</v>
      </c>
      <c r="N426" s="3">
        <f>E426/$J426</f>
        <v>0.12139917695473251</v>
      </c>
      <c r="O426" s="3">
        <f>F426/$J426</f>
        <v>0.16255144032921812</v>
      </c>
      <c r="P426" s="3">
        <f>G426/$J426</f>
        <v>0.13374485596707819</v>
      </c>
      <c r="Q426" s="3">
        <f>H426/$J426</f>
        <v>0.1419753086419753</v>
      </c>
      <c r="R426" s="3">
        <f>I426/$J426</f>
        <v>0.17901234567901234</v>
      </c>
      <c r="S426" s="7">
        <f t="shared" si="6"/>
        <v>2640</v>
      </c>
    </row>
    <row r="427" spans="1:19" x14ac:dyDescent="0.35">
      <c r="A427" t="s">
        <v>857</v>
      </c>
      <c r="B427" t="s">
        <v>858</v>
      </c>
      <c r="C427">
        <v>79</v>
      </c>
      <c r="D427">
        <v>80</v>
      </c>
      <c r="E427">
        <v>62</v>
      </c>
      <c r="F427">
        <v>77</v>
      </c>
      <c r="G427">
        <v>60</v>
      </c>
      <c r="H427">
        <v>42</v>
      </c>
      <c r="I427">
        <v>41</v>
      </c>
      <c r="J427">
        <f>SUM(C427:I427)</f>
        <v>441</v>
      </c>
      <c r="K427" s="3">
        <f>J427/$L$1</f>
        <v>0.63</v>
      </c>
      <c r="L427" s="3">
        <f>C427/$J427</f>
        <v>0.17913832199546487</v>
      </c>
      <c r="M427" s="3">
        <f>D427/$J427</f>
        <v>0.18140589569160998</v>
      </c>
      <c r="N427" s="3">
        <f>E427/$J427</f>
        <v>0.14058956916099774</v>
      </c>
      <c r="O427" s="3">
        <f>F427/$J427</f>
        <v>0.17460317460317459</v>
      </c>
      <c r="P427" s="3">
        <f>G427/$J427</f>
        <v>0.1360544217687075</v>
      </c>
      <c r="Q427" s="3">
        <f>H427/$J427</f>
        <v>9.5238095238095233E-2</v>
      </c>
      <c r="R427" s="3">
        <f>I427/$J427</f>
        <v>9.297052154195011E-2</v>
      </c>
      <c r="S427" s="7">
        <f t="shared" si="6"/>
        <v>4235</v>
      </c>
    </row>
    <row r="428" spans="1:19" x14ac:dyDescent="0.35">
      <c r="A428" t="s">
        <v>859</v>
      </c>
      <c r="B428" t="s">
        <v>860</v>
      </c>
      <c r="C428">
        <v>62</v>
      </c>
      <c r="D428">
        <v>71</v>
      </c>
      <c r="E428">
        <v>72</v>
      </c>
      <c r="F428">
        <v>80</v>
      </c>
      <c r="G428">
        <v>89</v>
      </c>
      <c r="H428">
        <v>88</v>
      </c>
      <c r="I428">
        <v>80</v>
      </c>
      <c r="J428">
        <f>SUM(C428:I428)</f>
        <v>542</v>
      </c>
      <c r="K428" s="3">
        <f>J428/$L$1</f>
        <v>0.77428571428571424</v>
      </c>
      <c r="L428" s="3">
        <f>C428/$J428</f>
        <v>0.11439114391143912</v>
      </c>
      <c r="M428" s="3">
        <f>D428/$J428</f>
        <v>0.13099630996309963</v>
      </c>
      <c r="N428" s="3">
        <f>E428/$J428</f>
        <v>0.13284132841328414</v>
      </c>
      <c r="O428" s="3">
        <f>F428/$J428</f>
        <v>0.14760147601476015</v>
      </c>
      <c r="P428" s="3">
        <f>G428/$J428</f>
        <v>0.16420664206642066</v>
      </c>
      <c r="Q428" s="3">
        <f>H428/$J428</f>
        <v>0.16236162361623616</v>
      </c>
      <c r="R428" s="3">
        <f>I428/$J428</f>
        <v>0.14760147601476015</v>
      </c>
      <c r="S428" s="7">
        <f t="shared" si="6"/>
        <v>677</v>
      </c>
    </row>
    <row r="429" spans="1:19" x14ac:dyDescent="0.35">
      <c r="A429" t="s">
        <v>861</v>
      </c>
      <c r="B429" t="s">
        <v>862</v>
      </c>
      <c r="C429">
        <v>43</v>
      </c>
      <c r="D429">
        <v>49</v>
      </c>
      <c r="E429">
        <v>60</v>
      </c>
      <c r="F429">
        <v>90</v>
      </c>
      <c r="G429">
        <v>40</v>
      </c>
      <c r="H429">
        <v>96</v>
      </c>
      <c r="I429">
        <v>45</v>
      </c>
      <c r="J429">
        <f>SUM(C429:I429)</f>
        <v>423</v>
      </c>
      <c r="K429" s="3">
        <f>J429/$L$1</f>
        <v>0.60428571428571431</v>
      </c>
      <c r="L429" s="3">
        <f>C429/$J429</f>
        <v>0.10165484633569739</v>
      </c>
      <c r="M429" s="3">
        <f>D429/$J429</f>
        <v>0.11583924349881797</v>
      </c>
      <c r="N429" s="3">
        <f>E429/$J429</f>
        <v>0.14184397163120568</v>
      </c>
      <c r="O429" s="3">
        <f>F429/$J429</f>
        <v>0.21276595744680851</v>
      </c>
      <c r="P429" s="3">
        <f>G429/$J429</f>
        <v>9.4562647754137114E-2</v>
      </c>
      <c r="Q429" s="3">
        <f>H429/$J429</f>
        <v>0.22695035460992907</v>
      </c>
      <c r="R429" s="3">
        <f>I429/$J429</f>
        <v>0.10638297872340426</v>
      </c>
      <c r="S429" s="7">
        <f t="shared" si="6"/>
        <v>4619</v>
      </c>
    </row>
    <row r="430" spans="1:19" x14ac:dyDescent="0.35">
      <c r="A430" t="s">
        <v>863</v>
      </c>
      <c r="B430" t="s">
        <v>864</v>
      </c>
      <c r="C430">
        <v>61</v>
      </c>
      <c r="D430">
        <v>77</v>
      </c>
      <c r="E430">
        <v>83</v>
      </c>
      <c r="F430">
        <v>71</v>
      </c>
      <c r="G430">
        <v>97</v>
      </c>
      <c r="H430">
        <v>96</v>
      </c>
      <c r="I430">
        <v>94</v>
      </c>
      <c r="J430">
        <f>SUM(C430:I430)</f>
        <v>579</v>
      </c>
      <c r="K430" s="3">
        <f>J430/$L$1</f>
        <v>0.82714285714285718</v>
      </c>
      <c r="L430" s="3">
        <f>C430/$J430</f>
        <v>0.10535405872193437</v>
      </c>
      <c r="M430" s="3">
        <f>D430/$J430</f>
        <v>0.13298791018998274</v>
      </c>
      <c r="N430" s="3">
        <f>E430/$J430</f>
        <v>0.14335060449050085</v>
      </c>
      <c r="O430" s="3">
        <f>F430/$J430</f>
        <v>0.12262521588946459</v>
      </c>
      <c r="P430" s="3">
        <f>G430/$J430</f>
        <v>0.16753022452504318</v>
      </c>
      <c r="Q430" s="3">
        <f>H430/$J430</f>
        <v>0.16580310880829016</v>
      </c>
      <c r="R430" s="3">
        <f>I430/$J430</f>
        <v>0.16234887737478412</v>
      </c>
      <c r="S430" s="7">
        <f t="shared" si="6"/>
        <v>117</v>
      </c>
    </row>
    <row r="431" spans="1:19" x14ac:dyDescent="0.35">
      <c r="A431" t="s">
        <v>865</v>
      </c>
      <c r="B431" t="s">
        <v>866</v>
      </c>
      <c r="C431">
        <v>48</v>
      </c>
      <c r="D431">
        <v>47</v>
      </c>
      <c r="E431">
        <v>51</v>
      </c>
      <c r="F431">
        <v>49</v>
      </c>
      <c r="G431">
        <v>41</v>
      </c>
      <c r="H431">
        <v>50</v>
      </c>
      <c r="I431">
        <v>41</v>
      </c>
      <c r="J431">
        <f>SUM(C431:I431)</f>
        <v>327</v>
      </c>
      <c r="K431" s="3">
        <f>J431/$L$1</f>
        <v>0.46714285714285714</v>
      </c>
      <c r="L431" s="3">
        <f>C431/$J431</f>
        <v>0.14678899082568808</v>
      </c>
      <c r="M431" s="3">
        <f>D431/$J431</f>
        <v>0.14373088685015289</v>
      </c>
      <c r="N431" s="3">
        <f>E431/$J431</f>
        <v>0.15596330275229359</v>
      </c>
      <c r="O431" s="3">
        <f>F431/$J431</f>
        <v>0.14984709480122324</v>
      </c>
      <c r="P431" s="3">
        <f>G431/$J431</f>
        <v>0.12538226299694188</v>
      </c>
      <c r="Q431" s="3">
        <f>H431/$J431</f>
        <v>0.1529051987767584</v>
      </c>
      <c r="R431" s="3">
        <f>I431/$J431</f>
        <v>0.12538226299694188</v>
      </c>
      <c r="S431" s="7">
        <f t="shared" si="6"/>
        <v>5000</v>
      </c>
    </row>
    <row r="432" spans="1:19" x14ac:dyDescent="0.35">
      <c r="A432" t="s">
        <v>867</v>
      </c>
      <c r="B432" t="s">
        <v>868</v>
      </c>
      <c r="C432">
        <v>70</v>
      </c>
      <c r="D432">
        <v>78</v>
      </c>
      <c r="E432">
        <v>69</v>
      </c>
      <c r="F432">
        <v>72</v>
      </c>
      <c r="G432">
        <v>100</v>
      </c>
      <c r="H432">
        <v>76</v>
      </c>
      <c r="I432">
        <v>83</v>
      </c>
      <c r="J432">
        <f>SUM(C432:I432)</f>
        <v>548</v>
      </c>
      <c r="K432" s="3">
        <f>J432/$L$1</f>
        <v>0.78285714285714281</v>
      </c>
      <c r="L432" s="3">
        <f>C432/$J432</f>
        <v>0.12773722627737227</v>
      </c>
      <c r="M432" s="3">
        <f>D432/$J432</f>
        <v>0.14233576642335766</v>
      </c>
      <c r="N432" s="3">
        <f>E432/$J432</f>
        <v>0.1259124087591241</v>
      </c>
      <c r="O432" s="3">
        <f>F432/$J432</f>
        <v>0.13138686131386862</v>
      </c>
      <c r="P432" s="3">
        <f>G432/$J432</f>
        <v>0.18248175182481752</v>
      </c>
      <c r="Q432" s="3">
        <f>H432/$J432</f>
        <v>0.13868613138686131</v>
      </c>
      <c r="R432" s="3">
        <f>I432/$J432</f>
        <v>0.15145985401459855</v>
      </c>
      <c r="S432" s="7">
        <f t="shared" si="6"/>
        <v>525</v>
      </c>
    </row>
    <row r="433" spans="1:19" x14ac:dyDescent="0.35">
      <c r="A433" t="s">
        <v>869</v>
      </c>
      <c r="B433" t="s">
        <v>870</v>
      </c>
      <c r="C433">
        <v>57</v>
      </c>
      <c r="D433">
        <v>84</v>
      </c>
      <c r="E433">
        <v>91</v>
      </c>
      <c r="F433">
        <v>93</v>
      </c>
      <c r="G433">
        <v>77</v>
      </c>
      <c r="H433">
        <v>70</v>
      </c>
      <c r="I433">
        <v>69</v>
      </c>
      <c r="J433">
        <f>SUM(C433:I433)</f>
        <v>541</v>
      </c>
      <c r="K433" s="3">
        <f>J433/$L$1</f>
        <v>0.77285714285714291</v>
      </c>
      <c r="L433" s="3">
        <f>C433/$J433</f>
        <v>0.10536044362292052</v>
      </c>
      <c r="M433" s="3">
        <f>D433/$J433</f>
        <v>0.15526802218114602</v>
      </c>
      <c r="N433" s="3">
        <f>E433/$J433</f>
        <v>0.16820702402957485</v>
      </c>
      <c r="O433" s="3">
        <f>F433/$J433</f>
        <v>0.17190388170055454</v>
      </c>
      <c r="P433" s="3">
        <f>G433/$J433</f>
        <v>0.14232902033271719</v>
      </c>
      <c r="Q433" s="3">
        <f>H433/$J433</f>
        <v>0.12939001848428835</v>
      </c>
      <c r="R433" s="3">
        <f>I433/$J433</f>
        <v>0.12754158964879853</v>
      </c>
      <c r="S433" s="7">
        <f t="shared" si="6"/>
        <v>703</v>
      </c>
    </row>
    <row r="434" spans="1:19" x14ac:dyDescent="0.35">
      <c r="A434" t="s">
        <v>871</v>
      </c>
      <c r="B434" t="s">
        <v>872</v>
      </c>
      <c r="C434">
        <v>75</v>
      </c>
      <c r="D434">
        <v>81</v>
      </c>
      <c r="E434">
        <v>99</v>
      </c>
      <c r="F434">
        <v>43</v>
      </c>
      <c r="G434">
        <v>82</v>
      </c>
      <c r="H434">
        <v>61</v>
      </c>
      <c r="I434">
        <v>61</v>
      </c>
      <c r="J434">
        <f>SUM(C434:I434)</f>
        <v>502</v>
      </c>
      <c r="K434" s="3">
        <f>J434/$L$1</f>
        <v>0.71714285714285719</v>
      </c>
      <c r="L434" s="3">
        <f>C434/$J434</f>
        <v>0.14940239043824702</v>
      </c>
      <c r="M434" s="3">
        <f>D434/$J434</f>
        <v>0.16135458167330677</v>
      </c>
      <c r="N434" s="3">
        <f>E434/$J434</f>
        <v>0.19721115537848605</v>
      </c>
      <c r="O434" s="3">
        <f>F434/$J434</f>
        <v>8.565737051792828E-2</v>
      </c>
      <c r="P434" s="3">
        <f>G434/$J434</f>
        <v>0.16334661354581673</v>
      </c>
      <c r="Q434" s="3">
        <f>H434/$J434</f>
        <v>0.12151394422310757</v>
      </c>
      <c r="R434" s="3">
        <f>I434/$J434</f>
        <v>0.12151394422310757</v>
      </c>
      <c r="S434" s="7">
        <f t="shared" si="6"/>
        <v>1993</v>
      </c>
    </row>
    <row r="435" spans="1:19" x14ac:dyDescent="0.35">
      <c r="A435" t="s">
        <v>873</v>
      </c>
      <c r="B435" t="s">
        <v>874</v>
      </c>
      <c r="C435">
        <v>82</v>
      </c>
      <c r="D435">
        <v>44</v>
      </c>
      <c r="E435">
        <v>50</v>
      </c>
      <c r="F435">
        <v>75</v>
      </c>
      <c r="G435">
        <v>83</v>
      </c>
      <c r="H435">
        <v>71</v>
      </c>
      <c r="I435">
        <v>96</v>
      </c>
      <c r="J435">
        <f>SUM(C435:I435)</f>
        <v>501</v>
      </c>
      <c r="K435" s="3">
        <f>J435/$L$1</f>
        <v>0.71571428571428575</v>
      </c>
      <c r="L435" s="3">
        <f>C435/$J435</f>
        <v>0.16367265469061876</v>
      </c>
      <c r="M435" s="3">
        <f>D435/$J435</f>
        <v>8.7824351297405193E-2</v>
      </c>
      <c r="N435" s="3">
        <f>E435/$J435</f>
        <v>9.9800399201596807E-2</v>
      </c>
      <c r="O435" s="3">
        <f>F435/$J435</f>
        <v>0.1497005988023952</v>
      </c>
      <c r="P435" s="3">
        <f>G435/$J435</f>
        <v>0.16566866267465069</v>
      </c>
      <c r="Q435" s="3">
        <f>H435/$J435</f>
        <v>0.14171656686626746</v>
      </c>
      <c r="R435" s="3">
        <f>I435/$J435</f>
        <v>0.19161676646706588</v>
      </c>
      <c r="S435" s="7">
        <f t="shared" si="6"/>
        <v>2038</v>
      </c>
    </row>
    <row r="436" spans="1:19" x14ac:dyDescent="0.35">
      <c r="A436" t="s">
        <v>875</v>
      </c>
      <c r="B436" t="s">
        <v>876</v>
      </c>
      <c r="C436">
        <v>85</v>
      </c>
      <c r="D436">
        <v>66</v>
      </c>
      <c r="E436">
        <v>43</v>
      </c>
      <c r="F436">
        <v>74</v>
      </c>
      <c r="G436">
        <v>80</v>
      </c>
      <c r="H436">
        <v>80</v>
      </c>
      <c r="I436">
        <v>56</v>
      </c>
      <c r="J436">
        <f>SUM(C436:I436)</f>
        <v>484</v>
      </c>
      <c r="K436" s="3">
        <f>J436/$L$1</f>
        <v>0.69142857142857139</v>
      </c>
      <c r="L436" s="3">
        <f>C436/$J436</f>
        <v>0.1756198347107438</v>
      </c>
      <c r="M436" s="3">
        <f>D436/$J436</f>
        <v>0.13636363636363635</v>
      </c>
      <c r="N436" s="3">
        <f>E436/$J436</f>
        <v>8.8842975206611566E-2</v>
      </c>
      <c r="O436" s="3">
        <f>F436/$J436</f>
        <v>0.15289256198347106</v>
      </c>
      <c r="P436" s="3">
        <f>G436/$J436</f>
        <v>0.16528925619834711</v>
      </c>
      <c r="Q436" s="3">
        <f>H436/$J436</f>
        <v>0.16528925619834711</v>
      </c>
      <c r="R436" s="3">
        <f>I436/$J436</f>
        <v>0.11570247933884298</v>
      </c>
      <c r="S436" s="7">
        <f t="shared" si="6"/>
        <v>2729</v>
      </c>
    </row>
    <row r="437" spans="1:19" x14ac:dyDescent="0.35">
      <c r="A437" t="s">
        <v>877</v>
      </c>
      <c r="B437" t="s">
        <v>878</v>
      </c>
      <c r="C437">
        <v>94</v>
      </c>
      <c r="D437">
        <v>43</v>
      </c>
      <c r="E437">
        <v>67</v>
      </c>
      <c r="F437">
        <v>78</v>
      </c>
      <c r="G437">
        <v>41</v>
      </c>
      <c r="H437">
        <v>64</v>
      </c>
      <c r="I437">
        <v>83</v>
      </c>
      <c r="J437">
        <f>SUM(C437:I437)</f>
        <v>470</v>
      </c>
      <c r="K437" s="3">
        <f>J437/$L$1</f>
        <v>0.67142857142857137</v>
      </c>
      <c r="L437" s="3">
        <f>C437/$J437</f>
        <v>0.2</v>
      </c>
      <c r="M437" s="3">
        <f>D437/$J437</f>
        <v>9.1489361702127653E-2</v>
      </c>
      <c r="N437" s="3">
        <f>E437/$J437</f>
        <v>0.14255319148936171</v>
      </c>
      <c r="O437" s="3">
        <f>F437/$J437</f>
        <v>0.16595744680851063</v>
      </c>
      <c r="P437" s="3">
        <f>G437/$J437</f>
        <v>8.723404255319149E-2</v>
      </c>
      <c r="Q437" s="3">
        <f>H437/$J437</f>
        <v>0.13617021276595745</v>
      </c>
      <c r="R437" s="3">
        <f>I437/$J437</f>
        <v>0.17659574468085107</v>
      </c>
      <c r="S437" s="7">
        <f t="shared" si="6"/>
        <v>3299</v>
      </c>
    </row>
    <row r="438" spans="1:19" x14ac:dyDescent="0.35">
      <c r="A438" t="s">
        <v>879</v>
      </c>
      <c r="B438" t="s">
        <v>880</v>
      </c>
      <c r="C438">
        <v>69</v>
      </c>
      <c r="D438">
        <v>74</v>
      </c>
      <c r="E438">
        <v>53</v>
      </c>
      <c r="F438">
        <v>77</v>
      </c>
      <c r="G438">
        <v>82</v>
      </c>
      <c r="H438">
        <v>71</v>
      </c>
      <c r="I438">
        <v>75</v>
      </c>
      <c r="J438">
        <f>SUM(C438:I438)</f>
        <v>501</v>
      </c>
      <c r="K438" s="3">
        <f>J438/$L$1</f>
        <v>0.71571428571428575</v>
      </c>
      <c r="L438" s="3">
        <f>C438/$J438</f>
        <v>0.1377245508982036</v>
      </c>
      <c r="M438" s="3">
        <f>D438/$J438</f>
        <v>0.14770459081836326</v>
      </c>
      <c r="N438" s="3">
        <f>E438/$J438</f>
        <v>0.10578842315369262</v>
      </c>
      <c r="O438" s="3">
        <f>F438/$J438</f>
        <v>0.15369261477045909</v>
      </c>
      <c r="P438" s="3">
        <f>G438/$J438</f>
        <v>0.16367265469061876</v>
      </c>
      <c r="Q438" s="3">
        <f>H438/$J438</f>
        <v>0.14171656686626746</v>
      </c>
      <c r="R438" s="3">
        <f>I438/$J438</f>
        <v>0.1497005988023952</v>
      </c>
      <c r="S438" s="7">
        <f t="shared" si="6"/>
        <v>2038</v>
      </c>
    </row>
    <row r="439" spans="1:19" x14ac:dyDescent="0.35">
      <c r="A439" t="s">
        <v>881</v>
      </c>
      <c r="B439" t="s">
        <v>882</v>
      </c>
      <c r="C439">
        <v>90</v>
      </c>
      <c r="D439">
        <v>79</v>
      </c>
      <c r="E439">
        <v>48</v>
      </c>
      <c r="F439">
        <v>88</v>
      </c>
      <c r="G439">
        <v>81</v>
      </c>
      <c r="H439">
        <v>83</v>
      </c>
      <c r="I439">
        <v>90</v>
      </c>
      <c r="J439">
        <f>SUM(C439:I439)</f>
        <v>559</v>
      </c>
      <c r="K439" s="3">
        <f>J439/$L$1</f>
        <v>0.7985714285714286</v>
      </c>
      <c r="L439" s="3">
        <f>C439/$J439</f>
        <v>0.16100178890876565</v>
      </c>
      <c r="M439" s="3">
        <f>D439/$J439</f>
        <v>0.14132379248658319</v>
      </c>
      <c r="N439" s="3">
        <f>E439/$J439</f>
        <v>8.5867620751341675E-2</v>
      </c>
      <c r="O439" s="3">
        <f>F439/$J439</f>
        <v>0.15742397137745975</v>
      </c>
      <c r="P439" s="3">
        <f>G439/$J439</f>
        <v>0.14490161001788909</v>
      </c>
      <c r="Q439" s="3">
        <f>H439/$J439</f>
        <v>0.14847942754919499</v>
      </c>
      <c r="R439" s="3">
        <f>I439/$J439</f>
        <v>0.16100178890876565</v>
      </c>
      <c r="S439" s="7">
        <f t="shared" si="6"/>
        <v>337</v>
      </c>
    </row>
    <row r="440" spans="1:19" x14ac:dyDescent="0.35">
      <c r="A440" t="s">
        <v>883</v>
      </c>
      <c r="B440" t="s">
        <v>884</v>
      </c>
      <c r="C440">
        <v>48</v>
      </c>
      <c r="D440">
        <v>77</v>
      </c>
      <c r="E440">
        <v>63</v>
      </c>
      <c r="F440">
        <v>47</v>
      </c>
      <c r="G440">
        <v>56</v>
      </c>
      <c r="H440">
        <v>50</v>
      </c>
      <c r="I440">
        <v>53</v>
      </c>
      <c r="J440">
        <f>SUM(C440:I440)</f>
        <v>394</v>
      </c>
      <c r="K440" s="3">
        <f>J440/$L$1</f>
        <v>0.56285714285714283</v>
      </c>
      <c r="L440" s="3">
        <f>C440/$J440</f>
        <v>0.12182741116751269</v>
      </c>
      <c r="M440" s="3">
        <f>D440/$J440</f>
        <v>0.19543147208121828</v>
      </c>
      <c r="N440" s="3">
        <f>E440/$J440</f>
        <v>0.15989847715736041</v>
      </c>
      <c r="O440" s="3">
        <f>F440/$J440</f>
        <v>0.11928934010152284</v>
      </c>
      <c r="P440" s="3">
        <f>G440/$J440</f>
        <v>0.14213197969543148</v>
      </c>
      <c r="Q440" s="3">
        <f>H440/$J440</f>
        <v>0.12690355329949238</v>
      </c>
      <c r="R440" s="3">
        <f>I440/$J440</f>
        <v>0.13451776649746192</v>
      </c>
      <c r="S440" s="7">
        <f t="shared" si="6"/>
        <v>4902</v>
      </c>
    </row>
    <row r="441" spans="1:19" x14ac:dyDescent="0.35">
      <c r="A441" t="s">
        <v>885</v>
      </c>
      <c r="B441" t="s">
        <v>886</v>
      </c>
      <c r="C441">
        <v>41</v>
      </c>
      <c r="D441">
        <v>100</v>
      </c>
      <c r="E441">
        <v>82</v>
      </c>
      <c r="F441">
        <v>81</v>
      </c>
      <c r="G441">
        <v>86</v>
      </c>
      <c r="H441">
        <v>87</v>
      </c>
      <c r="I441">
        <v>65</v>
      </c>
      <c r="J441">
        <f>SUM(C441:I441)</f>
        <v>542</v>
      </c>
      <c r="K441" s="3">
        <f>J441/$L$1</f>
        <v>0.77428571428571424</v>
      </c>
      <c r="L441" s="3">
        <f>C441/$J441</f>
        <v>7.5645756457564578E-2</v>
      </c>
      <c r="M441" s="3">
        <f>D441/$J441</f>
        <v>0.18450184501845018</v>
      </c>
      <c r="N441" s="3">
        <f>E441/$J441</f>
        <v>0.15129151291512916</v>
      </c>
      <c r="O441" s="3">
        <f>F441/$J441</f>
        <v>0.14944649446494465</v>
      </c>
      <c r="P441" s="3">
        <f>G441/$J441</f>
        <v>0.15867158671586715</v>
      </c>
      <c r="Q441" s="3">
        <f>H441/$J441</f>
        <v>0.16051660516605165</v>
      </c>
      <c r="R441" s="3">
        <f>I441/$J441</f>
        <v>0.11992619926199262</v>
      </c>
      <c r="S441" s="7">
        <f t="shared" si="6"/>
        <v>677</v>
      </c>
    </row>
    <row r="442" spans="1:19" x14ac:dyDescent="0.35">
      <c r="A442" t="s">
        <v>887</v>
      </c>
      <c r="B442" t="s">
        <v>888</v>
      </c>
      <c r="C442">
        <v>47</v>
      </c>
      <c r="D442">
        <v>79</v>
      </c>
      <c r="E442">
        <v>49</v>
      </c>
      <c r="F442">
        <v>84</v>
      </c>
      <c r="G442">
        <v>95</v>
      </c>
      <c r="H442">
        <v>45</v>
      </c>
      <c r="I442">
        <v>42</v>
      </c>
      <c r="J442">
        <f>SUM(C442:I442)</f>
        <v>441</v>
      </c>
      <c r="K442" s="3">
        <f>J442/$L$1</f>
        <v>0.63</v>
      </c>
      <c r="L442" s="3">
        <f>C442/$J442</f>
        <v>0.10657596371882086</v>
      </c>
      <c r="M442" s="3">
        <f>D442/$J442</f>
        <v>0.17913832199546487</v>
      </c>
      <c r="N442" s="3">
        <f>E442/$J442</f>
        <v>0.1111111111111111</v>
      </c>
      <c r="O442" s="3">
        <f>F442/$J442</f>
        <v>0.19047619047619047</v>
      </c>
      <c r="P442" s="3">
        <f>G442/$J442</f>
        <v>0.21541950113378686</v>
      </c>
      <c r="Q442" s="3">
        <f>H442/$J442</f>
        <v>0.10204081632653061</v>
      </c>
      <c r="R442" s="3">
        <f>I442/$J442</f>
        <v>9.5238095238095233E-2</v>
      </c>
      <c r="S442" s="7">
        <f t="shared" si="6"/>
        <v>4235</v>
      </c>
    </row>
    <row r="443" spans="1:19" x14ac:dyDescent="0.35">
      <c r="A443" t="s">
        <v>889</v>
      </c>
      <c r="B443" t="s">
        <v>890</v>
      </c>
      <c r="C443">
        <v>86</v>
      </c>
      <c r="D443">
        <v>95</v>
      </c>
      <c r="E443">
        <v>84</v>
      </c>
      <c r="F443">
        <v>81</v>
      </c>
      <c r="G443">
        <v>69</v>
      </c>
      <c r="H443">
        <v>54</v>
      </c>
      <c r="I443">
        <v>42</v>
      </c>
      <c r="J443">
        <f>SUM(C443:I443)</f>
        <v>511</v>
      </c>
      <c r="K443" s="3">
        <f>J443/$L$1</f>
        <v>0.73</v>
      </c>
      <c r="L443" s="3">
        <f>C443/$J443</f>
        <v>0.16829745596868884</v>
      </c>
      <c r="M443" s="3">
        <f>D443/$J443</f>
        <v>0.18590998043052837</v>
      </c>
      <c r="N443" s="3">
        <f>E443/$J443</f>
        <v>0.16438356164383561</v>
      </c>
      <c r="O443" s="3">
        <f>F443/$J443</f>
        <v>0.15851272015655576</v>
      </c>
      <c r="P443" s="3">
        <f>G443/$J443</f>
        <v>0.13502935420743639</v>
      </c>
      <c r="Q443" s="3">
        <f>H443/$J443</f>
        <v>0.10567514677103718</v>
      </c>
      <c r="R443" s="3">
        <f>I443/$J443</f>
        <v>8.2191780821917804E-2</v>
      </c>
      <c r="S443" s="7">
        <f t="shared" si="6"/>
        <v>1640</v>
      </c>
    </row>
    <row r="444" spans="1:19" x14ac:dyDescent="0.35">
      <c r="A444" t="s">
        <v>891</v>
      </c>
      <c r="B444" t="s">
        <v>892</v>
      </c>
      <c r="C444">
        <v>77</v>
      </c>
      <c r="D444">
        <v>55</v>
      </c>
      <c r="E444">
        <v>73</v>
      </c>
      <c r="F444">
        <v>45</v>
      </c>
      <c r="G444">
        <v>79</v>
      </c>
      <c r="H444">
        <v>54</v>
      </c>
      <c r="I444">
        <v>40</v>
      </c>
      <c r="J444">
        <f>SUM(C444:I444)</f>
        <v>423</v>
      </c>
      <c r="K444" s="3">
        <f>J444/$L$1</f>
        <v>0.60428571428571431</v>
      </c>
      <c r="L444" s="3">
        <f>C444/$J444</f>
        <v>0.18203309692671396</v>
      </c>
      <c r="M444" s="3">
        <f>D444/$J444</f>
        <v>0.13002364066193853</v>
      </c>
      <c r="N444" s="3">
        <f>E444/$J444</f>
        <v>0.17257683215130024</v>
      </c>
      <c r="O444" s="3">
        <f>F444/$J444</f>
        <v>0.10638297872340426</v>
      </c>
      <c r="P444" s="3">
        <f>G444/$J444</f>
        <v>0.1867612293144208</v>
      </c>
      <c r="Q444" s="3">
        <f>H444/$J444</f>
        <v>0.1276595744680851</v>
      </c>
      <c r="R444" s="3">
        <f>I444/$J444</f>
        <v>9.4562647754137114E-2</v>
      </c>
      <c r="S444" s="7">
        <f t="shared" si="6"/>
        <v>4619</v>
      </c>
    </row>
    <row r="445" spans="1:19" x14ac:dyDescent="0.35">
      <c r="A445" t="s">
        <v>893</v>
      </c>
      <c r="B445" t="s">
        <v>894</v>
      </c>
      <c r="C445">
        <v>61</v>
      </c>
      <c r="D445">
        <v>42</v>
      </c>
      <c r="E445">
        <v>82</v>
      </c>
      <c r="F445">
        <v>100</v>
      </c>
      <c r="G445">
        <v>49</v>
      </c>
      <c r="H445">
        <v>67</v>
      </c>
      <c r="I445">
        <v>65</v>
      </c>
      <c r="J445">
        <f>SUM(C445:I445)</f>
        <v>466</v>
      </c>
      <c r="K445" s="3">
        <f>J445/$L$1</f>
        <v>0.6657142857142857</v>
      </c>
      <c r="L445" s="3">
        <f>C445/$J445</f>
        <v>0.13090128755364808</v>
      </c>
      <c r="M445" s="3">
        <f>D445/$J445</f>
        <v>9.012875536480687E-2</v>
      </c>
      <c r="N445" s="3">
        <f>E445/$J445</f>
        <v>0.17596566523605151</v>
      </c>
      <c r="O445" s="3">
        <f>F445/$J445</f>
        <v>0.21459227467811159</v>
      </c>
      <c r="P445" s="3">
        <f>G445/$J445</f>
        <v>0.10515021459227468</v>
      </c>
      <c r="Q445" s="3">
        <f>H445/$J445</f>
        <v>0.14377682403433475</v>
      </c>
      <c r="R445" s="3">
        <f>I445/$J445</f>
        <v>0.13948497854077252</v>
      </c>
      <c r="S445" s="7">
        <f t="shared" si="6"/>
        <v>3450</v>
      </c>
    </row>
    <row r="446" spans="1:19" x14ac:dyDescent="0.35">
      <c r="A446" t="s">
        <v>895</v>
      </c>
      <c r="B446" t="s">
        <v>896</v>
      </c>
      <c r="C446">
        <v>48</v>
      </c>
      <c r="D446">
        <v>68</v>
      </c>
      <c r="E446">
        <v>41</v>
      </c>
      <c r="F446">
        <v>50</v>
      </c>
      <c r="G446">
        <v>51</v>
      </c>
      <c r="H446">
        <v>93</v>
      </c>
      <c r="I446">
        <v>56</v>
      </c>
      <c r="J446">
        <f>SUM(C446:I446)</f>
        <v>407</v>
      </c>
      <c r="K446" s="3">
        <f>J446/$L$1</f>
        <v>0.58142857142857141</v>
      </c>
      <c r="L446" s="3">
        <f>C446/$J446</f>
        <v>0.11793611793611794</v>
      </c>
      <c r="M446" s="3">
        <f>D446/$J446</f>
        <v>0.16707616707616707</v>
      </c>
      <c r="N446" s="3">
        <f>E446/$J446</f>
        <v>0.10073710073710074</v>
      </c>
      <c r="O446" s="3">
        <f>F446/$J446</f>
        <v>0.12285012285012285</v>
      </c>
      <c r="P446" s="3">
        <f>G446/$J446</f>
        <v>0.12530712530712532</v>
      </c>
      <c r="Q446" s="3">
        <f>H446/$J446</f>
        <v>0.2285012285012285</v>
      </c>
      <c r="R446" s="3">
        <f>I446/$J446</f>
        <v>0.13759213759213759</v>
      </c>
      <c r="S446" s="7">
        <f t="shared" si="6"/>
        <v>4809</v>
      </c>
    </row>
    <row r="447" spans="1:19" x14ac:dyDescent="0.35">
      <c r="A447" t="s">
        <v>897</v>
      </c>
      <c r="B447" t="s">
        <v>898</v>
      </c>
      <c r="C447">
        <v>83</v>
      </c>
      <c r="D447">
        <v>88</v>
      </c>
      <c r="E447">
        <v>99</v>
      </c>
      <c r="F447">
        <v>79</v>
      </c>
      <c r="G447">
        <v>53</v>
      </c>
      <c r="H447">
        <v>40</v>
      </c>
      <c r="I447">
        <v>42</v>
      </c>
      <c r="J447">
        <f>SUM(C447:I447)</f>
        <v>484</v>
      </c>
      <c r="K447" s="3">
        <f>J447/$L$1</f>
        <v>0.69142857142857139</v>
      </c>
      <c r="L447" s="3">
        <f>C447/$J447</f>
        <v>0.17148760330578514</v>
      </c>
      <c r="M447" s="3">
        <f>D447/$J447</f>
        <v>0.18181818181818182</v>
      </c>
      <c r="N447" s="3">
        <f>E447/$J447</f>
        <v>0.20454545454545456</v>
      </c>
      <c r="O447" s="3">
        <f>F447/$J447</f>
        <v>0.16322314049586778</v>
      </c>
      <c r="P447" s="3">
        <f>G447/$J447</f>
        <v>0.10950413223140495</v>
      </c>
      <c r="Q447" s="3">
        <f>H447/$J447</f>
        <v>8.2644628099173556E-2</v>
      </c>
      <c r="R447" s="3">
        <f>I447/$J447</f>
        <v>8.6776859504132234E-2</v>
      </c>
      <c r="S447" s="7">
        <f t="shared" si="6"/>
        <v>2729</v>
      </c>
    </row>
    <row r="448" spans="1:19" x14ac:dyDescent="0.35">
      <c r="A448" t="s">
        <v>899</v>
      </c>
      <c r="B448" t="s">
        <v>900</v>
      </c>
      <c r="C448">
        <v>83</v>
      </c>
      <c r="D448">
        <v>69</v>
      </c>
      <c r="E448">
        <v>55</v>
      </c>
      <c r="F448">
        <v>94</v>
      </c>
      <c r="G448">
        <v>73</v>
      </c>
      <c r="H448">
        <v>87</v>
      </c>
      <c r="I448">
        <v>60</v>
      </c>
      <c r="J448">
        <f>SUM(C448:I448)</f>
        <v>521</v>
      </c>
      <c r="K448" s="3">
        <f>J448/$L$1</f>
        <v>0.74428571428571433</v>
      </c>
      <c r="L448" s="3">
        <f>C448/$J448</f>
        <v>0.15930902111324377</v>
      </c>
      <c r="M448" s="3">
        <f>D448/$J448</f>
        <v>0.1324376199616123</v>
      </c>
      <c r="N448" s="3">
        <f>E448/$J448</f>
        <v>0.10556621880998081</v>
      </c>
      <c r="O448" s="3">
        <f>F448/$J448</f>
        <v>0.18042226487523993</v>
      </c>
      <c r="P448" s="3">
        <f>G448/$J448</f>
        <v>0.14011516314779271</v>
      </c>
      <c r="Q448" s="3">
        <f>H448/$J448</f>
        <v>0.16698656429942418</v>
      </c>
      <c r="R448" s="3">
        <f>I448/$J448</f>
        <v>0.11516314779270634</v>
      </c>
      <c r="S448" s="7">
        <f t="shared" si="6"/>
        <v>1268</v>
      </c>
    </row>
    <row r="449" spans="1:19" x14ac:dyDescent="0.35">
      <c r="A449" t="s">
        <v>901</v>
      </c>
      <c r="B449" t="s">
        <v>902</v>
      </c>
      <c r="C449">
        <v>59</v>
      </c>
      <c r="D449">
        <v>99</v>
      </c>
      <c r="E449">
        <v>93</v>
      </c>
      <c r="F449">
        <v>64</v>
      </c>
      <c r="G449">
        <v>66</v>
      </c>
      <c r="H449">
        <v>79</v>
      </c>
      <c r="I449">
        <v>78</v>
      </c>
      <c r="J449">
        <f>SUM(C449:I449)</f>
        <v>538</v>
      </c>
      <c r="K449" s="3">
        <f>J449/$L$1</f>
        <v>0.76857142857142857</v>
      </c>
      <c r="L449" s="3">
        <f>C449/$J449</f>
        <v>0.10966542750929369</v>
      </c>
      <c r="M449" s="3">
        <f>D449/$J449</f>
        <v>0.18401486988847585</v>
      </c>
      <c r="N449" s="3">
        <f>E449/$J449</f>
        <v>0.17286245353159851</v>
      </c>
      <c r="O449" s="3">
        <f>F449/$J449</f>
        <v>0.11895910780669144</v>
      </c>
      <c r="P449" s="3">
        <f>G449/$J449</f>
        <v>0.12267657992565056</v>
      </c>
      <c r="Q449" s="3">
        <f>H449/$J449</f>
        <v>0.14684014869888476</v>
      </c>
      <c r="R449" s="3">
        <f>I449/$J449</f>
        <v>0.1449814126394052</v>
      </c>
      <c r="S449" s="7">
        <f t="shared" si="6"/>
        <v>776</v>
      </c>
    </row>
    <row r="450" spans="1:19" x14ac:dyDescent="0.35">
      <c r="A450" t="s">
        <v>903</v>
      </c>
      <c r="B450" t="s">
        <v>904</v>
      </c>
      <c r="C450">
        <v>51</v>
      </c>
      <c r="D450">
        <v>48</v>
      </c>
      <c r="E450">
        <v>93</v>
      </c>
      <c r="F450">
        <v>52</v>
      </c>
      <c r="G450">
        <v>47</v>
      </c>
      <c r="H450">
        <v>57</v>
      </c>
      <c r="I450">
        <v>67</v>
      </c>
      <c r="J450">
        <f>SUM(C450:I450)</f>
        <v>415</v>
      </c>
      <c r="K450" s="3">
        <f>J450/$L$1</f>
        <v>0.59285714285714286</v>
      </c>
      <c r="L450" s="3">
        <f>C450/$J450</f>
        <v>0.12289156626506025</v>
      </c>
      <c r="M450" s="3">
        <f>D450/$J450</f>
        <v>0.11566265060240964</v>
      </c>
      <c r="N450" s="3">
        <f>E450/$J450</f>
        <v>0.22409638554216868</v>
      </c>
      <c r="O450" s="3">
        <f>F450/$J450</f>
        <v>0.12530120481927712</v>
      </c>
      <c r="P450" s="3">
        <f>G450/$J450</f>
        <v>0.11325301204819277</v>
      </c>
      <c r="Q450" s="3">
        <f>H450/$J450</f>
        <v>0.13734939759036144</v>
      </c>
      <c r="R450" s="3">
        <f>I450/$J450</f>
        <v>0.16144578313253011</v>
      </c>
      <c r="S450" s="7">
        <f t="shared" si="6"/>
        <v>4727</v>
      </c>
    </row>
    <row r="451" spans="1:19" x14ac:dyDescent="0.35">
      <c r="A451" t="s">
        <v>905</v>
      </c>
      <c r="B451" t="s">
        <v>906</v>
      </c>
      <c r="C451">
        <v>50</v>
      </c>
      <c r="D451">
        <v>59</v>
      </c>
      <c r="E451">
        <v>99</v>
      </c>
      <c r="F451">
        <v>42</v>
      </c>
      <c r="G451">
        <v>96</v>
      </c>
      <c r="H451">
        <v>52</v>
      </c>
      <c r="I451">
        <v>65</v>
      </c>
      <c r="J451">
        <f>SUM(C451:I451)</f>
        <v>463</v>
      </c>
      <c r="K451" s="3">
        <f>J451/$L$1</f>
        <v>0.66142857142857148</v>
      </c>
      <c r="L451" s="3">
        <f>C451/$J451</f>
        <v>0.10799136069114471</v>
      </c>
      <c r="M451" s="3">
        <f>D451/$J451</f>
        <v>0.12742980561555076</v>
      </c>
      <c r="N451" s="3">
        <f>E451/$J451</f>
        <v>0.21382289416846653</v>
      </c>
      <c r="O451" s="3">
        <f>F451/$J451</f>
        <v>9.0712742980561561E-2</v>
      </c>
      <c r="P451" s="3">
        <f>G451/$J451</f>
        <v>0.20734341252699784</v>
      </c>
      <c r="Q451" s="3">
        <f>H451/$J451</f>
        <v>0.11231101511879049</v>
      </c>
      <c r="R451" s="3">
        <f>I451/$J451</f>
        <v>0.14038876889848811</v>
      </c>
      <c r="S451" s="7">
        <f t="shared" si="6"/>
        <v>3557</v>
      </c>
    </row>
    <row r="452" spans="1:19" x14ac:dyDescent="0.35">
      <c r="A452" t="s">
        <v>907</v>
      </c>
      <c r="B452" t="s">
        <v>908</v>
      </c>
      <c r="C452">
        <v>96</v>
      </c>
      <c r="D452">
        <v>82</v>
      </c>
      <c r="E452">
        <v>70</v>
      </c>
      <c r="F452">
        <v>47</v>
      </c>
      <c r="G452">
        <v>93</v>
      </c>
      <c r="H452">
        <v>88</v>
      </c>
      <c r="I452">
        <v>93</v>
      </c>
      <c r="J452">
        <f>SUM(C452:I452)</f>
        <v>569</v>
      </c>
      <c r="K452" s="3">
        <f>J452/$L$1</f>
        <v>0.81285714285714283</v>
      </c>
      <c r="L452" s="3">
        <f>C452/$J452</f>
        <v>0.1687170474516696</v>
      </c>
      <c r="M452" s="3">
        <f>D452/$J452</f>
        <v>0.14411247803163443</v>
      </c>
      <c r="N452" s="3">
        <f>E452/$J452</f>
        <v>0.12302284710017575</v>
      </c>
      <c r="O452" s="3">
        <f>F452/$J452</f>
        <v>8.2601054481546574E-2</v>
      </c>
      <c r="P452" s="3">
        <f>G452/$J452</f>
        <v>0.16344463971880491</v>
      </c>
      <c r="Q452" s="3">
        <f>H452/$J452</f>
        <v>0.15465729349736379</v>
      </c>
      <c r="R452" s="3">
        <f>I452/$J452</f>
        <v>0.16344463971880491</v>
      </c>
      <c r="S452" s="7">
        <f t="shared" ref="S452:S515" si="7">RANK(J452,$J$3:$J$5002,0)</f>
        <v>213</v>
      </c>
    </row>
    <row r="453" spans="1:19" x14ac:dyDescent="0.35">
      <c r="A453" t="s">
        <v>909</v>
      </c>
      <c r="B453" t="s">
        <v>910</v>
      </c>
      <c r="C453">
        <v>62</v>
      </c>
      <c r="D453">
        <v>83</v>
      </c>
      <c r="E453">
        <v>47</v>
      </c>
      <c r="F453">
        <v>97</v>
      </c>
      <c r="G453">
        <v>79</v>
      </c>
      <c r="H453">
        <v>97</v>
      </c>
      <c r="I453">
        <v>95</v>
      </c>
      <c r="J453">
        <f>SUM(C453:I453)</f>
        <v>560</v>
      </c>
      <c r="K453" s="3">
        <f>J453/$L$1</f>
        <v>0.8</v>
      </c>
      <c r="L453" s="3">
        <f>C453/$J453</f>
        <v>0.11071428571428571</v>
      </c>
      <c r="M453" s="3">
        <f>D453/$J453</f>
        <v>0.14821428571428572</v>
      </c>
      <c r="N453" s="3">
        <f>E453/$J453</f>
        <v>8.3928571428571422E-2</v>
      </c>
      <c r="O453" s="3">
        <f>F453/$J453</f>
        <v>0.17321428571428571</v>
      </c>
      <c r="P453" s="3">
        <f>G453/$J453</f>
        <v>0.14107142857142857</v>
      </c>
      <c r="Q453" s="3">
        <f>H453/$J453</f>
        <v>0.17321428571428571</v>
      </c>
      <c r="R453" s="3">
        <f>I453/$J453</f>
        <v>0.16964285714285715</v>
      </c>
      <c r="S453" s="7">
        <f t="shared" si="7"/>
        <v>325</v>
      </c>
    </row>
    <row r="454" spans="1:19" x14ac:dyDescent="0.35">
      <c r="A454" t="s">
        <v>911</v>
      </c>
      <c r="B454" t="s">
        <v>912</v>
      </c>
      <c r="C454">
        <v>71</v>
      </c>
      <c r="D454">
        <v>58</v>
      </c>
      <c r="E454">
        <v>89</v>
      </c>
      <c r="F454">
        <v>99</v>
      </c>
      <c r="G454">
        <v>43</v>
      </c>
      <c r="H454">
        <v>86</v>
      </c>
      <c r="I454">
        <v>82</v>
      </c>
      <c r="J454">
        <f>SUM(C454:I454)</f>
        <v>528</v>
      </c>
      <c r="K454" s="3">
        <f>J454/$L$1</f>
        <v>0.75428571428571434</v>
      </c>
      <c r="L454" s="3">
        <f>C454/$J454</f>
        <v>0.13446969696969696</v>
      </c>
      <c r="M454" s="3">
        <f>D454/$J454</f>
        <v>0.10984848484848485</v>
      </c>
      <c r="N454" s="3">
        <f>E454/$J454</f>
        <v>0.16856060606060605</v>
      </c>
      <c r="O454" s="3">
        <f>F454/$J454</f>
        <v>0.1875</v>
      </c>
      <c r="P454" s="3">
        <f>G454/$J454</f>
        <v>8.1439393939393936E-2</v>
      </c>
      <c r="Q454" s="3">
        <f>H454/$J454</f>
        <v>0.16287878787878787</v>
      </c>
      <c r="R454" s="3">
        <f>I454/$J454</f>
        <v>0.1553030303030303</v>
      </c>
      <c r="S454" s="7">
        <f t="shared" si="7"/>
        <v>1055</v>
      </c>
    </row>
    <row r="455" spans="1:19" x14ac:dyDescent="0.35">
      <c r="A455" t="s">
        <v>913</v>
      </c>
      <c r="B455" t="s">
        <v>914</v>
      </c>
      <c r="C455">
        <v>53</v>
      </c>
      <c r="D455">
        <v>90</v>
      </c>
      <c r="E455">
        <v>61</v>
      </c>
      <c r="F455">
        <v>51</v>
      </c>
      <c r="G455">
        <v>46</v>
      </c>
      <c r="H455">
        <v>90</v>
      </c>
      <c r="I455">
        <v>56</v>
      </c>
      <c r="J455">
        <f>SUM(C455:I455)</f>
        <v>447</v>
      </c>
      <c r="K455" s="3">
        <f>J455/$L$1</f>
        <v>0.63857142857142857</v>
      </c>
      <c r="L455" s="3">
        <f>C455/$J455</f>
        <v>0.11856823266219239</v>
      </c>
      <c r="M455" s="3">
        <f>D455/$J455</f>
        <v>0.20134228187919462</v>
      </c>
      <c r="N455" s="3">
        <f>E455/$J455</f>
        <v>0.13646532438478748</v>
      </c>
      <c r="O455" s="3">
        <f>F455/$J455</f>
        <v>0.11409395973154363</v>
      </c>
      <c r="P455" s="3">
        <f>G455/$J455</f>
        <v>0.1029082774049217</v>
      </c>
      <c r="Q455" s="3">
        <f>H455/$J455</f>
        <v>0.20134228187919462</v>
      </c>
      <c r="R455" s="3">
        <f>I455/$J455</f>
        <v>0.12527964205816555</v>
      </c>
      <c r="S455" s="7">
        <f t="shared" si="7"/>
        <v>4066</v>
      </c>
    </row>
    <row r="456" spans="1:19" x14ac:dyDescent="0.35">
      <c r="A456" t="s">
        <v>915</v>
      </c>
      <c r="B456" t="s">
        <v>916</v>
      </c>
      <c r="C456">
        <v>47</v>
      </c>
      <c r="D456">
        <v>83</v>
      </c>
      <c r="E456">
        <v>53</v>
      </c>
      <c r="F456">
        <v>89</v>
      </c>
      <c r="G456">
        <v>60</v>
      </c>
      <c r="H456">
        <v>57</v>
      </c>
      <c r="I456">
        <v>86</v>
      </c>
      <c r="J456">
        <f>SUM(C456:I456)</f>
        <v>475</v>
      </c>
      <c r="K456" s="3">
        <f>J456/$L$1</f>
        <v>0.6785714285714286</v>
      </c>
      <c r="L456" s="3">
        <f>C456/$J456</f>
        <v>9.8947368421052631E-2</v>
      </c>
      <c r="M456" s="3">
        <f>D456/$J456</f>
        <v>0.17473684210526316</v>
      </c>
      <c r="N456" s="3">
        <f>E456/$J456</f>
        <v>0.11157894736842106</v>
      </c>
      <c r="O456" s="3">
        <f>F456/$J456</f>
        <v>0.18736842105263157</v>
      </c>
      <c r="P456" s="3">
        <f>G456/$J456</f>
        <v>0.12631578947368421</v>
      </c>
      <c r="Q456" s="3">
        <f>H456/$J456</f>
        <v>0.12</v>
      </c>
      <c r="R456" s="3">
        <f>I456/$J456</f>
        <v>0.18105263157894738</v>
      </c>
      <c r="S456" s="7">
        <f t="shared" si="7"/>
        <v>3098</v>
      </c>
    </row>
    <row r="457" spans="1:19" x14ac:dyDescent="0.35">
      <c r="A457" t="s">
        <v>917</v>
      </c>
      <c r="B457" t="s">
        <v>918</v>
      </c>
      <c r="C457">
        <v>76</v>
      </c>
      <c r="D457">
        <v>43</v>
      </c>
      <c r="E457">
        <v>74</v>
      </c>
      <c r="F457">
        <v>61</v>
      </c>
      <c r="G457">
        <v>55</v>
      </c>
      <c r="H457">
        <v>83</v>
      </c>
      <c r="I457">
        <v>68</v>
      </c>
      <c r="J457">
        <f>SUM(C457:I457)</f>
        <v>460</v>
      </c>
      <c r="K457" s="3">
        <f>J457/$L$1</f>
        <v>0.65714285714285714</v>
      </c>
      <c r="L457" s="3">
        <f>C457/$J457</f>
        <v>0.16521739130434782</v>
      </c>
      <c r="M457" s="3">
        <f>D457/$J457</f>
        <v>9.3478260869565219E-2</v>
      </c>
      <c r="N457" s="3">
        <f>E457/$J457</f>
        <v>0.16086956521739129</v>
      </c>
      <c r="O457" s="3">
        <f>F457/$J457</f>
        <v>0.13260869565217392</v>
      </c>
      <c r="P457" s="3">
        <f>G457/$J457</f>
        <v>0.11956521739130435</v>
      </c>
      <c r="Q457" s="3">
        <f>H457/$J457</f>
        <v>0.18043478260869567</v>
      </c>
      <c r="R457" s="3">
        <f>I457/$J457</f>
        <v>0.14782608695652175</v>
      </c>
      <c r="S457" s="7">
        <f t="shared" si="7"/>
        <v>3655</v>
      </c>
    </row>
    <row r="458" spans="1:19" x14ac:dyDescent="0.35">
      <c r="A458" t="s">
        <v>919</v>
      </c>
      <c r="B458" t="s">
        <v>920</v>
      </c>
      <c r="C458">
        <v>74</v>
      </c>
      <c r="D458">
        <v>98</v>
      </c>
      <c r="E458">
        <v>43</v>
      </c>
      <c r="F458">
        <v>87</v>
      </c>
      <c r="G458">
        <v>69</v>
      </c>
      <c r="H458">
        <v>98</v>
      </c>
      <c r="I458">
        <v>66</v>
      </c>
      <c r="J458">
        <f>SUM(C458:I458)</f>
        <v>535</v>
      </c>
      <c r="K458" s="3">
        <f>J458/$L$1</f>
        <v>0.76428571428571423</v>
      </c>
      <c r="L458" s="3">
        <f>C458/$J458</f>
        <v>0.13831775700934579</v>
      </c>
      <c r="M458" s="3">
        <f>D458/$J458</f>
        <v>0.18317757009345795</v>
      </c>
      <c r="N458" s="3">
        <f>E458/$J458</f>
        <v>8.0373831775700941E-2</v>
      </c>
      <c r="O458" s="3">
        <f>F458/$J458</f>
        <v>0.16261682242990655</v>
      </c>
      <c r="P458" s="3">
        <f>G458/$J458</f>
        <v>0.12897196261682242</v>
      </c>
      <c r="Q458" s="3">
        <f>H458/$J458</f>
        <v>0.18317757009345795</v>
      </c>
      <c r="R458" s="3">
        <f>I458/$J458</f>
        <v>0.12336448598130841</v>
      </c>
      <c r="S458" s="7">
        <f t="shared" si="7"/>
        <v>863</v>
      </c>
    </row>
    <row r="459" spans="1:19" x14ac:dyDescent="0.35">
      <c r="A459" t="s">
        <v>921</v>
      </c>
      <c r="B459" t="s">
        <v>922</v>
      </c>
      <c r="C459">
        <v>52</v>
      </c>
      <c r="D459">
        <v>97</v>
      </c>
      <c r="E459">
        <v>95</v>
      </c>
      <c r="F459">
        <v>89</v>
      </c>
      <c r="G459">
        <v>58</v>
      </c>
      <c r="H459">
        <v>86</v>
      </c>
      <c r="I459">
        <v>96</v>
      </c>
      <c r="J459">
        <f>SUM(C459:I459)</f>
        <v>573</v>
      </c>
      <c r="K459" s="3">
        <f>J459/$L$1</f>
        <v>0.81857142857142862</v>
      </c>
      <c r="L459" s="3">
        <f>C459/$J459</f>
        <v>9.0750436300174514E-2</v>
      </c>
      <c r="M459" s="3">
        <f>D459/$J459</f>
        <v>0.16928446771378708</v>
      </c>
      <c r="N459" s="3">
        <f>E459/$J459</f>
        <v>0.16579406631762653</v>
      </c>
      <c r="O459" s="3">
        <f>F459/$J459</f>
        <v>0.15532286212914484</v>
      </c>
      <c r="P459" s="3">
        <f>G459/$J459</f>
        <v>0.1012216404886562</v>
      </c>
      <c r="Q459" s="3">
        <f>H459/$J459</f>
        <v>0.15008726003490402</v>
      </c>
      <c r="R459" s="3">
        <f>I459/$J459</f>
        <v>0.16753926701570682</v>
      </c>
      <c r="S459" s="7">
        <f t="shared" si="7"/>
        <v>179</v>
      </c>
    </row>
    <row r="460" spans="1:19" x14ac:dyDescent="0.35">
      <c r="A460" t="s">
        <v>923</v>
      </c>
      <c r="B460" t="s">
        <v>924</v>
      </c>
      <c r="C460">
        <v>96</v>
      </c>
      <c r="D460">
        <v>76</v>
      </c>
      <c r="E460">
        <v>59</v>
      </c>
      <c r="F460">
        <v>66</v>
      </c>
      <c r="G460">
        <v>75</v>
      </c>
      <c r="H460">
        <v>53</v>
      </c>
      <c r="I460">
        <v>42</v>
      </c>
      <c r="J460">
        <f>SUM(C460:I460)</f>
        <v>467</v>
      </c>
      <c r="K460" s="3">
        <f>J460/$L$1</f>
        <v>0.66714285714285715</v>
      </c>
      <c r="L460" s="3">
        <f>C460/$J460</f>
        <v>0.20556745182012848</v>
      </c>
      <c r="M460" s="3">
        <f>D460/$J460</f>
        <v>0.16274089935760172</v>
      </c>
      <c r="N460" s="3">
        <f>E460/$J460</f>
        <v>0.12633832976445397</v>
      </c>
      <c r="O460" s="3">
        <f>F460/$J460</f>
        <v>0.14132762312633834</v>
      </c>
      <c r="P460" s="3">
        <f>G460/$J460</f>
        <v>0.16059957173447537</v>
      </c>
      <c r="Q460" s="3">
        <f>H460/$J460</f>
        <v>0.11349036402569593</v>
      </c>
      <c r="R460" s="3">
        <f>I460/$J460</f>
        <v>8.9935760171306209E-2</v>
      </c>
      <c r="S460" s="7">
        <f t="shared" si="7"/>
        <v>3402</v>
      </c>
    </row>
    <row r="461" spans="1:19" x14ac:dyDescent="0.35">
      <c r="A461" t="s">
        <v>925</v>
      </c>
      <c r="B461" t="s">
        <v>926</v>
      </c>
      <c r="C461">
        <v>74</v>
      </c>
      <c r="D461">
        <v>58</v>
      </c>
      <c r="E461">
        <v>46</v>
      </c>
      <c r="F461">
        <v>69</v>
      </c>
      <c r="G461">
        <v>73</v>
      </c>
      <c r="H461">
        <v>94</v>
      </c>
      <c r="I461">
        <v>93</v>
      </c>
      <c r="J461">
        <f>SUM(C461:I461)</f>
        <v>507</v>
      </c>
      <c r="K461" s="3">
        <f>J461/$L$1</f>
        <v>0.72428571428571431</v>
      </c>
      <c r="L461" s="3">
        <f>C461/$J461</f>
        <v>0.14595660749506903</v>
      </c>
      <c r="M461" s="3">
        <f>D461/$J461</f>
        <v>0.11439842209072978</v>
      </c>
      <c r="N461" s="3">
        <f>E461/$J461</f>
        <v>9.0729783037475351E-2</v>
      </c>
      <c r="O461" s="3">
        <f>F461/$J461</f>
        <v>0.13609467455621302</v>
      </c>
      <c r="P461" s="3">
        <f>G461/$J461</f>
        <v>0.14398422090729784</v>
      </c>
      <c r="Q461" s="3">
        <f>H461/$J461</f>
        <v>0.1854043392504931</v>
      </c>
      <c r="R461" s="3">
        <f>I461/$J461</f>
        <v>0.18343195266272189</v>
      </c>
      <c r="S461" s="7">
        <f t="shared" si="7"/>
        <v>1776</v>
      </c>
    </row>
    <row r="462" spans="1:19" x14ac:dyDescent="0.35">
      <c r="A462" t="s">
        <v>927</v>
      </c>
      <c r="B462" t="s">
        <v>928</v>
      </c>
      <c r="C462">
        <v>88</v>
      </c>
      <c r="D462">
        <v>41</v>
      </c>
      <c r="E462">
        <v>42</v>
      </c>
      <c r="F462">
        <v>62</v>
      </c>
      <c r="G462">
        <v>61</v>
      </c>
      <c r="H462">
        <v>65</v>
      </c>
      <c r="I462">
        <v>41</v>
      </c>
      <c r="J462">
        <f>SUM(C462:I462)</f>
        <v>400</v>
      </c>
      <c r="K462" s="3">
        <f>J462/$L$1</f>
        <v>0.5714285714285714</v>
      </c>
      <c r="L462" s="3">
        <f>C462/$J462</f>
        <v>0.22</v>
      </c>
      <c r="M462" s="3">
        <f>D462/$J462</f>
        <v>0.10249999999999999</v>
      </c>
      <c r="N462" s="3">
        <f>E462/$J462</f>
        <v>0.105</v>
      </c>
      <c r="O462" s="3">
        <f>F462/$J462</f>
        <v>0.155</v>
      </c>
      <c r="P462" s="3">
        <f>G462/$J462</f>
        <v>0.1525</v>
      </c>
      <c r="Q462" s="3">
        <f>H462/$J462</f>
        <v>0.16250000000000001</v>
      </c>
      <c r="R462" s="3">
        <f>I462/$J462</f>
        <v>0.10249999999999999</v>
      </c>
      <c r="S462" s="7">
        <f t="shared" si="7"/>
        <v>4873</v>
      </c>
    </row>
    <row r="463" spans="1:19" x14ac:dyDescent="0.35">
      <c r="A463" t="s">
        <v>929</v>
      </c>
      <c r="B463" t="s">
        <v>930</v>
      </c>
      <c r="C463">
        <v>80</v>
      </c>
      <c r="D463">
        <v>58</v>
      </c>
      <c r="E463">
        <v>82</v>
      </c>
      <c r="F463">
        <v>73</v>
      </c>
      <c r="G463">
        <v>75</v>
      </c>
      <c r="H463">
        <v>51</v>
      </c>
      <c r="I463">
        <v>45</v>
      </c>
      <c r="J463">
        <f>SUM(C463:I463)</f>
        <v>464</v>
      </c>
      <c r="K463" s="3">
        <f>J463/$L$1</f>
        <v>0.66285714285714281</v>
      </c>
      <c r="L463" s="3">
        <f>C463/$J463</f>
        <v>0.17241379310344829</v>
      </c>
      <c r="M463" s="3">
        <f>D463/$J463</f>
        <v>0.125</v>
      </c>
      <c r="N463" s="3">
        <f>E463/$J463</f>
        <v>0.17672413793103448</v>
      </c>
      <c r="O463" s="3">
        <f>F463/$J463</f>
        <v>0.15732758620689655</v>
      </c>
      <c r="P463" s="3">
        <f>G463/$J463</f>
        <v>0.16163793103448276</v>
      </c>
      <c r="Q463" s="3">
        <f>H463/$J463</f>
        <v>0.10991379310344827</v>
      </c>
      <c r="R463" s="3">
        <f>I463/$J463</f>
        <v>9.6982758620689655E-2</v>
      </c>
      <c r="S463" s="7">
        <f t="shared" si="7"/>
        <v>3527</v>
      </c>
    </row>
    <row r="464" spans="1:19" x14ac:dyDescent="0.35">
      <c r="A464" t="s">
        <v>931</v>
      </c>
      <c r="B464" t="s">
        <v>932</v>
      </c>
      <c r="C464">
        <v>68</v>
      </c>
      <c r="D464">
        <v>73</v>
      </c>
      <c r="E464">
        <v>86</v>
      </c>
      <c r="F464">
        <v>41</v>
      </c>
      <c r="G464">
        <v>74</v>
      </c>
      <c r="H464">
        <v>83</v>
      </c>
      <c r="I464">
        <v>93</v>
      </c>
      <c r="J464">
        <f>SUM(C464:I464)</f>
        <v>518</v>
      </c>
      <c r="K464" s="3">
        <f>J464/$L$1</f>
        <v>0.74</v>
      </c>
      <c r="L464" s="3">
        <f>C464/$J464</f>
        <v>0.13127413127413126</v>
      </c>
      <c r="M464" s="3">
        <f>D464/$J464</f>
        <v>0.14092664092664092</v>
      </c>
      <c r="N464" s="3">
        <f>E464/$J464</f>
        <v>0.16602316602316602</v>
      </c>
      <c r="O464" s="3">
        <f>F464/$J464</f>
        <v>7.9150579150579145E-2</v>
      </c>
      <c r="P464" s="3">
        <f>G464/$J464</f>
        <v>0.14285714285714285</v>
      </c>
      <c r="Q464" s="3">
        <f>H464/$J464</f>
        <v>0.16023166023166024</v>
      </c>
      <c r="R464" s="3">
        <f>I464/$J464</f>
        <v>0.17953667953667954</v>
      </c>
      <c r="S464" s="7">
        <f t="shared" si="7"/>
        <v>1374</v>
      </c>
    </row>
    <row r="465" spans="1:19" x14ac:dyDescent="0.35">
      <c r="A465" t="s">
        <v>933</v>
      </c>
      <c r="B465" t="s">
        <v>934</v>
      </c>
      <c r="C465">
        <v>89</v>
      </c>
      <c r="D465">
        <v>62</v>
      </c>
      <c r="E465">
        <v>49</v>
      </c>
      <c r="F465">
        <v>96</v>
      </c>
      <c r="G465">
        <v>45</v>
      </c>
      <c r="H465">
        <v>49</v>
      </c>
      <c r="I465">
        <v>77</v>
      </c>
      <c r="J465">
        <f>SUM(C465:I465)</f>
        <v>467</v>
      </c>
      <c r="K465" s="3">
        <f>J465/$L$1</f>
        <v>0.66714285714285715</v>
      </c>
      <c r="L465" s="3">
        <f>C465/$J465</f>
        <v>0.19057815845824411</v>
      </c>
      <c r="M465" s="3">
        <f>D465/$J465</f>
        <v>0.13276231263383298</v>
      </c>
      <c r="N465" s="3">
        <f>E465/$J465</f>
        <v>0.10492505353319058</v>
      </c>
      <c r="O465" s="3">
        <f>F465/$J465</f>
        <v>0.20556745182012848</v>
      </c>
      <c r="P465" s="3">
        <f>G465/$J465</f>
        <v>9.6359743040685231E-2</v>
      </c>
      <c r="Q465" s="3">
        <f>H465/$J465</f>
        <v>0.10492505353319058</v>
      </c>
      <c r="R465" s="3">
        <f>I465/$J465</f>
        <v>0.16488222698072805</v>
      </c>
      <c r="S465" s="7">
        <f t="shared" si="7"/>
        <v>3402</v>
      </c>
    </row>
    <row r="466" spans="1:19" x14ac:dyDescent="0.35">
      <c r="A466" t="s">
        <v>935</v>
      </c>
      <c r="B466" t="s">
        <v>936</v>
      </c>
      <c r="C466">
        <v>49</v>
      </c>
      <c r="D466">
        <v>80</v>
      </c>
      <c r="E466">
        <v>89</v>
      </c>
      <c r="F466">
        <v>78</v>
      </c>
      <c r="G466">
        <v>87</v>
      </c>
      <c r="H466">
        <v>58</v>
      </c>
      <c r="I466">
        <v>63</v>
      </c>
      <c r="J466">
        <f>SUM(C466:I466)</f>
        <v>504</v>
      </c>
      <c r="K466" s="3">
        <f>J466/$L$1</f>
        <v>0.72</v>
      </c>
      <c r="L466" s="3">
        <f>C466/$J466</f>
        <v>9.7222222222222224E-2</v>
      </c>
      <c r="M466" s="3">
        <f>D466/$J466</f>
        <v>0.15873015873015872</v>
      </c>
      <c r="N466" s="3">
        <f>E466/$J466</f>
        <v>0.1765873015873016</v>
      </c>
      <c r="O466" s="3">
        <f>F466/$J466</f>
        <v>0.15476190476190477</v>
      </c>
      <c r="P466" s="3">
        <f>G466/$J466</f>
        <v>0.17261904761904762</v>
      </c>
      <c r="Q466" s="3">
        <f>H466/$J466</f>
        <v>0.11507936507936507</v>
      </c>
      <c r="R466" s="3">
        <f>I466/$J466</f>
        <v>0.125</v>
      </c>
      <c r="S466" s="7">
        <f t="shared" si="7"/>
        <v>1904</v>
      </c>
    </row>
    <row r="467" spans="1:19" x14ac:dyDescent="0.35">
      <c r="A467" t="s">
        <v>937</v>
      </c>
      <c r="B467" t="s">
        <v>938</v>
      </c>
      <c r="C467">
        <v>70</v>
      </c>
      <c r="D467">
        <v>74</v>
      </c>
      <c r="E467">
        <v>80</v>
      </c>
      <c r="F467">
        <v>98</v>
      </c>
      <c r="G467">
        <v>74</v>
      </c>
      <c r="H467">
        <v>52</v>
      </c>
      <c r="I467">
        <v>95</v>
      </c>
      <c r="J467">
        <f>SUM(C467:I467)</f>
        <v>543</v>
      </c>
      <c r="K467" s="3">
        <f>J467/$L$1</f>
        <v>0.77571428571428569</v>
      </c>
      <c r="L467" s="3">
        <f>C467/$J467</f>
        <v>0.12891344383057091</v>
      </c>
      <c r="M467" s="3">
        <f>D467/$J467</f>
        <v>0.13627992633517497</v>
      </c>
      <c r="N467" s="3">
        <f>E467/$J467</f>
        <v>0.14732965009208104</v>
      </c>
      <c r="O467" s="3">
        <f>F467/$J467</f>
        <v>0.18047882136279927</v>
      </c>
      <c r="P467" s="3">
        <f>G467/$J467</f>
        <v>0.13627992633517497</v>
      </c>
      <c r="Q467" s="3">
        <f>H467/$J467</f>
        <v>9.5764272559852676E-2</v>
      </c>
      <c r="R467" s="3">
        <f>I467/$J467</f>
        <v>0.17495395948434622</v>
      </c>
      <c r="S467" s="7">
        <f t="shared" si="7"/>
        <v>646</v>
      </c>
    </row>
    <row r="468" spans="1:19" x14ac:dyDescent="0.35">
      <c r="A468" t="s">
        <v>939</v>
      </c>
      <c r="B468" t="s">
        <v>940</v>
      </c>
      <c r="C468">
        <v>73</v>
      </c>
      <c r="D468">
        <v>52</v>
      </c>
      <c r="E468">
        <v>51</v>
      </c>
      <c r="F468">
        <v>71</v>
      </c>
      <c r="G468">
        <v>57</v>
      </c>
      <c r="H468">
        <v>75</v>
      </c>
      <c r="I468">
        <v>74</v>
      </c>
      <c r="J468">
        <f>SUM(C468:I468)</f>
        <v>453</v>
      </c>
      <c r="K468" s="3">
        <f>J468/$L$1</f>
        <v>0.64714285714285713</v>
      </c>
      <c r="L468" s="3">
        <f>C468/$J468</f>
        <v>0.16114790286975716</v>
      </c>
      <c r="M468" s="3">
        <f>D468/$J468</f>
        <v>0.11479028697571744</v>
      </c>
      <c r="N468" s="3">
        <f>E468/$J468</f>
        <v>0.11258278145695365</v>
      </c>
      <c r="O468" s="3">
        <f>F468/$J468</f>
        <v>0.15673289183222958</v>
      </c>
      <c r="P468" s="3">
        <f>G468/$J468</f>
        <v>0.12582781456953643</v>
      </c>
      <c r="Q468" s="3">
        <f>H468/$J468</f>
        <v>0.16556291390728478</v>
      </c>
      <c r="R468" s="3">
        <f>I468/$J468</f>
        <v>0.16335540838852097</v>
      </c>
      <c r="S468" s="7">
        <f t="shared" si="7"/>
        <v>3885</v>
      </c>
    </row>
    <row r="469" spans="1:19" x14ac:dyDescent="0.35">
      <c r="A469" t="s">
        <v>941</v>
      </c>
      <c r="B469" t="s">
        <v>942</v>
      </c>
      <c r="C469">
        <v>74</v>
      </c>
      <c r="D469">
        <v>42</v>
      </c>
      <c r="E469">
        <v>85</v>
      </c>
      <c r="F469">
        <v>94</v>
      </c>
      <c r="G469">
        <v>84</v>
      </c>
      <c r="H469">
        <v>84</v>
      </c>
      <c r="I469">
        <v>55</v>
      </c>
      <c r="J469">
        <f>SUM(C469:I469)</f>
        <v>518</v>
      </c>
      <c r="K469" s="3">
        <f>J469/$L$1</f>
        <v>0.74</v>
      </c>
      <c r="L469" s="3">
        <f>C469/$J469</f>
        <v>0.14285714285714285</v>
      </c>
      <c r="M469" s="3">
        <f>D469/$J469</f>
        <v>8.1081081081081086E-2</v>
      </c>
      <c r="N469" s="3">
        <f>E469/$J469</f>
        <v>0.1640926640926641</v>
      </c>
      <c r="O469" s="3">
        <f>F469/$J469</f>
        <v>0.18146718146718147</v>
      </c>
      <c r="P469" s="3">
        <f>G469/$J469</f>
        <v>0.16216216216216217</v>
      </c>
      <c r="Q469" s="3">
        <f>H469/$J469</f>
        <v>0.16216216216216217</v>
      </c>
      <c r="R469" s="3">
        <f>I469/$J469</f>
        <v>0.10617760617760617</v>
      </c>
      <c r="S469" s="7">
        <f t="shared" si="7"/>
        <v>1374</v>
      </c>
    </row>
    <row r="470" spans="1:19" x14ac:dyDescent="0.35">
      <c r="A470" t="s">
        <v>943</v>
      </c>
      <c r="B470" t="s">
        <v>944</v>
      </c>
      <c r="C470">
        <v>74</v>
      </c>
      <c r="D470">
        <v>93</v>
      </c>
      <c r="E470">
        <v>43</v>
      </c>
      <c r="F470">
        <v>85</v>
      </c>
      <c r="G470">
        <v>69</v>
      </c>
      <c r="H470">
        <v>43</v>
      </c>
      <c r="I470">
        <v>55</v>
      </c>
      <c r="J470">
        <f>SUM(C470:I470)</f>
        <v>462</v>
      </c>
      <c r="K470" s="3">
        <f>J470/$L$1</f>
        <v>0.66</v>
      </c>
      <c r="L470" s="3">
        <f>C470/$J470</f>
        <v>0.16017316017316016</v>
      </c>
      <c r="M470" s="3">
        <f>D470/$J470</f>
        <v>0.20129870129870131</v>
      </c>
      <c r="N470" s="3">
        <f>E470/$J470</f>
        <v>9.3073593073593072E-2</v>
      </c>
      <c r="O470" s="3">
        <f>F470/$J470</f>
        <v>0.18398268398268397</v>
      </c>
      <c r="P470" s="3">
        <f>G470/$J470</f>
        <v>0.14935064935064934</v>
      </c>
      <c r="Q470" s="3">
        <f>H470/$J470</f>
        <v>9.3073593073593072E-2</v>
      </c>
      <c r="R470" s="3">
        <f>I470/$J470</f>
        <v>0.11904761904761904</v>
      </c>
      <c r="S470" s="7">
        <f t="shared" si="7"/>
        <v>3604</v>
      </c>
    </row>
    <row r="471" spans="1:19" x14ac:dyDescent="0.35">
      <c r="A471" t="s">
        <v>945</v>
      </c>
      <c r="B471" t="s">
        <v>946</v>
      </c>
      <c r="C471">
        <v>84</v>
      </c>
      <c r="D471">
        <v>80</v>
      </c>
      <c r="E471">
        <v>76</v>
      </c>
      <c r="F471">
        <v>91</v>
      </c>
      <c r="G471">
        <v>76</v>
      </c>
      <c r="H471">
        <v>79</v>
      </c>
      <c r="I471">
        <v>87</v>
      </c>
      <c r="J471">
        <f>SUM(C471:I471)</f>
        <v>573</v>
      </c>
      <c r="K471" s="3">
        <f>J471/$L$1</f>
        <v>0.81857142857142862</v>
      </c>
      <c r="L471" s="3">
        <f>C471/$J471</f>
        <v>0.14659685863874344</v>
      </c>
      <c r="M471" s="3">
        <f>D471/$J471</f>
        <v>0.13961605584642234</v>
      </c>
      <c r="N471" s="3">
        <f>E471/$J471</f>
        <v>0.13263525305410123</v>
      </c>
      <c r="O471" s="3">
        <f>F471/$J471</f>
        <v>0.15881326352530542</v>
      </c>
      <c r="P471" s="3">
        <f>G471/$J471</f>
        <v>0.13263525305410123</v>
      </c>
      <c r="Q471" s="3">
        <f>H471/$J471</f>
        <v>0.13787085514834205</v>
      </c>
      <c r="R471" s="3">
        <f>I471/$J471</f>
        <v>0.15183246073298429</v>
      </c>
      <c r="S471" s="7">
        <f t="shared" si="7"/>
        <v>179</v>
      </c>
    </row>
    <row r="472" spans="1:19" x14ac:dyDescent="0.35">
      <c r="A472" t="s">
        <v>947</v>
      </c>
      <c r="B472" t="s">
        <v>948</v>
      </c>
      <c r="C472">
        <v>87</v>
      </c>
      <c r="D472">
        <v>82</v>
      </c>
      <c r="E472">
        <v>56</v>
      </c>
      <c r="F472">
        <v>86</v>
      </c>
      <c r="G472">
        <v>65</v>
      </c>
      <c r="H472">
        <v>44</v>
      </c>
      <c r="I472">
        <v>70</v>
      </c>
      <c r="J472">
        <f>SUM(C472:I472)</f>
        <v>490</v>
      </c>
      <c r="K472" s="3">
        <f>J472/$L$1</f>
        <v>0.7</v>
      </c>
      <c r="L472" s="3">
        <f>C472/$J472</f>
        <v>0.17755102040816326</v>
      </c>
      <c r="M472" s="3">
        <f>D472/$J472</f>
        <v>0.16734693877551021</v>
      </c>
      <c r="N472" s="3">
        <f>E472/$J472</f>
        <v>0.11428571428571428</v>
      </c>
      <c r="O472" s="3">
        <f>F472/$J472</f>
        <v>0.17551020408163265</v>
      </c>
      <c r="P472" s="3">
        <f>G472/$J472</f>
        <v>0.1326530612244898</v>
      </c>
      <c r="Q472" s="3">
        <f>H472/$J472</f>
        <v>8.9795918367346933E-2</v>
      </c>
      <c r="R472" s="3">
        <f>I472/$J472</f>
        <v>0.14285714285714285</v>
      </c>
      <c r="S472" s="7">
        <f t="shared" si="7"/>
        <v>2493</v>
      </c>
    </row>
    <row r="473" spans="1:19" x14ac:dyDescent="0.35">
      <c r="A473" t="s">
        <v>949</v>
      </c>
      <c r="B473" t="s">
        <v>950</v>
      </c>
      <c r="C473">
        <v>57</v>
      </c>
      <c r="D473">
        <v>81</v>
      </c>
      <c r="E473">
        <v>68</v>
      </c>
      <c r="F473">
        <v>49</v>
      </c>
      <c r="G473">
        <v>63</v>
      </c>
      <c r="H473">
        <v>56</v>
      </c>
      <c r="I473">
        <v>96</v>
      </c>
      <c r="J473">
        <f>SUM(C473:I473)</f>
        <v>470</v>
      </c>
      <c r="K473" s="3">
        <f>J473/$L$1</f>
        <v>0.67142857142857137</v>
      </c>
      <c r="L473" s="3">
        <f>C473/$J473</f>
        <v>0.12127659574468085</v>
      </c>
      <c r="M473" s="3">
        <f>D473/$J473</f>
        <v>0.17234042553191489</v>
      </c>
      <c r="N473" s="3">
        <f>E473/$J473</f>
        <v>0.14468085106382977</v>
      </c>
      <c r="O473" s="3">
        <f>F473/$J473</f>
        <v>0.10425531914893617</v>
      </c>
      <c r="P473" s="3">
        <f>G473/$J473</f>
        <v>0.13404255319148936</v>
      </c>
      <c r="Q473" s="3">
        <f>H473/$J473</f>
        <v>0.11914893617021277</v>
      </c>
      <c r="R473" s="3">
        <f>I473/$J473</f>
        <v>0.20425531914893616</v>
      </c>
      <c r="S473" s="7">
        <f t="shared" si="7"/>
        <v>3299</v>
      </c>
    </row>
    <row r="474" spans="1:19" x14ac:dyDescent="0.35">
      <c r="A474" t="s">
        <v>951</v>
      </c>
      <c r="B474" t="s">
        <v>952</v>
      </c>
      <c r="C474">
        <v>87</v>
      </c>
      <c r="D474">
        <v>49</v>
      </c>
      <c r="E474">
        <v>41</v>
      </c>
      <c r="F474">
        <v>89</v>
      </c>
      <c r="G474">
        <v>55</v>
      </c>
      <c r="H474">
        <v>97</v>
      </c>
      <c r="I474">
        <v>55</v>
      </c>
      <c r="J474">
        <f>SUM(C474:I474)</f>
        <v>473</v>
      </c>
      <c r="K474" s="3">
        <f>J474/$L$1</f>
        <v>0.67571428571428571</v>
      </c>
      <c r="L474" s="3">
        <f>C474/$J474</f>
        <v>0.1839323467230444</v>
      </c>
      <c r="M474" s="3">
        <f>D474/$J474</f>
        <v>0.10359408033826638</v>
      </c>
      <c r="N474" s="3">
        <f>E474/$J474</f>
        <v>8.6680761099365747E-2</v>
      </c>
      <c r="O474" s="3">
        <f>F474/$J474</f>
        <v>0.18816067653276955</v>
      </c>
      <c r="P474" s="3">
        <f>G474/$J474</f>
        <v>0.11627906976744186</v>
      </c>
      <c r="Q474" s="3">
        <f>H474/$J474</f>
        <v>0.20507399577167018</v>
      </c>
      <c r="R474" s="3">
        <f>I474/$J474</f>
        <v>0.11627906976744186</v>
      </c>
      <c r="S474" s="7">
        <f t="shared" si="7"/>
        <v>3174</v>
      </c>
    </row>
    <row r="475" spans="1:19" x14ac:dyDescent="0.35">
      <c r="A475" t="s">
        <v>953</v>
      </c>
      <c r="B475" t="s">
        <v>954</v>
      </c>
      <c r="C475">
        <v>79</v>
      </c>
      <c r="D475">
        <v>88</v>
      </c>
      <c r="E475">
        <v>51</v>
      </c>
      <c r="F475">
        <v>69</v>
      </c>
      <c r="G475">
        <v>51</v>
      </c>
      <c r="H475">
        <v>99</v>
      </c>
      <c r="I475">
        <v>54</v>
      </c>
      <c r="J475">
        <f>SUM(C475:I475)</f>
        <v>491</v>
      </c>
      <c r="K475" s="3">
        <f>J475/$L$1</f>
        <v>0.7014285714285714</v>
      </c>
      <c r="L475" s="3">
        <f>C475/$J475</f>
        <v>0.16089613034623218</v>
      </c>
      <c r="M475" s="3">
        <f>D475/$J475</f>
        <v>0.17922606924643583</v>
      </c>
      <c r="N475" s="3">
        <f>E475/$J475</f>
        <v>0.10386965376782077</v>
      </c>
      <c r="O475" s="3">
        <f>F475/$J475</f>
        <v>0.14052953156822812</v>
      </c>
      <c r="P475" s="3">
        <f>G475/$J475</f>
        <v>0.10386965376782077</v>
      </c>
      <c r="Q475" s="3">
        <f>H475/$J475</f>
        <v>0.20162932790224034</v>
      </c>
      <c r="R475" s="3">
        <f>I475/$J475</f>
        <v>0.10997963340122199</v>
      </c>
      <c r="S475" s="7">
        <f t="shared" si="7"/>
        <v>2443</v>
      </c>
    </row>
    <row r="476" spans="1:19" x14ac:dyDescent="0.35">
      <c r="A476" t="s">
        <v>955</v>
      </c>
      <c r="B476" t="s">
        <v>956</v>
      </c>
      <c r="C476">
        <v>55</v>
      </c>
      <c r="D476">
        <v>54</v>
      </c>
      <c r="E476">
        <v>57</v>
      </c>
      <c r="F476">
        <v>65</v>
      </c>
      <c r="G476">
        <v>42</v>
      </c>
      <c r="H476">
        <v>99</v>
      </c>
      <c r="I476">
        <v>74</v>
      </c>
      <c r="J476">
        <f>SUM(C476:I476)</f>
        <v>446</v>
      </c>
      <c r="K476" s="3">
        <f>J476/$L$1</f>
        <v>0.63714285714285712</v>
      </c>
      <c r="L476" s="3">
        <f>C476/$J476</f>
        <v>0.12331838565022421</v>
      </c>
      <c r="M476" s="3">
        <f>D476/$J476</f>
        <v>0.1210762331838565</v>
      </c>
      <c r="N476" s="3">
        <f>E476/$J476</f>
        <v>0.12780269058295965</v>
      </c>
      <c r="O476" s="3">
        <f>F476/$J476</f>
        <v>0.14573991031390135</v>
      </c>
      <c r="P476" s="3">
        <f>G476/$J476</f>
        <v>9.417040358744394E-2</v>
      </c>
      <c r="Q476" s="3">
        <f>H476/$J476</f>
        <v>0.22197309417040359</v>
      </c>
      <c r="R476" s="3">
        <f>I476/$J476</f>
        <v>0.16591928251121077</v>
      </c>
      <c r="S476" s="7">
        <f t="shared" si="7"/>
        <v>4099</v>
      </c>
    </row>
    <row r="477" spans="1:19" x14ac:dyDescent="0.35">
      <c r="A477" t="s">
        <v>957</v>
      </c>
      <c r="B477" t="s">
        <v>958</v>
      </c>
      <c r="C477">
        <v>51</v>
      </c>
      <c r="D477">
        <v>45</v>
      </c>
      <c r="E477">
        <v>84</v>
      </c>
      <c r="F477">
        <v>78</v>
      </c>
      <c r="G477">
        <v>54</v>
      </c>
      <c r="H477">
        <v>95</v>
      </c>
      <c r="I477">
        <v>84</v>
      </c>
      <c r="J477">
        <f>SUM(C477:I477)</f>
        <v>491</v>
      </c>
      <c r="K477" s="3">
        <f>J477/$L$1</f>
        <v>0.7014285714285714</v>
      </c>
      <c r="L477" s="3">
        <f>C477/$J477</f>
        <v>0.10386965376782077</v>
      </c>
      <c r="M477" s="3">
        <f>D477/$J477</f>
        <v>9.1649694501018328E-2</v>
      </c>
      <c r="N477" s="3">
        <f>E477/$J477</f>
        <v>0.17107942973523421</v>
      </c>
      <c r="O477" s="3">
        <f>F477/$J477</f>
        <v>0.15885947046843177</v>
      </c>
      <c r="P477" s="3">
        <f>G477/$J477</f>
        <v>0.10997963340122199</v>
      </c>
      <c r="Q477" s="3">
        <f>H477/$J477</f>
        <v>0.19348268839103869</v>
      </c>
      <c r="R477" s="3">
        <f>I477/$J477</f>
        <v>0.17107942973523421</v>
      </c>
      <c r="S477" s="7">
        <f t="shared" si="7"/>
        <v>2443</v>
      </c>
    </row>
    <row r="478" spans="1:19" x14ac:dyDescent="0.35">
      <c r="A478" t="s">
        <v>959</v>
      </c>
      <c r="B478" t="s">
        <v>960</v>
      </c>
      <c r="C478">
        <v>78</v>
      </c>
      <c r="D478">
        <v>90</v>
      </c>
      <c r="E478">
        <v>91</v>
      </c>
      <c r="F478">
        <v>76</v>
      </c>
      <c r="G478">
        <v>69</v>
      </c>
      <c r="H478">
        <v>58</v>
      </c>
      <c r="I478">
        <v>63</v>
      </c>
      <c r="J478">
        <f>SUM(C478:I478)</f>
        <v>525</v>
      </c>
      <c r="K478" s="3">
        <f>J478/$L$1</f>
        <v>0.75</v>
      </c>
      <c r="L478" s="3">
        <f>C478/$J478</f>
        <v>0.14857142857142858</v>
      </c>
      <c r="M478" s="3">
        <f>D478/$J478</f>
        <v>0.17142857142857143</v>
      </c>
      <c r="N478" s="3">
        <f>E478/$J478</f>
        <v>0.17333333333333334</v>
      </c>
      <c r="O478" s="3">
        <f>F478/$J478</f>
        <v>0.14476190476190476</v>
      </c>
      <c r="P478" s="3">
        <f>G478/$J478</f>
        <v>0.13142857142857142</v>
      </c>
      <c r="Q478" s="3">
        <f>H478/$J478</f>
        <v>0.11047619047619048</v>
      </c>
      <c r="R478" s="3">
        <f>I478/$J478</f>
        <v>0.12</v>
      </c>
      <c r="S478" s="7">
        <f t="shared" si="7"/>
        <v>1141</v>
      </c>
    </row>
    <row r="479" spans="1:19" x14ac:dyDescent="0.35">
      <c r="A479" t="s">
        <v>961</v>
      </c>
      <c r="B479" t="s">
        <v>962</v>
      </c>
      <c r="C479">
        <v>82</v>
      </c>
      <c r="D479">
        <v>44</v>
      </c>
      <c r="E479">
        <v>61</v>
      </c>
      <c r="F479">
        <v>79</v>
      </c>
      <c r="G479">
        <v>85</v>
      </c>
      <c r="H479">
        <v>67</v>
      </c>
      <c r="I479">
        <v>88</v>
      </c>
      <c r="J479">
        <f>SUM(C479:I479)</f>
        <v>506</v>
      </c>
      <c r="K479" s="3">
        <f>J479/$L$1</f>
        <v>0.72285714285714286</v>
      </c>
      <c r="L479" s="3">
        <f>C479/$J479</f>
        <v>0.16205533596837945</v>
      </c>
      <c r="M479" s="3">
        <f>D479/$J479</f>
        <v>8.6956521739130432E-2</v>
      </c>
      <c r="N479" s="3">
        <f>E479/$J479</f>
        <v>0.12055335968379446</v>
      </c>
      <c r="O479" s="3">
        <f>F479/$J479</f>
        <v>0.15612648221343872</v>
      </c>
      <c r="P479" s="3">
        <f>G479/$J479</f>
        <v>0.16798418972332016</v>
      </c>
      <c r="Q479" s="3">
        <f>H479/$J479</f>
        <v>0.1324110671936759</v>
      </c>
      <c r="R479" s="3">
        <f>I479/$J479</f>
        <v>0.17391304347826086</v>
      </c>
      <c r="S479" s="7">
        <f t="shared" si="7"/>
        <v>1819</v>
      </c>
    </row>
    <row r="480" spans="1:19" x14ac:dyDescent="0.35">
      <c r="A480" t="s">
        <v>963</v>
      </c>
      <c r="B480" t="s">
        <v>964</v>
      </c>
      <c r="C480">
        <v>98</v>
      </c>
      <c r="D480">
        <v>44</v>
      </c>
      <c r="E480">
        <v>48</v>
      </c>
      <c r="F480">
        <v>74</v>
      </c>
      <c r="G480">
        <v>83</v>
      </c>
      <c r="H480">
        <v>92</v>
      </c>
      <c r="I480">
        <v>79</v>
      </c>
      <c r="J480">
        <f>SUM(C480:I480)</f>
        <v>518</v>
      </c>
      <c r="K480" s="3">
        <f>J480/$L$1</f>
        <v>0.74</v>
      </c>
      <c r="L480" s="3">
        <f>C480/$J480</f>
        <v>0.1891891891891892</v>
      </c>
      <c r="M480" s="3">
        <f>D480/$J480</f>
        <v>8.4942084942084939E-2</v>
      </c>
      <c r="N480" s="3">
        <f>E480/$J480</f>
        <v>9.2664092664092659E-2</v>
      </c>
      <c r="O480" s="3">
        <f>F480/$J480</f>
        <v>0.14285714285714285</v>
      </c>
      <c r="P480" s="3">
        <f>G480/$J480</f>
        <v>0.16023166023166024</v>
      </c>
      <c r="Q480" s="3">
        <f>H480/$J480</f>
        <v>0.17760617760617761</v>
      </c>
      <c r="R480" s="3">
        <f>I480/$J480</f>
        <v>0.15250965250965251</v>
      </c>
      <c r="S480" s="7">
        <f t="shared" si="7"/>
        <v>1374</v>
      </c>
    </row>
    <row r="481" spans="1:19" x14ac:dyDescent="0.35">
      <c r="A481" t="s">
        <v>965</v>
      </c>
      <c r="B481" t="s">
        <v>966</v>
      </c>
      <c r="C481">
        <v>47</v>
      </c>
      <c r="D481">
        <v>63</v>
      </c>
      <c r="E481">
        <v>93</v>
      </c>
      <c r="F481">
        <v>71</v>
      </c>
      <c r="G481">
        <v>59</v>
      </c>
      <c r="H481">
        <v>59</v>
      </c>
      <c r="I481">
        <v>82</v>
      </c>
      <c r="J481">
        <f>SUM(C481:I481)</f>
        <v>474</v>
      </c>
      <c r="K481" s="3">
        <f>J481/$L$1</f>
        <v>0.67714285714285716</v>
      </c>
      <c r="L481" s="3">
        <f>C481/$J481</f>
        <v>9.9156118143459912E-2</v>
      </c>
      <c r="M481" s="3">
        <f>D481/$J481</f>
        <v>0.13291139240506328</v>
      </c>
      <c r="N481" s="3">
        <f>E481/$J481</f>
        <v>0.19620253164556961</v>
      </c>
      <c r="O481" s="3">
        <f>F481/$J481</f>
        <v>0.14978902953586498</v>
      </c>
      <c r="P481" s="3">
        <f>G481/$J481</f>
        <v>0.12447257383966245</v>
      </c>
      <c r="Q481" s="3">
        <f>H481/$J481</f>
        <v>0.12447257383966245</v>
      </c>
      <c r="R481" s="3">
        <f>I481/$J481</f>
        <v>0.1729957805907173</v>
      </c>
      <c r="S481" s="7">
        <f t="shared" si="7"/>
        <v>3142</v>
      </c>
    </row>
    <row r="482" spans="1:19" x14ac:dyDescent="0.35">
      <c r="A482" t="s">
        <v>967</v>
      </c>
      <c r="B482" t="s">
        <v>968</v>
      </c>
      <c r="C482">
        <v>82</v>
      </c>
      <c r="D482">
        <v>100</v>
      </c>
      <c r="E482">
        <v>63</v>
      </c>
      <c r="F482">
        <v>54</v>
      </c>
      <c r="G482">
        <v>79</v>
      </c>
      <c r="H482">
        <v>84</v>
      </c>
      <c r="I482">
        <v>49</v>
      </c>
      <c r="J482">
        <f>SUM(C482:I482)</f>
        <v>511</v>
      </c>
      <c r="K482" s="3">
        <f>J482/$L$1</f>
        <v>0.73</v>
      </c>
      <c r="L482" s="3">
        <f>C482/$J482</f>
        <v>0.16046966731898238</v>
      </c>
      <c r="M482" s="3">
        <f>D482/$J482</f>
        <v>0.19569471624266144</v>
      </c>
      <c r="N482" s="3">
        <f>E482/$J482</f>
        <v>0.12328767123287671</v>
      </c>
      <c r="O482" s="3">
        <f>F482/$J482</f>
        <v>0.10567514677103718</v>
      </c>
      <c r="P482" s="3">
        <f>G482/$J482</f>
        <v>0.15459882583170254</v>
      </c>
      <c r="Q482" s="3">
        <f>H482/$J482</f>
        <v>0.16438356164383561</v>
      </c>
      <c r="R482" s="3">
        <f>I482/$J482</f>
        <v>9.5890410958904104E-2</v>
      </c>
      <c r="S482" s="7">
        <f t="shared" si="7"/>
        <v>1640</v>
      </c>
    </row>
    <row r="483" spans="1:19" x14ac:dyDescent="0.35">
      <c r="A483" t="s">
        <v>969</v>
      </c>
      <c r="B483" t="s">
        <v>970</v>
      </c>
      <c r="C483">
        <v>42</v>
      </c>
      <c r="D483">
        <v>44</v>
      </c>
      <c r="E483">
        <v>88</v>
      </c>
      <c r="F483">
        <v>99</v>
      </c>
      <c r="G483">
        <v>88</v>
      </c>
      <c r="H483">
        <v>87</v>
      </c>
      <c r="I483">
        <v>91</v>
      </c>
      <c r="J483">
        <f>SUM(C483:I483)</f>
        <v>539</v>
      </c>
      <c r="K483" s="3">
        <f>J483/$L$1</f>
        <v>0.77</v>
      </c>
      <c r="L483" s="3">
        <f>C483/$J483</f>
        <v>7.792207792207792E-2</v>
      </c>
      <c r="M483" s="3">
        <f>D483/$J483</f>
        <v>8.1632653061224483E-2</v>
      </c>
      <c r="N483" s="3">
        <f>E483/$J483</f>
        <v>0.16326530612244897</v>
      </c>
      <c r="O483" s="3">
        <f>F483/$J483</f>
        <v>0.18367346938775511</v>
      </c>
      <c r="P483" s="3">
        <f>G483/$J483</f>
        <v>0.16326530612244897</v>
      </c>
      <c r="Q483" s="3">
        <f>H483/$J483</f>
        <v>0.16141001855287571</v>
      </c>
      <c r="R483" s="3">
        <f>I483/$J483</f>
        <v>0.16883116883116883</v>
      </c>
      <c r="S483" s="7">
        <f t="shared" si="7"/>
        <v>750</v>
      </c>
    </row>
    <row r="484" spans="1:19" x14ac:dyDescent="0.35">
      <c r="A484" t="s">
        <v>971</v>
      </c>
      <c r="B484" t="s">
        <v>972</v>
      </c>
      <c r="C484">
        <v>91</v>
      </c>
      <c r="D484">
        <v>46</v>
      </c>
      <c r="E484">
        <v>59</v>
      </c>
      <c r="F484">
        <v>89</v>
      </c>
      <c r="G484">
        <v>88</v>
      </c>
      <c r="H484">
        <v>47</v>
      </c>
      <c r="I484">
        <v>64</v>
      </c>
      <c r="J484">
        <f>SUM(C484:I484)</f>
        <v>484</v>
      </c>
      <c r="K484" s="3">
        <f>J484/$L$1</f>
        <v>0.69142857142857139</v>
      </c>
      <c r="L484" s="3">
        <f>C484/$J484</f>
        <v>0.18801652892561985</v>
      </c>
      <c r="M484" s="3">
        <f>D484/$J484</f>
        <v>9.5041322314049589E-2</v>
      </c>
      <c r="N484" s="3">
        <f>E484/$J484</f>
        <v>0.12190082644628099</v>
      </c>
      <c r="O484" s="3">
        <f>F484/$J484</f>
        <v>0.18388429752066116</v>
      </c>
      <c r="P484" s="3">
        <f>G484/$J484</f>
        <v>0.18181818181818182</v>
      </c>
      <c r="Q484" s="3">
        <f>H484/$J484</f>
        <v>9.7107438016528921E-2</v>
      </c>
      <c r="R484" s="3">
        <f>I484/$J484</f>
        <v>0.13223140495867769</v>
      </c>
      <c r="S484" s="7">
        <f t="shared" si="7"/>
        <v>2729</v>
      </c>
    </row>
    <row r="485" spans="1:19" x14ac:dyDescent="0.35">
      <c r="A485" t="s">
        <v>973</v>
      </c>
      <c r="B485" t="s">
        <v>974</v>
      </c>
      <c r="C485">
        <v>41</v>
      </c>
      <c r="D485">
        <v>84</v>
      </c>
      <c r="E485">
        <v>79</v>
      </c>
      <c r="F485">
        <v>67</v>
      </c>
      <c r="G485">
        <v>78</v>
      </c>
      <c r="H485">
        <v>49</v>
      </c>
      <c r="I485">
        <v>96</v>
      </c>
      <c r="J485">
        <f>SUM(C485:I485)</f>
        <v>494</v>
      </c>
      <c r="K485" s="3">
        <f>J485/$L$1</f>
        <v>0.70571428571428574</v>
      </c>
      <c r="L485" s="3">
        <f>C485/$J485</f>
        <v>8.2995951417004055E-2</v>
      </c>
      <c r="M485" s="3">
        <f>D485/$J485</f>
        <v>0.17004048582995951</v>
      </c>
      <c r="N485" s="3">
        <f>E485/$J485</f>
        <v>0.15991902834008098</v>
      </c>
      <c r="O485" s="3">
        <f>F485/$J485</f>
        <v>0.13562753036437247</v>
      </c>
      <c r="P485" s="3">
        <f>G485/$J485</f>
        <v>0.15789473684210525</v>
      </c>
      <c r="Q485" s="3">
        <f>H485/$J485</f>
        <v>9.9190283400809723E-2</v>
      </c>
      <c r="R485" s="3">
        <f>I485/$J485</f>
        <v>0.19433198380566802</v>
      </c>
      <c r="S485" s="7">
        <f t="shared" si="7"/>
        <v>2319</v>
      </c>
    </row>
    <row r="486" spans="1:19" x14ac:dyDescent="0.35">
      <c r="A486" t="s">
        <v>975</v>
      </c>
      <c r="B486" t="s">
        <v>976</v>
      </c>
      <c r="C486">
        <v>97</v>
      </c>
      <c r="D486">
        <v>49</v>
      </c>
      <c r="E486">
        <v>78</v>
      </c>
      <c r="F486">
        <v>52</v>
      </c>
      <c r="G486">
        <v>97</v>
      </c>
      <c r="H486">
        <v>90</v>
      </c>
      <c r="I486">
        <v>51</v>
      </c>
      <c r="J486">
        <f>SUM(C486:I486)</f>
        <v>514</v>
      </c>
      <c r="K486" s="3">
        <f>J486/$L$1</f>
        <v>0.73428571428571432</v>
      </c>
      <c r="L486" s="3">
        <f>C486/$J486</f>
        <v>0.18871595330739299</v>
      </c>
      <c r="M486" s="3">
        <f>D486/$J486</f>
        <v>9.5330739299610889E-2</v>
      </c>
      <c r="N486" s="3">
        <f>E486/$J486</f>
        <v>0.1517509727626459</v>
      </c>
      <c r="O486" s="3">
        <f>F486/$J486</f>
        <v>0.10116731517509728</v>
      </c>
      <c r="P486" s="3">
        <f>G486/$J486</f>
        <v>0.18871595330739299</v>
      </c>
      <c r="Q486" s="3">
        <f>H486/$J486</f>
        <v>0.17509727626459143</v>
      </c>
      <c r="R486" s="3">
        <f>I486/$J486</f>
        <v>9.9221789883268477E-2</v>
      </c>
      <c r="S486" s="7">
        <f t="shared" si="7"/>
        <v>1524</v>
      </c>
    </row>
    <row r="487" spans="1:19" x14ac:dyDescent="0.35">
      <c r="A487" t="s">
        <v>977</v>
      </c>
      <c r="B487" t="s">
        <v>978</v>
      </c>
      <c r="C487">
        <v>53</v>
      </c>
      <c r="D487">
        <v>40</v>
      </c>
      <c r="E487">
        <v>45</v>
      </c>
      <c r="F487">
        <v>91</v>
      </c>
      <c r="G487">
        <v>97</v>
      </c>
      <c r="H487">
        <v>99</v>
      </c>
      <c r="I487">
        <v>69</v>
      </c>
      <c r="J487">
        <f>SUM(C487:I487)</f>
        <v>494</v>
      </c>
      <c r="K487" s="3">
        <f>J487/$L$1</f>
        <v>0.70571428571428574</v>
      </c>
      <c r="L487" s="3">
        <f>C487/$J487</f>
        <v>0.10728744939271255</v>
      </c>
      <c r="M487" s="3">
        <f>D487/$J487</f>
        <v>8.0971659919028341E-2</v>
      </c>
      <c r="N487" s="3">
        <f>E487/$J487</f>
        <v>9.1093117408906882E-2</v>
      </c>
      <c r="O487" s="3">
        <f>F487/$J487</f>
        <v>0.18421052631578946</v>
      </c>
      <c r="P487" s="3">
        <f>G487/$J487</f>
        <v>0.19635627530364372</v>
      </c>
      <c r="Q487" s="3">
        <f>H487/$J487</f>
        <v>0.20040485829959515</v>
      </c>
      <c r="R487" s="3">
        <f>I487/$J487</f>
        <v>0.1396761133603239</v>
      </c>
      <c r="S487" s="7">
        <f t="shared" si="7"/>
        <v>2319</v>
      </c>
    </row>
    <row r="488" spans="1:19" x14ac:dyDescent="0.35">
      <c r="A488" t="s">
        <v>979</v>
      </c>
      <c r="B488" t="s">
        <v>980</v>
      </c>
      <c r="C488">
        <v>95</v>
      </c>
      <c r="D488">
        <v>81</v>
      </c>
      <c r="E488">
        <v>89</v>
      </c>
      <c r="F488">
        <v>41</v>
      </c>
      <c r="G488">
        <v>47</v>
      </c>
      <c r="H488">
        <v>52</v>
      </c>
      <c r="I488">
        <v>100</v>
      </c>
      <c r="J488">
        <f>SUM(C488:I488)</f>
        <v>505</v>
      </c>
      <c r="K488" s="3">
        <f>J488/$L$1</f>
        <v>0.72142857142857142</v>
      </c>
      <c r="L488" s="3">
        <f>C488/$J488</f>
        <v>0.18811881188118812</v>
      </c>
      <c r="M488" s="3">
        <f>D488/$J488</f>
        <v>0.1603960396039604</v>
      </c>
      <c r="N488" s="3">
        <f>E488/$J488</f>
        <v>0.17623762376237623</v>
      </c>
      <c r="O488" s="3">
        <f>F488/$J488</f>
        <v>8.1188118811881191E-2</v>
      </c>
      <c r="P488" s="3">
        <f>G488/$J488</f>
        <v>9.3069306930693069E-2</v>
      </c>
      <c r="Q488" s="3">
        <f>H488/$J488</f>
        <v>0.10297029702970296</v>
      </c>
      <c r="R488" s="3">
        <f>I488/$J488</f>
        <v>0.19801980198019803</v>
      </c>
      <c r="S488" s="7">
        <f t="shared" si="7"/>
        <v>1864</v>
      </c>
    </row>
    <row r="489" spans="1:19" x14ac:dyDescent="0.35">
      <c r="A489" t="s">
        <v>981</v>
      </c>
      <c r="B489" t="s">
        <v>982</v>
      </c>
      <c r="C489">
        <v>48</v>
      </c>
      <c r="D489">
        <v>65</v>
      </c>
      <c r="E489">
        <v>82</v>
      </c>
      <c r="F489">
        <v>98</v>
      </c>
      <c r="G489">
        <v>71</v>
      </c>
      <c r="H489">
        <v>57</v>
      </c>
      <c r="I489">
        <v>82</v>
      </c>
      <c r="J489">
        <f>SUM(C489:I489)</f>
        <v>503</v>
      </c>
      <c r="K489" s="3">
        <f>J489/$L$1</f>
        <v>0.71857142857142853</v>
      </c>
      <c r="L489" s="3">
        <f>C489/$J489</f>
        <v>9.5427435387673953E-2</v>
      </c>
      <c r="M489" s="3">
        <f>D489/$J489</f>
        <v>0.12922465208747516</v>
      </c>
      <c r="N489" s="3">
        <f>E489/$J489</f>
        <v>0.16302186878727634</v>
      </c>
      <c r="O489" s="3">
        <f>F489/$J489</f>
        <v>0.19483101391650098</v>
      </c>
      <c r="P489" s="3">
        <f>G489/$J489</f>
        <v>0.14115308151093439</v>
      </c>
      <c r="Q489" s="3">
        <f>H489/$J489</f>
        <v>0.11332007952286283</v>
      </c>
      <c r="R489" s="3">
        <f>I489/$J489</f>
        <v>0.16302186878727634</v>
      </c>
      <c r="S489" s="7">
        <f t="shared" si="7"/>
        <v>1950</v>
      </c>
    </row>
    <row r="490" spans="1:19" x14ac:dyDescent="0.35">
      <c r="A490" t="s">
        <v>983</v>
      </c>
      <c r="B490" t="s">
        <v>984</v>
      </c>
      <c r="C490">
        <v>98</v>
      </c>
      <c r="D490">
        <v>67</v>
      </c>
      <c r="E490">
        <v>96</v>
      </c>
      <c r="F490">
        <v>69</v>
      </c>
      <c r="G490">
        <v>73</v>
      </c>
      <c r="H490">
        <v>40</v>
      </c>
      <c r="I490">
        <v>64</v>
      </c>
      <c r="J490">
        <f>SUM(C490:I490)</f>
        <v>507</v>
      </c>
      <c r="K490" s="3">
        <f>J490/$L$1</f>
        <v>0.72428571428571431</v>
      </c>
      <c r="L490" s="3">
        <f>C490/$J490</f>
        <v>0.1932938856015779</v>
      </c>
      <c r="M490" s="3">
        <f>D490/$J490</f>
        <v>0.13214990138067062</v>
      </c>
      <c r="N490" s="3">
        <f>E490/$J490</f>
        <v>0.1893491124260355</v>
      </c>
      <c r="O490" s="3">
        <f>F490/$J490</f>
        <v>0.13609467455621302</v>
      </c>
      <c r="P490" s="3">
        <f>G490/$J490</f>
        <v>0.14398422090729784</v>
      </c>
      <c r="Q490" s="3">
        <f>H490/$J490</f>
        <v>7.8895463510848127E-2</v>
      </c>
      <c r="R490" s="3">
        <f>I490/$J490</f>
        <v>0.12623274161735701</v>
      </c>
      <c r="S490" s="7">
        <f t="shared" si="7"/>
        <v>1776</v>
      </c>
    </row>
    <row r="491" spans="1:19" x14ac:dyDescent="0.35">
      <c r="A491" t="s">
        <v>985</v>
      </c>
      <c r="B491" t="s">
        <v>986</v>
      </c>
      <c r="C491">
        <v>69</v>
      </c>
      <c r="D491">
        <v>91</v>
      </c>
      <c r="E491">
        <v>53</v>
      </c>
      <c r="F491">
        <v>54</v>
      </c>
      <c r="G491">
        <v>86</v>
      </c>
      <c r="H491">
        <v>79</v>
      </c>
      <c r="I491">
        <v>92</v>
      </c>
      <c r="J491">
        <f>SUM(C491:I491)</f>
        <v>524</v>
      </c>
      <c r="K491" s="3">
        <f>J491/$L$1</f>
        <v>0.74857142857142855</v>
      </c>
      <c r="L491" s="3">
        <f>C491/$J491</f>
        <v>0.1316793893129771</v>
      </c>
      <c r="M491" s="3">
        <f>D491/$J491</f>
        <v>0.17366412213740459</v>
      </c>
      <c r="N491" s="3">
        <f>E491/$J491</f>
        <v>0.10114503816793893</v>
      </c>
      <c r="O491" s="3">
        <f>F491/$J491</f>
        <v>0.10305343511450382</v>
      </c>
      <c r="P491" s="3">
        <f>G491/$J491</f>
        <v>0.16412213740458015</v>
      </c>
      <c r="Q491" s="3">
        <f>H491/$J491</f>
        <v>0.15076335877862596</v>
      </c>
      <c r="R491" s="3">
        <f>I491/$J491</f>
        <v>0.17557251908396945</v>
      </c>
      <c r="S491" s="7">
        <f t="shared" si="7"/>
        <v>1168</v>
      </c>
    </row>
    <row r="492" spans="1:19" x14ac:dyDescent="0.35">
      <c r="A492" t="s">
        <v>987</v>
      </c>
      <c r="B492" t="s">
        <v>988</v>
      </c>
      <c r="C492">
        <v>72</v>
      </c>
      <c r="D492">
        <v>60</v>
      </c>
      <c r="E492">
        <v>96</v>
      </c>
      <c r="F492">
        <v>98</v>
      </c>
      <c r="G492">
        <v>44</v>
      </c>
      <c r="H492">
        <v>45</v>
      </c>
      <c r="I492">
        <v>84</v>
      </c>
      <c r="J492">
        <f>SUM(C492:I492)</f>
        <v>499</v>
      </c>
      <c r="K492" s="3">
        <f>J492/$L$1</f>
        <v>0.71285714285714286</v>
      </c>
      <c r="L492" s="3">
        <f>C492/$J492</f>
        <v>0.14428857715430862</v>
      </c>
      <c r="M492" s="3">
        <f>D492/$J492</f>
        <v>0.12024048096192384</v>
      </c>
      <c r="N492" s="3">
        <f>E492/$J492</f>
        <v>0.19238476953907815</v>
      </c>
      <c r="O492" s="3">
        <f>F492/$J492</f>
        <v>0.19639278557114229</v>
      </c>
      <c r="P492" s="3">
        <f>G492/$J492</f>
        <v>8.8176352705410826E-2</v>
      </c>
      <c r="Q492" s="3">
        <f>H492/$J492</f>
        <v>9.0180360721442893E-2</v>
      </c>
      <c r="R492" s="3">
        <f>I492/$J492</f>
        <v>0.16833667334669339</v>
      </c>
      <c r="S492" s="7">
        <f t="shared" si="7"/>
        <v>2118</v>
      </c>
    </row>
    <row r="493" spans="1:19" x14ac:dyDescent="0.35">
      <c r="A493" t="s">
        <v>989</v>
      </c>
      <c r="B493" t="s">
        <v>990</v>
      </c>
      <c r="C493">
        <v>75</v>
      </c>
      <c r="D493">
        <v>51</v>
      </c>
      <c r="E493">
        <v>71</v>
      </c>
      <c r="F493">
        <v>77</v>
      </c>
      <c r="G493">
        <v>68</v>
      </c>
      <c r="H493">
        <v>71</v>
      </c>
      <c r="I493">
        <v>100</v>
      </c>
      <c r="J493">
        <f>SUM(C493:I493)</f>
        <v>513</v>
      </c>
      <c r="K493" s="3">
        <f>J493/$L$1</f>
        <v>0.73285714285714287</v>
      </c>
      <c r="L493" s="3">
        <f>C493/$J493</f>
        <v>0.14619883040935672</v>
      </c>
      <c r="M493" s="3">
        <f>D493/$J493</f>
        <v>9.9415204678362568E-2</v>
      </c>
      <c r="N493" s="3">
        <f>E493/$J493</f>
        <v>0.13840155945419103</v>
      </c>
      <c r="O493" s="3">
        <f>F493/$J493</f>
        <v>0.15009746588693956</v>
      </c>
      <c r="P493" s="3">
        <f>G493/$J493</f>
        <v>0.13255360623781676</v>
      </c>
      <c r="Q493" s="3">
        <f>H493/$J493</f>
        <v>0.13840155945419103</v>
      </c>
      <c r="R493" s="3">
        <f>I493/$J493</f>
        <v>0.19493177387914229</v>
      </c>
      <c r="S493" s="7">
        <f t="shared" si="7"/>
        <v>1562</v>
      </c>
    </row>
    <row r="494" spans="1:19" x14ac:dyDescent="0.35">
      <c r="A494" t="s">
        <v>991</v>
      </c>
      <c r="B494" t="s">
        <v>992</v>
      </c>
      <c r="C494">
        <v>50</v>
      </c>
      <c r="D494">
        <v>97</v>
      </c>
      <c r="E494">
        <v>40</v>
      </c>
      <c r="F494">
        <v>100</v>
      </c>
      <c r="G494">
        <v>73</v>
      </c>
      <c r="H494">
        <v>62</v>
      </c>
      <c r="I494">
        <v>43</v>
      </c>
      <c r="J494">
        <f>SUM(C494:I494)</f>
        <v>465</v>
      </c>
      <c r="K494" s="3">
        <f>J494/$L$1</f>
        <v>0.66428571428571426</v>
      </c>
      <c r="L494" s="3">
        <f>C494/$J494</f>
        <v>0.10752688172043011</v>
      </c>
      <c r="M494" s="3">
        <f>D494/$J494</f>
        <v>0.2086021505376344</v>
      </c>
      <c r="N494" s="3">
        <f>E494/$J494</f>
        <v>8.6021505376344093E-2</v>
      </c>
      <c r="O494" s="3">
        <f>F494/$J494</f>
        <v>0.21505376344086022</v>
      </c>
      <c r="P494" s="3">
        <f>G494/$J494</f>
        <v>0.15698924731182795</v>
      </c>
      <c r="Q494" s="3">
        <f>H494/$J494</f>
        <v>0.13333333333333333</v>
      </c>
      <c r="R494" s="3">
        <f>I494/$J494</f>
        <v>9.2473118279569888E-2</v>
      </c>
      <c r="S494" s="7">
        <f t="shared" si="7"/>
        <v>3484</v>
      </c>
    </row>
    <row r="495" spans="1:19" x14ac:dyDescent="0.35">
      <c r="A495" t="s">
        <v>993</v>
      </c>
      <c r="B495" t="s">
        <v>994</v>
      </c>
      <c r="C495">
        <v>43</v>
      </c>
      <c r="D495">
        <v>88</v>
      </c>
      <c r="E495">
        <v>78</v>
      </c>
      <c r="F495">
        <v>52</v>
      </c>
      <c r="G495">
        <v>96</v>
      </c>
      <c r="H495">
        <v>57</v>
      </c>
      <c r="I495">
        <v>98</v>
      </c>
      <c r="J495">
        <f>SUM(C495:I495)</f>
        <v>512</v>
      </c>
      <c r="K495" s="3">
        <f>J495/$L$1</f>
        <v>0.73142857142857143</v>
      </c>
      <c r="L495" s="3">
        <f>C495/$J495</f>
        <v>8.3984375E-2</v>
      </c>
      <c r="M495" s="3">
        <f>D495/$J495</f>
        <v>0.171875</v>
      </c>
      <c r="N495" s="3">
        <f>E495/$J495</f>
        <v>0.15234375</v>
      </c>
      <c r="O495" s="3">
        <f>F495/$J495</f>
        <v>0.1015625</v>
      </c>
      <c r="P495" s="3">
        <f>G495/$J495</f>
        <v>0.1875</v>
      </c>
      <c r="Q495" s="3">
        <f>H495/$J495</f>
        <v>0.111328125</v>
      </c>
      <c r="R495" s="3">
        <f>I495/$J495</f>
        <v>0.19140625</v>
      </c>
      <c r="S495" s="7">
        <f t="shared" si="7"/>
        <v>1597</v>
      </c>
    </row>
    <row r="496" spans="1:19" x14ac:dyDescent="0.35">
      <c r="A496" t="s">
        <v>995</v>
      </c>
      <c r="B496" t="s">
        <v>996</v>
      </c>
      <c r="C496">
        <v>82</v>
      </c>
      <c r="D496">
        <v>76</v>
      </c>
      <c r="E496">
        <v>44</v>
      </c>
      <c r="F496">
        <v>80</v>
      </c>
      <c r="G496">
        <v>66</v>
      </c>
      <c r="H496">
        <v>83</v>
      </c>
      <c r="I496">
        <v>84</v>
      </c>
      <c r="J496">
        <f>SUM(C496:I496)</f>
        <v>515</v>
      </c>
      <c r="K496" s="3">
        <f>J496/$L$1</f>
        <v>0.73571428571428577</v>
      </c>
      <c r="L496" s="3">
        <f>C496/$J496</f>
        <v>0.15922330097087378</v>
      </c>
      <c r="M496" s="3">
        <f>D496/$J496</f>
        <v>0.14757281553398058</v>
      </c>
      <c r="N496" s="3">
        <f>E496/$J496</f>
        <v>8.5436893203883493E-2</v>
      </c>
      <c r="O496" s="3">
        <f>F496/$J496</f>
        <v>0.1553398058252427</v>
      </c>
      <c r="P496" s="3">
        <f>G496/$J496</f>
        <v>0.12815533980582525</v>
      </c>
      <c r="Q496" s="3">
        <f>H496/$J496</f>
        <v>0.16116504854368932</v>
      </c>
      <c r="R496" s="3">
        <f>I496/$J496</f>
        <v>0.16310679611650486</v>
      </c>
      <c r="S496" s="7">
        <f t="shared" si="7"/>
        <v>1491</v>
      </c>
    </row>
    <row r="497" spans="1:19" x14ac:dyDescent="0.35">
      <c r="A497" t="s">
        <v>997</v>
      </c>
      <c r="B497" t="s">
        <v>998</v>
      </c>
      <c r="C497">
        <v>95</v>
      </c>
      <c r="D497">
        <v>79</v>
      </c>
      <c r="E497">
        <v>43</v>
      </c>
      <c r="F497">
        <v>63</v>
      </c>
      <c r="G497">
        <v>45</v>
      </c>
      <c r="H497">
        <v>100</v>
      </c>
      <c r="I497">
        <v>77</v>
      </c>
      <c r="J497">
        <f>SUM(C497:I497)</f>
        <v>502</v>
      </c>
      <c r="K497" s="3">
        <f>J497/$L$1</f>
        <v>0.71714285714285719</v>
      </c>
      <c r="L497" s="3">
        <f>C497/$J497</f>
        <v>0.18924302788844621</v>
      </c>
      <c r="M497" s="3">
        <f>D497/$J497</f>
        <v>0.15737051792828685</v>
      </c>
      <c r="N497" s="3">
        <f>E497/$J497</f>
        <v>8.565737051792828E-2</v>
      </c>
      <c r="O497" s="3">
        <f>F497/$J497</f>
        <v>0.12549800796812749</v>
      </c>
      <c r="P497" s="3">
        <f>G497/$J497</f>
        <v>8.9641434262948211E-2</v>
      </c>
      <c r="Q497" s="3">
        <f>H497/$J497</f>
        <v>0.19920318725099601</v>
      </c>
      <c r="R497" s="3">
        <f>I497/$J497</f>
        <v>0.15338645418326693</v>
      </c>
      <c r="S497" s="7">
        <f t="shared" si="7"/>
        <v>1993</v>
      </c>
    </row>
    <row r="498" spans="1:19" x14ac:dyDescent="0.35">
      <c r="A498" t="s">
        <v>999</v>
      </c>
      <c r="B498" t="s">
        <v>1000</v>
      </c>
      <c r="C498">
        <v>84</v>
      </c>
      <c r="D498">
        <v>56</v>
      </c>
      <c r="E498">
        <v>46</v>
      </c>
      <c r="F498">
        <v>68</v>
      </c>
      <c r="G498">
        <v>51</v>
      </c>
      <c r="H498">
        <v>55</v>
      </c>
      <c r="I498">
        <v>60</v>
      </c>
      <c r="J498">
        <f>SUM(C498:I498)</f>
        <v>420</v>
      </c>
      <c r="K498" s="3">
        <f>J498/$L$1</f>
        <v>0.6</v>
      </c>
      <c r="L498" s="3">
        <f>C498/$J498</f>
        <v>0.2</v>
      </c>
      <c r="M498" s="3">
        <f>D498/$J498</f>
        <v>0.13333333333333333</v>
      </c>
      <c r="N498" s="3">
        <f>E498/$J498</f>
        <v>0.10952380952380952</v>
      </c>
      <c r="O498" s="3">
        <f>F498/$J498</f>
        <v>0.16190476190476191</v>
      </c>
      <c r="P498" s="3">
        <f>G498/$J498</f>
        <v>0.12142857142857143</v>
      </c>
      <c r="Q498" s="3">
        <f>H498/$J498</f>
        <v>0.13095238095238096</v>
      </c>
      <c r="R498" s="3">
        <f>I498/$J498</f>
        <v>0.14285714285714285</v>
      </c>
      <c r="S498" s="7">
        <f t="shared" si="7"/>
        <v>4653</v>
      </c>
    </row>
    <row r="499" spans="1:19" x14ac:dyDescent="0.35">
      <c r="A499" t="s">
        <v>1001</v>
      </c>
      <c r="B499" t="s">
        <v>1002</v>
      </c>
      <c r="C499">
        <v>92</v>
      </c>
      <c r="D499">
        <v>88</v>
      </c>
      <c r="E499">
        <v>67</v>
      </c>
      <c r="F499">
        <v>87</v>
      </c>
      <c r="G499">
        <v>65</v>
      </c>
      <c r="H499">
        <v>58</v>
      </c>
      <c r="I499">
        <v>89</v>
      </c>
      <c r="J499">
        <f>SUM(C499:I499)</f>
        <v>546</v>
      </c>
      <c r="K499" s="3">
        <f>J499/$L$1</f>
        <v>0.78</v>
      </c>
      <c r="L499" s="3">
        <f>C499/$J499</f>
        <v>0.16849816849816851</v>
      </c>
      <c r="M499" s="3">
        <f>D499/$J499</f>
        <v>0.16117216117216118</v>
      </c>
      <c r="N499" s="3">
        <f>E499/$J499</f>
        <v>0.1227106227106227</v>
      </c>
      <c r="O499" s="3">
        <f>F499/$J499</f>
        <v>0.15934065934065933</v>
      </c>
      <c r="P499" s="3">
        <f>G499/$J499</f>
        <v>0.11904761904761904</v>
      </c>
      <c r="Q499" s="3">
        <f>H499/$J499</f>
        <v>0.10622710622710622</v>
      </c>
      <c r="R499" s="3">
        <f>I499/$J499</f>
        <v>0.16300366300366301</v>
      </c>
      <c r="S499" s="7">
        <f t="shared" si="7"/>
        <v>571</v>
      </c>
    </row>
    <row r="500" spans="1:19" x14ac:dyDescent="0.35">
      <c r="A500" t="s">
        <v>1003</v>
      </c>
      <c r="B500" t="s">
        <v>1004</v>
      </c>
      <c r="C500">
        <v>85</v>
      </c>
      <c r="D500">
        <v>51</v>
      </c>
      <c r="E500">
        <v>63</v>
      </c>
      <c r="F500">
        <v>96</v>
      </c>
      <c r="G500">
        <v>91</v>
      </c>
      <c r="H500">
        <v>89</v>
      </c>
      <c r="I500">
        <v>72</v>
      </c>
      <c r="J500">
        <f>SUM(C500:I500)</f>
        <v>547</v>
      </c>
      <c r="K500" s="3">
        <f>J500/$L$1</f>
        <v>0.78142857142857147</v>
      </c>
      <c r="L500" s="3">
        <f>C500/$J500</f>
        <v>0.15539305301645337</v>
      </c>
      <c r="M500" s="3">
        <f>D500/$J500</f>
        <v>9.3235831809872036E-2</v>
      </c>
      <c r="N500" s="3">
        <f>E500/$J500</f>
        <v>0.11517367458866545</v>
      </c>
      <c r="O500" s="3">
        <f>F500/$J500</f>
        <v>0.17550274223034734</v>
      </c>
      <c r="P500" s="3">
        <f>G500/$J500</f>
        <v>0.1663619744058501</v>
      </c>
      <c r="Q500" s="3">
        <f>H500/$J500</f>
        <v>0.16270566727605118</v>
      </c>
      <c r="R500" s="3">
        <f>I500/$J500</f>
        <v>0.13162705667276051</v>
      </c>
      <c r="S500" s="7">
        <f t="shared" si="7"/>
        <v>548</v>
      </c>
    </row>
    <row r="501" spans="1:19" x14ac:dyDescent="0.35">
      <c r="A501" t="s">
        <v>1005</v>
      </c>
      <c r="B501" t="s">
        <v>1006</v>
      </c>
      <c r="C501">
        <v>51</v>
      </c>
      <c r="D501">
        <v>96</v>
      </c>
      <c r="E501">
        <v>82</v>
      </c>
      <c r="F501">
        <v>57</v>
      </c>
      <c r="G501">
        <v>68</v>
      </c>
      <c r="H501">
        <v>78</v>
      </c>
      <c r="I501">
        <v>88</v>
      </c>
      <c r="J501">
        <f>SUM(C501:I501)</f>
        <v>520</v>
      </c>
      <c r="K501" s="3">
        <f>J501/$L$1</f>
        <v>0.74285714285714288</v>
      </c>
      <c r="L501" s="3">
        <f>C501/$J501</f>
        <v>9.8076923076923075E-2</v>
      </c>
      <c r="M501" s="3">
        <f>D501/$J501</f>
        <v>0.18461538461538463</v>
      </c>
      <c r="N501" s="3">
        <f>E501/$J501</f>
        <v>0.15769230769230769</v>
      </c>
      <c r="O501" s="3">
        <f>F501/$J501</f>
        <v>0.10961538461538461</v>
      </c>
      <c r="P501" s="3">
        <f>G501/$J501</f>
        <v>0.13076923076923078</v>
      </c>
      <c r="Q501" s="3">
        <f>H501/$J501</f>
        <v>0.15</v>
      </c>
      <c r="R501" s="3">
        <f>I501/$J501</f>
        <v>0.16923076923076924</v>
      </c>
      <c r="S501" s="7">
        <f t="shared" si="7"/>
        <v>1303</v>
      </c>
    </row>
    <row r="502" spans="1:19" x14ac:dyDescent="0.35">
      <c r="A502" t="s">
        <v>1007</v>
      </c>
      <c r="B502" t="s">
        <v>1008</v>
      </c>
      <c r="C502">
        <v>89</v>
      </c>
      <c r="D502">
        <v>57</v>
      </c>
      <c r="E502">
        <v>49</v>
      </c>
      <c r="F502">
        <v>40</v>
      </c>
      <c r="G502">
        <v>45</v>
      </c>
      <c r="H502">
        <v>51</v>
      </c>
      <c r="I502">
        <v>47</v>
      </c>
      <c r="J502">
        <f>SUM(C502:I502)</f>
        <v>378</v>
      </c>
      <c r="K502" s="3">
        <f>J502/$L$1</f>
        <v>0.54</v>
      </c>
      <c r="L502" s="3">
        <f>C502/$J502</f>
        <v>0.23544973544973544</v>
      </c>
      <c r="M502" s="3">
        <f>D502/$J502</f>
        <v>0.15079365079365079</v>
      </c>
      <c r="N502" s="3">
        <f>E502/$J502</f>
        <v>0.12962962962962962</v>
      </c>
      <c r="O502" s="3">
        <f>F502/$J502</f>
        <v>0.10582010582010581</v>
      </c>
      <c r="P502" s="3">
        <f>G502/$J502</f>
        <v>0.11904761904761904</v>
      </c>
      <c r="Q502" s="3">
        <f>H502/$J502</f>
        <v>0.13492063492063491</v>
      </c>
      <c r="R502" s="3">
        <f>I502/$J502</f>
        <v>0.12433862433862433</v>
      </c>
      <c r="S502" s="7">
        <f t="shared" si="7"/>
        <v>4961</v>
      </c>
    </row>
    <row r="503" spans="1:19" x14ac:dyDescent="0.35">
      <c r="A503" t="s">
        <v>1009</v>
      </c>
      <c r="B503" t="s">
        <v>1010</v>
      </c>
      <c r="C503">
        <v>66</v>
      </c>
      <c r="D503">
        <v>72</v>
      </c>
      <c r="E503">
        <v>51</v>
      </c>
      <c r="F503">
        <v>56</v>
      </c>
      <c r="G503">
        <v>100</v>
      </c>
      <c r="H503">
        <v>92</v>
      </c>
      <c r="I503">
        <v>84</v>
      </c>
      <c r="J503">
        <f>SUM(C503:I503)</f>
        <v>521</v>
      </c>
      <c r="K503" s="3">
        <f>J503/$L$1</f>
        <v>0.74428571428571433</v>
      </c>
      <c r="L503" s="3">
        <f>C503/$J503</f>
        <v>0.12667946257197696</v>
      </c>
      <c r="M503" s="3">
        <f>D503/$J503</f>
        <v>0.13819577735124761</v>
      </c>
      <c r="N503" s="3">
        <f>E503/$J503</f>
        <v>9.7888675623800381E-2</v>
      </c>
      <c r="O503" s="3">
        <f>F503/$J503</f>
        <v>0.10748560460652591</v>
      </c>
      <c r="P503" s="3">
        <f>G503/$J503</f>
        <v>0.19193857965451055</v>
      </c>
      <c r="Q503" s="3">
        <f>H503/$J503</f>
        <v>0.1765834932821497</v>
      </c>
      <c r="R503" s="3">
        <f>I503/$J503</f>
        <v>0.16122840690978887</v>
      </c>
      <c r="S503" s="7">
        <f t="shared" si="7"/>
        <v>1268</v>
      </c>
    </row>
    <row r="504" spans="1:19" x14ac:dyDescent="0.35">
      <c r="A504" t="s">
        <v>1011</v>
      </c>
      <c r="B504" t="s">
        <v>1012</v>
      </c>
      <c r="C504">
        <v>73</v>
      </c>
      <c r="D504">
        <v>49</v>
      </c>
      <c r="E504">
        <v>57</v>
      </c>
      <c r="F504">
        <v>69</v>
      </c>
      <c r="G504">
        <v>75</v>
      </c>
      <c r="H504">
        <v>97</v>
      </c>
      <c r="I504">
        <v>92</v>
      </c>
      <c r="J504">
        <f>SUM(C504:I504)</f>
        <v>512</v>
      </c>
      <c r="K504" s="3">
        <f>J504/$L$1</f>
        <v>0.73142857142857143</v>
      </c>
      <c r="L504" s="3">
        <f>C504/$J504</f>
        <v>0.142578125</v>
      </c>
      <c r="M504" s="3">
        <f>D504/$J504</f>
        <v>9.5703125E-2</v>
      </c>
      <c r="N504" s="3">
        <f>E504/$J504</f>
        <v>0.111328125</v>
      </c>
      <c r="O504" s="3">
        <f>F504/$J504</f>
        <v>0.134765625</v>
      </c>
      <c r="P504" s="3">
        <f>G504/$J504</f>
        <v>0.146484375</v>
      </c>
      <c r="Q504" s="3">
        <f>H504/$J504</f>
        <v>0.189453125</v>
      </c>
      <c r="R504" s="3">
        <f>I504/$J504</f>
        <v>0.1796875</v>
      </c>
      <c r="S504" s="7">
        <f t="shared" si="7"/>
        <v>1597</v>
      </c>
    </row>
    <row r="505" spans="1:19" x14ac:dyDescent="0.35">
      <c r="A505" t="s">
        <v>1013</v>
      </c>
      <c r="B505" t="s">
        <v>1014</v>
      </c>
      <c r="C505">
        <v>95</v>
      </c>
      <c r="D505">
        <v>72</v>
      </c>
      <c r="E505">
        <v>69</v>
      </c>
      <c r="F505">
        <v>58</v>
      </c>
      <c r="G505">
        <v>76</v>
      </c>
      <c r="H505">
        <v>97</v>
      </c>
      <c r="I505">
        <v>86</v>
      </c>
      <c r="J505">
        <f>SUM(C505:I505)</f>
        <v>553</v>
      </c>
      <c r="K505" s="3">
        <f>J505/$L$1</f>
        <v>0.79</v>
      </c>
      <c r="L505" s="3">
        <f>C505/$J505</f>
        <v>0.17179023508137431</v>
      </c>
      <c r="M505" s="3">
        <f>D505/$J505</f>
        <v>0.1301989150090416</v>
      </c>
      <c r="N505" s="3">
        <f>E505/$J505</f>
        <v>0.12477396021699819</v>
      </c>
      <c r="O505" s="3">
        <f>F505/$J505</f>
        <v>0.10488245931283906</v>
      </c>
      <c r="P505" s="3">
        <f>G505/$J505</f>
        <v>0.13743218806509946</v>
      </c>
      <c r="Q505" s="3">
        <f>H505/$J505</f>
        <v>0.17540687160940324</v>
      </c>
      <c r="R505" s="3">
        <f>I505/$J505</f>
        <v>0.15551537070524413</v>
      </c>
      <c r="S505" s="7">
        <f t="shared" si="7"/>
        <v>418</v>
      </c>
    </row>
    <row r="506" spans="1:19" x14ac:dyDescent="0.35">
      <c r="A506" t="s">
        <v>1015</v>
      </c>
      <c r="B506" t="s">
        <v>1016</v>
      </c>
      <c r="C506">
        <v>84</v>
      </c>
      <c r="D506">
        <v>63</v>
      </c>
      <c r="E506">
        <v>89</v>
      </c>
      <c r="F506">
        <v>67</v>
      </c>
      <c r="G506">
        <v>62</v>
      </c>
      <c r="H506">
        <v>98</v>
      </c>
      <c r="I506">
        <v>98</v>
      </c>
      <c r="J506">
        <f>SUM(C506:I506)</f>
        <v>561</v>
      </c>
      <c r="K506" s="3">
        <f>J506/$L$1</f>
        <v>0.80142857142857138</v>
      </c>
      <c r="L506" s="3">
        <f>C506/$J506</f>
        <v>0.1497326203208556</v>
      </c>
      <c r="M506" s="3">
        <f>D506/$J506</f>
        <v>0.11229946524064172</v>
      </c>
      <c r="N506" s="3">
        <f>E506/$J506</f>
        <v>0.1586452762923351</v>
      </c>
      <c r="O506" s="3">
        <f>F506/$J506</f>
        <v>0.11942959001782531</v>
      </c>
      <c r="P506" s="3">
        <f>G506/$J506</f>
        <v>0.11051693404634581</v>
      </c>
      <c r="Q506" s="3">
        <f>H506/$J506</f>
        <v>0.17468805704099821</v>
      </c>
      <c r="R506" s="3">
        <f>I506/$J506</f>
        <v>0.17468805704099821</v>
      </c>
      <c r="S506" s="7">
        <f t="shared" si="7"/>
        <v>307</v>
      </c>
    </row>
    <row r="507" spans="1:19" x14ac:dyDescent="0.35">
      <c r="A507" t="s">
        <v>1017</v>
      </c>
      <c r="B507" t="s">
        <v>1018</v>
      </c>
      <c r="C507">
        <v>47</v>
      </c>
      <c r="D507">
        <v>65</v>
      </c>
      <c r="E507">
        <v>68</v>
      </c>
      <c r="F507">
        <v>62</v>
      </c>
      <c r="G507">
        <v>73</v>
      </c>
      <c r="H507">
        <v>51</v>
      </c>
      <c r="I507">
        <v>94</v>
      </c>
      <c r="J507">
        <f>SUM(C507:I507)</f>
        <v>460</v>
      </c>
      <c r="K507" s="3">
        <f>J507/$L$1</f>
        <v>0.65714285714285714</v>
      </c>
      <c r="L507" s="3">
        <f>C507/$J507</f>
        <v>0.10217391304347827</v>
      </c>
      <c r="M507" s="3">
        <f>D507/$J507</f>
        <v>0.14130434782608695</v>
      </c>
      <c r="N507" s="3">
        <f>E507/$J507</f>
        <v>0.14782608695652175</v>
      </c>
      <c r="O507" s="3">
        <f>F507/$J507</f>
        <v>0.13478260869565217</v>
      </c>
      <c r="P507" s="3">
        <f>G507/$J507</f>
        <v>0.15869565217391304</v>
      </c>
      <c r="Q507" s="3">
        <f>H507/$J507</f>
        <v>0.1108695652173913</v>
      </c>
      <c r="R507" s="3">
        <f>I507/$J507</f>
        <v>0.20434782608695654</v>
      </c>
      <c r="S507" s="7">
        <f t="shared" si="7"/>
        <v>3655</v>
      </c>
    </row>
    <row r="508" spans="1:19" x14ac:dyDescent="0.35">
      <c r="A508" t="s">
        <v>1019</v>
      </c>
      <c r="B508" t="s">
        <v>1020</v>
      </c>
      <c r="C508">
        <v>89</v>
      </c>
      <c r="D508">
        <v>62</v>
      </c>
      <c r="E508">
        <v>46</v>
      </c>
      <c r="F508">
        <v>64</v>
      </c>
      <c r="G508">
        <v>47</v>
      </c>
      <c r="H508">
        <v>40</v>
      </c>
      <c r="I508">
        <v>56</v>
      </c>
      <c r="J508">
        <f>SUM(C508:I508)</f>
        <v>404</v>
      </c>
      <c r="K508" s="3">
        <f>J508/$L$1</f>
        <v>0.57714285714285718</v>
      </c>
      <c r="L508" s="3">
        <f>C508/$J508</f>
        <v>0.2202970297029703</v>
      </c>
      <c r="M508" s="3">
        <f>D508/$J508</f>
        <v>0.15346534653465346</v>
      </c>
      <c r="N508" s="3">
        <f>E508/$J508</f>
        <v>0.11386138613861387</v>
      </c>
      <c r="O508" s="3">
        <f>F508/$J508</f>
        <v>0.15841584158415842</v>
      </c>
      <c r="P508" s="3">
        <f>G508/$J508</f>
        <v>0.11633663366336634</v>
      </c>
      <c r="Q508" s="3">
        <f>H508/$J508</f>
        <v>9.9009900990099015E-2</v>
      </c>
      <c r="R508" s="3">
        <f>I508/$J508</f>
        <v>0.13861386138613863</v>
      </c>
      <c r="S508" s="7">
        <f t="shared" si="7"/>
        <v>4837</v>
      </c>
    </row>
    <row r="509" spans="1:19" x14ac:dyDescent="0.35">
      <c r="A509" t="s">
        <v>1021</v>
      </c>
      <c r="B509" t="s">
        <v>1022</v>
      </c>
      <c r="C509">
        <v>69</v>
      </c>
      <c r="D509">
        <v>70</v>
      </c>
      <c r="E509">
        <v>54</v>
      </c>
      <c r="F509">
        <v>97</v>
      </c>
      <c r="G509">
        <v>41</v>
      </c>
      <c r="H509">
        <v>56</v>
      </c>
      <c r="I509">
        <v>56</v>
      </c>
      <c r="J509">
        <f>SUM(C509:I509)</f>
        <v>443</v>
      </c>
      <c r="K509" s="3">
        <f>J509/$L$1</f>
        <v>0.6328571428571429</v>
      </c>
      <c r="L509" s="3">
        <f>C509/$J509</f>
        <v>0.15575620767494355</v>
      </c>
      <c r="M509" s="3">
        <f>D509/$J509</f>
        <v>0.1580135440180587</v>
      </c>
      <c r="N509" s="3">
        <f>E509/$J509</f>
        <v>0.12189616252821671</v>
      </c>
      <c r="O509" s="3">
        <f>F509/$J509</f>
        <v>0.21896162528216703</v>
      </c>
      <c r="P509" s="3">
        <f>G509/$J509</f>
        <v>9.2550790067720087E-2</v>
      </c>
      <c r="Q509" s="3">
        <f>H509/$J509</f>
        <v>0.12641083521444696</v>
      </c>
      <c r="R509" s="3">
        <f>I509/$J509</f>
        <v>0.12641083521444696</v>
      </c>
      <c r="S509" s="7">
        <f t="shared" si="7"/>
        <v>4177</v>
      </c>
    </row>
    <row r="510" spans="1:19" x14ac:dyDescent="0.35">
      <c r="A510" t="s">
        <v>1023</v>
      </c>
      <c r="B510" t="s">
        <v>1024</v>
      </c>
      <c r="C510">
        <v>40</v>
      </c>
      <c r="D510">
        <v>76</v>
      </c>
      <c r="E510">
        <v>53</v>
      </c>
      <c r="F510">
        <v>95</v>
      </c>
      <c r="G510">
        <v>100</v>
      </c>
      <c r="H510">
        <v>78</v>
      </c>
      <c r="I510">
        <v>69</v>
      </c>
      <c r="J510">
        <f>SUM(C510:I510)</f>
        <v>511</v>
      </c>
      <c r="K510" s="3">
        <f>J510/$L$1</f>
        <v>0.73</v>
      </c>
      <c r="L510" s="3">
        <f>C510/$J510</f>
        <v>7.8277886497064575E-2</v>
      </c>
      <c r="M510" s="3">
        <f>D510/$J510</f>
        <v>0.14872798434442269</v>
      </c>
      <c r="N510" s="3">
        <f>E510/$J510</f>
        <v>0.10371819960861056</v>
      </c>
      <c r="O510" s="3">
        <f>F510/$J510</f>
        <v>0.18590998043052837</v>
      </c>
      <c r="P510" s="3">
        <f>G510/$J510</f>
        <v>0.19569471624266144</v>
      </c>
      <c r="Q510" s="3">
        <f>H510/$J510</f>
        <v>0.15264187866927592</v>
      </c>
      <c r="R510" s="3">
        <f>I510/$J510</f>
        <v>0.13502935420743639</v>
      </c>
      <c r="S510" s="7">
        <f t="shared" si="7"/>
        <v>1640</v>
      </c>
    </row>
    <row r="511" spans="1:19" x14ac:dyDescent="0.35">
      <c r="A511" t="s">
        <v>1025</v>
      </c>
      <c r="B511" t="s">
        <v>1026</v>
      </c>
      <c r="C511">
        <v>83</v>
      </c>
      <c r="D511">
        <v>58</v>
      </c>
      <c r="E511">
        <v>76</v>
      </c>
      <c r="F511">
        <v>69</v>
      </c>
      <c r="G511">
        <v>89</v>
      </c>
      <c r="H511">
        <v>74</v>
      </c>
      <c r="I511">
        <v>52</v>
      </c>
      <c r="J511">
        <f>SUM(C511:I511)</f>
        <v>501</v>
      </c>
      <c r="K511" s="3">
        <f>J511/$L$1</f>
        <v>0.71571428571428575</v>
      </c>
      <c r="L511" s="3">
        <f>C511/$J511</f>
        <v>0.16566866267465069</v>
      </c>
      <c r="M511" s="3">
        <f>D511/$J511</f>
        <v>0.1157684630738523</v>
      </c>
      <c r="N511" s="3">
        <f>E511/$J511</f>
        <v>0.15169660678642716</v>
      </c>
      <c r="O511" s="3">
        <f>F511/$J511</f>
        <v>0.1377245508982036</v>
      </c>
      <c r="P511" s="3">
        <f>G511/$J511</f>
        <v>0.17764471057884232</v>
      </c>
      <c r="Q511" s="3">
        <f>H511/$J511</f>
        <v>0.14770459081836326</v>
      </c>
      <c r="R511" s="3">
        <f>I511/$J511</f>
        <v>0.10379241516966067</v>
      </c>
      <c r="S511" s="7">
        <f t="shared" si="7"/>
        <v>2038</v>
      </c>
    </row>
    <row r="512" spans="1:19" x14ac:dyDescent="0.35">
      <c r="A512" t="s">
        <v>1027</v>
      </c>
      <c r="B512" t="s">
        <v>1028</v>
      </c>
      <c r="C512">
        <v>94</v>
      </c>
      <c r="D512">
        <v>94</v>
      </c>
      <c r="E512">
        <v>98</v>
      </c>
      <c r="F512">
        <v>64</v>
      </c>
      <c r="G512">
        <v>88</v>
      </c>
      <c r="H512">
        <v>80</v>
      </c>
      <c r="I512">
        <v>91</v>
      </c>
      <c r="J512">
        <f>SUM(C512:I512)</f>
        <v>609</v>
      </c>
      <c r="K512" s="3">
        <f>J512/$L$1</f>
        <v>0.87</v>
      </c>
      <c r="L512" s="3">
        <f>C512/$J512</f>
        <v>0.15435139573070608</v>
      </c>
      <c r="M512" s="3">
        <f>D512/$J512</f>
        <v>0.15435139573070608</v>
      </c>
      <c r="N512" s="3">
        <f>E512/$J512</f>
        <v>0.16091954022988506</v>
      </c>
      <c r="O512" s="3">
        <f>F512/$J512</f>
        <v>0.10509031198686371</v>
      </c>
      <c r="P512" s="3">
        <f>G512/$J512</f>
        <v>0.14449917898193759</v>
      </c>
      <c r="Q512" s="3">
        <f>H512/$J512</f>
        <v>0.13136288998357964</v>
      </c>
      <c r="R512" s="3">
        <f>I512/$J512</f>
        <v>0.14942528735632185</v>
      </c>
      <c r="S512" s="7">
        <f t="shared" si="7"/>
        <v>20</v>
      </c>
    </row>
    <row r="513" spans="1:19" x14ac:dyDescent="0.35">
      <c r="A513" t="s">
        <v>1029</v>
      </c>
      <c r="B513" t="s">
        <v>1030</v>
      </c>
      <c r="C513">
        <v>74</v>
      </c>
      <c r="D513">
        <v>48</v>
      </c>
      <c r="E513">
        <v>73</v>
      </c>
      <c r="F513">
        <v>58</v>
      </c>
      <c r="G513">
        <v>68</v>
      </c>
      <c r="H513">
        <v>43</v>
      </c>
      <c r="I513">
        <v>72</v>
      </c>
      <c r="J513">
        <f>SUM(C513:I513)</f>
        <v>436</v>
      </c>
      <c r="K513" s="3">
        <f>J513/$L$1</f>
        <v>0.62285714285714289</v>
      </c>
      <c r="L513" s="3">
        <f>C513/$J513</f>
        <v>0.16972477064220184</v>
      </c>
      <c r="M513" s="3">
        <f>D513/$J513</f>
        <v>0.11009174311926606</v>
      </c>
      <c r="N513" s="3">
        <f>E513/$J513</f>
        <v>0.16743119266055045</v>
      </c>
      <c r="O513" s="3">
        <f>F513/$J513</f>
        <v>0.13302752293577982</v>
      </c>
      <c r="P513" s="3">
        <f>G513/$J513</f>
        <v>0.15596330275229359</v>
      </c>
      <c r="Q513" s="3">
        <f>H513/$J513</f>
        <v>9.862385321100918E-2</v>
      </c>
      <c r="R513" s="3">
        <f>I513/$J513</f>
        <v>0.16513761467889909</v>
      </c>
      <c r="S513" s="7">
        <f t="shared" si="7"/>
        <v>4342</v>
      </c>
    </row>
    <row r="514" spans="1:19" x14ac:dyDescent="0.35">
      <c r="A514" t="s">
        <v>1031</v>
      </c>
      <c r="B514" t="s">
        <v>1032</v>
      </c>
      <c r="C514">
        <v>45</v>
      </c>
      <c r="D514">
        <v>46</v>
      </c>
      <c r="E514">
        <v>58</v>
      </c>
      <c r="F514">
        <v>75</v>
      </c>
      <c r="G514">
        <v>89</v>
      </c>
      <c r="H514">
        <v>88</v>
      </c>
      <c r="I514">
        <v>58</v>
      </c>
      <c r="J514">
        <f>SUM(C514:I514)</f>
        <v>459</v>
      </c>
      <c r="K514" s="3">
        <f>J514/$L$1</f>
        <v>0.65571428571428569</v>
      </c>
      <c r="L514" s="3">
        <f>C514/$J514</f>
        <v>9.8039215686274508E-2</v>
      </c>
      <c r="M514" s="3">
        <f>D514/$J514</f>
        <v>0.10021786492374728</v>
      </c>
      <c r="N514" s="3">
        <f>E514/$J514</f>
        <v>0.12636165577342048</v>
      </c>
      <c r="O514" s="3">
        <f>F514/$J514</f>
        <v>0.16339869281045752</v>
      </c>
      <c r="P514" s="3">
        <f>G514/$J514</f>
        <v>0.19389978213507625</v>
      </c>
      <c r="Q514" s="3">
        <f>H514/$J514</f>
        <v>0.19172113289760348</v>
      </c>
      <c r="R514" s="3">
        <f>I514/$J514</f>
        <v>0.12636165577342048</v>
      </c>
      <c r="S514" s="7">
        <f t="shared" si="7"/>
        <v>3686</v>
      </c>
    </row>
    <row r="515" spans="1:19" x14ac:dyDescent="0.35">
      <c r="A515" t="s">
        <v>1033</v>
      </c>
      <c r="B515" t="s">
        <v>1034</v>
      </c>
      <c r="C515">
        <v>40</v>
      </c>
      <c r="D515">
        <v>87</v>
      </c>
      <c r="E515">
        <v>54</v>
      </c>
      <c r="F515">
        <v>74</v>
      </c>
      <c r="G515">
        <v>93</v>
      </c>
      <c r="H515">
        <v>58</v>
      </c>
      <c r="I515">
        <v>47</v>
      </c>
      <c r="J515">
        <f>SUM(C515:I515)</f>
        <v>453</v>
      </c>
      <c r="K515" s="3">
        <f>J515/$L$1</f>
        <v>0.64714285714285713</v>
      </c>
      <c r="L515" s="3">
        <f>C515/$J515</f>
        <v>8.8300220750551883E-2</v>
      </c>
      <c r="M515" s="3">
        <f>D515/$J515</f>
        <v>0.19205298013245034</v>
      </c>
      <c r="N515" s="3">
        <f>E515/$J515</f>
        <v>0.11920529801324503</v>
      </c>
      <c r="O515" s="3">
        <f>F515/$J515</f>
        <v>0.16335540838852097</v>
      </c>
      <c r="P515" s="3">
        <f>G515/$J515</f>
        <v>0.20529801324503311</v>
      </c>
      <c r="Q515" s="3">
        <f>H515/$J515</f>
        <v>0.12803532008830021</v>
      </c>
      <c r="R515" s="3">
        <f>I515/$J515</f>
        <v>0.10375275938189846</v>
      </c>
      <c r="S515" s="7">
        <f t="shared" si="7"/>
        <v>3885</v>
      </c>
    </row>
    <row r="516" spans="1:19" x14ac:dyDescent="0.35">
      <c r="A516" t="s">
        <v>1035</v>
      </c>
      <c r="B516" t="s">
        <v>1036</v>
      </c>
      <c r="C516">
        <v>85</v>
      </c>
      <c r="D516">
        <v>96</v>
      </c>
      <c r="E516">
        <v>52</v>
      </c>
      <c r="F516">
        <v>91</v>
      </c>
      <c r="G516">
        <v>68</v>
      </c>
      <c r="H516">
        <v>95</v>
      </c>
      <c r="I516">
        <v>41</v>
      </c>
      <c r="J516">
        <f>SUM(C516:I516)</f>
        <v>528</v>
      </c>
      <c r="K516" s="3">
        <f>J516/$L$1</f>
        <v>0.75428571428571434</v>
      </c>
      <c r="L516" s="3">
        <f>C516/$J516</f>
        <v>0.16098484848484848</v>
      </c>
      <c r="M516" s="3">
        <f>D516/$J516</f>
        <v>0.18181818181818182</v>
      </c>
      <c r="N516" s="3">
        <f>E516/$J516</f>
        <v>9.8484848484848481E-2</v>
      </c>
      <c r="O516" s="3">
        <f>F516/$J516</f>
        <v>0.17234848484848486</v>
      </c>
      <c r="P516" s="3">
        <f>G516/$J516</f>
        <v>0.12878787878787878</v>
      </c>
      <c r="Q516" s="3">
        <f>H516/$J516</f>
        <v>0.17992424242424243</v>
      </c>
      <c r="R516" s="3">
        <f>I516/$J516</f>
        <v>7.7651515151515152E-2</v>
      </c>
      <c r="S516" s="7">
        <f t="shared" ref="S516:S579" si="8">RANK(J516,$J$3:$J$5002,0)</f>
        <v>1055</v>
      </c>
    </row>
    <row r="517" spans="1:19" x14ac:dyDescent="0.35">
      <c r="A517" t="s">
        <v>1037</v>
      </c>
      <c r="B517" t="s">
        <v>1038</v>
      </c>
      <c r="C517">
        <v>50</v>
      </c>
      <c r="D517">
        <v>86</v>
      </c>
      <c r="E517">
        <v>91</v>
      </c>
      <c r="F517">
        <v>64</v>
      </c>
      <c r="G517">
        <v>49</v>
      </c>
      <c r="H517">
        <v>57</v>
      </c>
      <c r="I517">
        <v>52</v>
      </c>
      <c r="J517">
        <f>SUM(C517:I517)</f>
        <v>449</v>
      </c>
      <c r="K517" s="3">
        <f>J517/$L$1</f>
        <v>0.64142857142857146</v>
      </c>
      <c r="L517" s="3">
        <f>C517/$J517</f>
        <v>0.111358574610245</v>
      </c>
      <c r="M517" s="3">
        <f>D517/$J517</f>
        <v>0.19153674832962139</v>
      </c>
      <c r="N517" s="3">
        <f>E517/$J517</f>
        <v>0.20267260579064589</v>
      </c>
      <c r="O517" s="3">
        <f>F517/$J517</f>
        <v>0.14253897550111358</v>
      </c>
      <c r="P517" s="3">
        <f>G517/$J517</f>
        <v>0.10913140311804009</v>
      </c>
      <c r="Q517" s="3">
        <f>H517/$J517</f>
        <v>0.12694877505567928</v>
      </c>
      <c r="R517" s="3">
        <f>I517/$J517</f>
        <v>0.11581291759465479</v>
      </c>
      <c r="S517" s="7">
        <f t="shared" si="8"/>
        <v>3997</v>
      </c>
    </row>
    <row r="518" spans="1:19" x14ac:dyDescent="0.35">
      <c r="A518" t="s">
        <v>1039</v>
      </c>
      <c r="B518" t="s">
        <v>1040</v>
      </c>
      <c r="C518">
        <v>52</v>
      </c>
      <c r="D518">
        <v>80</v>
      </c>
      <c r="E518">
        <v>64</v>
      </c>
      <c r="F518">
        <v>43</v>
      </c>
      <c r="G518">
        <v>49</v>
      </c>
      <c r="H518">
        <v>64</v>
      </c>
      <c r="I518">
        <v>43</v>
      </c>
      <c r="J518">
        <f>SUM(C518:I518)</f>
        <v>395</v>
      </c>
      <c r="K518" s="3">
        <f>J518/$L$1</f>
        <v>0.56428571428571428</v>
      </c>
      <c r="L518" s="3">
        <f>C518/$J518</f>
        <v>0.13164556962025317</v>
      </c>
      <c r="M518" s="3">
        <f>D518/$J518</f>
        <v>0.20253164556962025</v>
      </c>
      <c r="N518" s="3">
        <f>E518/$J518</f>
        <v>0.16202531645569621</v>
      </c>
      <c r="O518" s="3">
        <f>F518/$J518</f>
        <v>0.10886075949367088</v>
      </c>
      <c r="P518" s="3">
        <f>G518/$J518</f>
        <v>0.1240506329113924</v>
      </c>
      <c r="Q518" s="3">
        <f>H518/$J518</f>
        <v>0.16202531645569621</v>
      </c>
      <c r="R518" s="3">
        <f>I518/$J518</f>
        <v>0.10886075949367088</v>
      </c>
      <c r="S518" s="7">
        <f t="shared" si="8"/>
        <v>4899</v>
      </c>
    </row>
    <row r="519" spans="1:19" x14ac:dyDescent="0.35">
      <c r="A519" t="s">
        <v>1041</v>
      </c>
      <c r="B519" t="s">
        <v>1042</v>
      </c>
      <c r="C519">
        <v>50</v>
      </c>
      <c r="D519">
        <v>96</v>
      </c>
      <c r="E519">
        <v>57</v>
      </c>
      <c r="F519">
        <v>51</v>
      </c>
      <c r="G519">
        <v>81</v>
      </c>
      <c r="H519">
        <v>58</v>
      </c>
      <c r="I519">
        <v>62</v>
      </c>
      <c r="J519">
        <f>SUM(C519:I519)</f>
        <v>455</v>
      </c>
      <c r="K519" s="3">
        <f>J519/$L$1</f>
        <v>0.65</v>
      </c>
      <c r="L519" s="3">
        <f>C519/$J519</f>
        <v>0.10989010989010989</v>
      </c>
      <c r="M519" s="3">
        <f>D519/$J519</f>
        <v>0.21098901098901099</v>
      </c>
      <c r="N519" s="3">
        <f>E519/$J519</f>
        <v>0.12527472527472527</v>
      </c>
      <c r="O519" s="3">
        <f>F519/$J519</f>
        <v>0.11208791208791209</v>
      </c>
      <c r="P519" s="3">
        <f>G519/$J519</f>
        <v>0.17802197802197803</v>
      </c>
      <c r="Q519" s="3">
        <f>H519/$J519</f>
        <v>0.12747252747252746</v>
      </c>
      <c r="R519" s="3">
        <f>I519/$J519</f>
        <v>0.13626373626373625</v>
      </c>
      <c r="S519" s="7">
        <f t="shared" si="8"/>
        <v>3818</v>
      </c>
    </row>
    <row r="520" spans="1:19" x14ac:dyDescent="0.35">
      <c r="A520" t="s">
        <v>1043</v>
      </c>
      <c r="B520" t="s">
        <v>1044</v>
      </c>
      <c r="C520">
        <v>52</v>
      </c>
      <c r="D520">
        <v>68</v>
      </c>
      <c r="E520">
        <v>61</v>
      </c>
      <c r="F520">
        <v>97</v>
      </c>
      <c r="G520">
        <v>82</v>
      </c>
      <c r="H520">
        <v>92</v>
      </c>
      <c r="I520">
        <v>66</v>
      </c>
      <c r="J520">
        <f>SUM(C520:I520)</f>
        <v>518</v>
      </c>
      <c r="K520" s="3">
        <f>J520/$L$1</f>
        <v>0.74</v>
      </c>
      <c r="L520" s="3">
        <f>C520/$J520</f>
        <v>0.10038610038610038</v>
      </c>
      <c r="M520" s="3">
        <f>D520/$J520</f>
        <v>0.13127413127413126</v>
      </c>
      <c r="N520" s="3">
        <f>E520/$J520</f>
        <v>0.11776061776061776</v>
      </c>
      <c r="O520" s="3">
        <f>F520/$J520</f>
        <v>0.18725868725868725</v>
      </c>
      <c r="P520" s="3">
        <f>G520/$J520</f>
        <v>0.15830115830115829</v>
      </c>
      <c r="Q520" s="3">
        <f>H520/$J520</f>
        <v>0.17760617760617761</v>
      </c>
      <c r="R520" s="3">
        <f>I520/$J520</f>
        <v>0.12741312741312741</v>
      </c>
      <c r="S520" s="7">
        <f t="shared" si="8"/>
        <v>1374</v>
      </c>
    </row>
    <row r="521" spans="1:19" x14ac:dyDescent="0.35">
      <c r="A521" t="s">
        <v>1045</v>
      </c>
      <c r="B521" t="s">
        <v>1046</v>
      </c>
      <c r="C521">
        <v>58</v>
      </c>
      <c r="D521">
        <v>85</v>
      </c>
      <c r="E521">
        <v>59</v>
      </c>
      <c r="F521">
        <v>57</v>
      </c>
      <c r="G521">
        <v>100</v>
      </c>
      <c r="H521">
        <v>97</v>
      </c>
      <c r="I521">
        <v>80</v>
      </c>
      <c r="J521">
        <f>SUM(C521:I521)</f>
        <v>536</v>
      </c>
      <c r="K521" s="3">
        <f>J521/$L$1</f>
        <v>0.76571428571428568</v>
      </c>
      <c r="L521" s="3">
        <f>C521/$J521</f>
        <v>0.10820895522388059</v>
      </c>
      <c r="M521" s="3">
        <f>D521/$J521</f>
        <v>0.15858208955223882</v>
      </c>
      <c r="N521" s="3">
        <f>E521/$J521</f>
        <v>0.11007462686567164</v>
      </c>
      <c r="O521" s="3">
        <f>F521/$J521</f>
        <v>0.10634328358208955</v>
      </c>
      <c r="P521" s="3">
        <f>G521/$J521</f>
        <v>0.18656716417910449</v>
      </c>
      <c r="Q521" s="3">
        <f>H521/$J521</f>
        <v>0.18097014925373134</v>
      </c>
      <c r="R521" s="3">
        <f>I521/$J521</f>
        <v>0.14925373134328357</v>
      </c>
      <c r="S521" s="7">
        <f t="shared" si="8"/>
        <v>834</v>
      </c>
    </row>
    <row r="522" spans="1:19" x14ac:dyDescent="0.35">
      <c r="A522" t="s">
        <v>1047</v>
      </c>
      <c r="B522" t="s">
        <v>1048</v>
      </c>
      <c r="C522">
        <v>98</v>
      </c>
      <c r="D522">
        <v>43</v>
      </c>
      <c r="E522">
        <v>45</v>
      </c>
      <c r="F522">
        <v>47</v>
      </c>
      <c r="G522">
        <v>40</v>
      </c>
      <c r="H522">
        <v>58</v>
      </c>
      <c r="I522">
        <v>53</v>
      </c>
      <c r="J522">
        <f>SUM(C522:I522)</f>
        <v>384</v>
      </c>
      <c r="K522" s="3">
        <f>J522/$L$1</f>
        <v>0.5485714285714286</v>
      </c>
      <c r="L522" s="3">
        <f>C522/$J522</f>
        <v>0.25520833333333331</v>
      </c>
      <c r="M522" s="3">
        <f>D522/$J522</f>
        <v>0.11197916666666667</v>
      </c>
      <c r="N522" s="3">
        <f>E522/$J522</f>
        <v>0.1171875</v>
      </c>
      <c r="O522" s="3">
        <f>F522/$J522</f>
        <v>0.12239583333333333</v>
      </c>
      <c r="P522" s="3">
        <f>G522/$J522</f>
        <v>0.10416666666666667</v>
      </c>
      <c r="Q522" s="3">
        <f>H522/$J522</f>
        <v>0.15104166666666666</v>
      </c>
      <c r="R522" s="3">
        <f>I522/$J522</f>
        <v>0.13802083333333334</v>
      </c>
      <c r="S522" s="7">
        <f t="shared" si="8"/>
        <v>4943</v>
      </c>
    </row>
    <row r="523" spans="1:19" x14ac:dyDescent="0.35">
      <c r="A523" t="s">
        <v>1049</v>
      </c>
      <c r="B523" t="s">
        <v>1050</v>
      </c>
      <c r="C523">
        <v>79</v>
      </c>
      <c r="D523">
        <v>94</v>
      </c>
      <c r="E523">
        <v>96</v>
      </c>
      <c r="F523">
        <v>94</v>
      </c>
      <c r="G523">
        <v>50</v>
      </c>
      <c r="H523">
        <v>78</v>
      </c>
      <c r="I523">
        <v>85</v>
      </c>
      <c r="J523">
        <f>SUM(C523:I523)</f>
        <v>576</v>
      </c>
      <c r="K523" s="3">
        <f>J523/$L$1</f>
        <v>0.82285714285714284</v>
      </c>
      <c r="L523" s="3">
        <f>C523/$J523</f>
        <v>0.13715277777777779</v>
      </c>
      <c r="M523" s="3">
        <f>D523/$J523</f>
        <v>0.16319444444444445</v>
      </c>
      <c r="N523" s="3">
        <f>E523/$J523</f>
        <v>0.16666666666666666</v>
      </c>
      <c r="O523" s="3">
        <f>F523/$J523</f>
        <v>0.16319444444444445</v>
      </c>
      <c r="P523" s="3">
        <f>G523/$J523</f>
        <v>8.6805555555555552E-2</v>
      </c>
      <c r="Q523" s="3">
        <f>H523/$J523</f>
        <v>0.13541666666666666</v>
      </c>
      <c r="R523" s="3">
        <f>I523/$J523</f>
        <v>0.14756944444444445</v>
      </c>
      <c r="S523" s="7">
        <f t="shared" si="8"/>
        <v>139</v>
      </c>
    </row>
    <row r="524" spans="1:19" x14ac:dyDescent="0.35">
      <c r="A524" t="s">
        <v>1051</v>
      </c>
      <c r="B524" t="s">
        <v>1052</v>
      </c>
      <c r="C524">
        <v>67</v>
      </c>
      <c r="D524">
        <v>46</v>
      </c>
      <c r="E524">
        <v>68</v>
      </c>
      <c r="F524">
        <v>67</v>
      </c>
      <c r="G524">
        <v>95</v>
      </c>
      <c r="H524">
        <v>53</v>
      </c>
      <c r="I524">
        <v>50</v>
      </c>
      <c r="J524">
        <f>SUM(C524:I524)</f>
        <v>446</v>
      </c>
      <c r="K524" s="3">
        <f>J524/$L$1</f>
        <v>0.63714285714285712</v>
      </c>
      <c r="L524" s="3">
        <f>C524/$J524</f>
        <v>0.15022421524663676</v>
      </c>
      <c r="M524" s="3">
        <f>D524/$J524</f>
        <v>0.1031390134529148</v>
      </c>
      <c r="N524" s="3">
        <f>E524/$J524</f>
        <v>0.15246636771300448</v>
      </c>
      <c r="O524" s="3">
        <f>F524/$J524</f>
        <v>0.15022421524663676</v>
      </c>
      <c r="P524" s="3">
        <f>G524/$J524</f>
        <v>0.21300448430493274</v>
      </c>
      <c r="Q524" s="3">
        <f>H524/$J524</f>
        <v>0.11883408071748879</v>
      </c>
      <c r="R524" s="3">
        <f>I524/$J524</f>
        <v>0.11210762331838565</v>
      </c>
      <c r="S524" s="7">
        <f t="shared" si="8"/>
        <v>4099</v>
      </c>
    </row>
    <row r="525" spans="1:19" x14ac:dyDescent="0.35">
      <c r="A525" t="s">
        <v>1053</v>
      </c>
      <c r="B525" t="s">
        <v>1054</v>
      </c>
      <c r="C525">
        <v>50</v>
      </c>
      <c r="D525">
        <v>60</v>
      </c>
      <c r="E525">
        <v>83</v>
      </c>
      <c r="F525">
        <v>89</v>
      </c>
      <c r="G525">
        <v>41</v>
      </c>
      <c r="H525">
        <v>49</v>
      </c>
      <c r="I525">
        <v>61</v>
      </c>
      <c r="J525">
        <f>SUM(C525:I525)</f>
        <v>433</v>
      </c>
      <c r="K525" s="3">
        <f>J525/$L$1</f>
        <v>0.61857142857142855</v>
      </c>
      <c r="L525" s="3">
        <f>C525/$J525</f>
        <v>0.11547344110854503</v>
      </c>
      <c r="M525" s="3">
        <f>D525/$J525</f>
        <v>0.13856812933025403</v>
      </c>
      <c r="N525" s="3">
        <f>E525/$J525</f>
        <v>0.19168591224018475</v>
      </c>
      <c r="O525" s="3">
        <f>F525/$J525</f>
        <v>0.20554272517321015</v>
      </c>
      <c r="P525" s="3">
        <f>G525/$J525</f>
        <v>9.4688221709006926E-2</v>
      </c>
      <c r="Q525" s="3">
        <f>H525/$J525</f>
        <v>0.11316397228637413</v>
      </c>
      <c r="R525" s="3">
        <f>I525/$J525</f>
        <v>0.14087759815242495</v>
      </c>
      <c r="S525" s="7">
        <f t="shared" si="8"/>
        <v>4414</v>
      </c>
    </row>
    <row r="526" spans="1:19" x14ac:dyDescent="0.35">
      <c r="A526" t="s">
        <v>1055</v>
      </c>
      <c r="B526" t="s">
        <v>1056</v>
      </c>
      <c r="C526">
        <v>60</v>
      </c>
      <c r="D526">
        <v>68</v>
      </c>
      <c r="E526">
        <v>94</v>
      </c>
      <c r="F526">
        <v>80</v>
      </c>
      <c r="G526">
        <v>43</v>
      </c>
      <c r="H526">
        <v>48</v>
      </c>
      <c r="I526">
        <v>99</v>
      </c>
      <c r="J526">
        <f>SUM(C526:I526)</f>
        <v>492</v>
      </c>
      <c r="K526" s="3">
        <f>J526/$L$1</f>
        <v>0.70285714285714285</v>
      </c>
      <c r="L526" s="3">
        <f>C526/$J526</f>
        <v>0.12195121951219512</v>
      </c>
      <c r="M526" s="3">
        <f>D526/$J526</f>
        <v>0.13821138211382114</v>
      </c>
      <c r="N526" s="3">
        <f>E526/$J526</f>
        <v>0.1910569105691057</v>
      </c>
      <c r="O526" s="3">
        <f>F526/$J526</f>
        <v>0.16260162601626016</v>
      </c>
      <c r="P526" s="3">
        <f>G526/$J526</f>
        <v>8.7398373983739841E-2</v>
      </c>
      <c r="Q526" s="3">
        <f>H526/$J526</f>
        <v>9.7560975609756101E-2</v>
      </c>
      <c r="R526" s="3">
        <f>I526/$J526</f>
        <v>0.20121951219512196</v>
      </c>
      <c r="S526" s="7">
        <f t="shared" si="8"/>
        <v>2403</v>
      </c>
    </row>
    <row r="527" spans="1:19" x14ac:dyDescent="0.35">
      <c r="A527" t="s">
        <v>1057</v>
      </c>
      <c r="B527" t="s">
        <v>1058</v>
      </c>
      <c r="C527">
        <v>51</v>
      </c>
      <c r="D527">
        <v>42</v>
      </c>
      <c r="E527">
        <v>74</v>
      </c>
      <c r="F527">
        <v>78</v>
      </c>
      <c r="G527">
        <v>45</v>
      </c>
      <c r="H527">
        <v>49</v>
      </c>
      <c r="I527">
        <v>68</v>
      </c>
      <c r="J527">
        <f>SUM(C527:I527)</f>
        <v>407</v>
      </c>
      <c r="K527" s="3">
        <f>J527/$L$1</f>
        <v>0.58142857142857141</v>
      </c>
      <c r="L527" s="3">
        <f>C527/$J527</f>
        <v>0.12530712530712532</v>
      </c>
      <c r="M527" s="3">
        <f>D527/$J527</f>
        <v>0.10319410319410319</v>
      </c>
      <c r="N527" s="3">
        <f>E527/$J527</f>
        <v>0.18181818181818182</v>
      </c>
      <c r="O527" s="3">
        <f>F527/$J527</f>
        <v>0.19164619164619165</v>
      </c>
      <c r="P527" s="3">
        <f>G527/$J527</f>
        <v>0.11056511056511056</v>
      </c>
      <c r="Q527" s="3">
        <f>H527/$J527</f>
        <v>0.12039312039312039</v>
      </c>
      <c r="R527" s="3">
        <f>I527/$J527</f>
        <v>0.16707616707616707</v>
      </c>
      <c r="S527" s="7">
        <f t="shared" si="8"/>
        <v>4809</v>
      </c>
    </row>
    <row r="528" spans="1:19" x14ac:dyDescent="0.35">
      <c r="A528" t="s">
        <v>1059</v>
      </c>
      <c r="B528" t="s">
        <v>1060</v>
      </c>
      <c r="C528">
        <v>90</v>
      </c>
      <c r="D528">
        <v>47</v>
      </c>
      <c r="E528">
        <v>57</v>
      </c>
      <c r="F528">
        <v>77</v>
      </c>
      <c r="G528">
        <v>63</v>
      </c>
      <c r="H528">
        <v>95</v>
      </c>
      <c r="I528">
        <v>93</v>
      </c>
      <c r="J528">
        <f>SUM(C528:I528)</f>
        <v>522</v>
      </c>
      <c r="K528" s="3">
        <f>J528/$L$1</f>
        <v>0.74571428571428566</v>
      </c>
      <c r="L528" s="3">
        <f>C528/$J528</f>
        <v>0.17241379310344829</v>
      </c>
      <c r="M528" s="3">
        <f>D528/$J528</f>
        <v>9.0038314176245207E-2</v>
      </c>
      <c r="N528" s="3">
        <f>E528/$J528</f>
        <v>0.10919540229885058</v>
      </c>
      <c r="O528" s="3">
        <f>F528/$J528</f>
        <v>0.1475095785440613</v>
      </c>
      <c r="P528" s="3">
        <f>G528/$J528</f>
        <v>0.1206896551724138</v>
      </c>
      <c r="Q528" s="3">
        <f>H528/$J528</f>
        <v>0.18199233716475097</v>
      </c>
      <c r="R528" s="3">
        <f>I528/$J528</f>
        <v>0.17816091954022989</v>
      </c>
      <c r="S528" s="7">
        <f t="shared" si="8"/>
        <v>1231</v>
      </c>
    </row>
    <row r="529" spans="1:19" x14ac:dyDescent="0.35">
      <c r="A529" t="s">
        <v>1061</v>
      </c>
      <c r="B529" t="s">
        <v>1062</v>
      </c>
      <c r="C529">
        <v>56</v>
      </c>
      <c r="D529">
        <v>64</v>
      </c>
      <c r="E529">
        <v>67</v>
      </c>
      <c r="F529">
        <v>93</v>
      </c>
      <c r="G529">
        <v>100</v>
      </c>
      <c r="H529">
        <v>69</v>
      </c>
      <c r="I529">
        <v>79</v>
      </c>
      <c r="J529">
        <f>SUM(C529:I529)</f>
        <v>528</v>
      </c>
      <c r="K529" s="3">
        <f>J529/$L$1</f>
        <v>0.75428571428571434</v>
      </c>
      <c r="L529" s="3">
        <f>C529/$J529</f>
        <v>0.10606060606060606</v>
      </c>
      <c r="M529" s="3">
        <f>D529/$J529</f>
        <v>0.12121212121212122</v>
      </c>
      <c r="N529" s="3">
        <f>E529/$J529</f>
        <v>0.12689393939393939</v>
      </c>
      <c r="O529" s="3">
        <f>F529/$J529</f>
        <v>0.17613636363636365</v>
      </c>
      <c r="P529" s="3">
        <f>G529/$J529</f>
        <v>0.18939393939393939</v>
      </c>
      <c r="Q529" s="3">
        <f>H529/$J529</f>
        <v>0.13068181818181818</v>
      </c>
      <c r="R529" s="3">
        <f>I529/$J529</f>
        <v>0.14962121212121213</v>
      </c>
      <c r="S529" s="7">
        <f t="shared" si="8"/>
        <v>1055</v>
      </c>
    </row>
    <row r="530" spans="1:19" x14ac:dyDescent="0.35">
      <c r="A530" t="s">
        <v>1063</v>
      </c>
      <c r="B530" t="s">
        <v>1064</v>
      </c>
      <c r="C530">
        <v>60</v>
      </c>
      <c r="D530">
        <v>55</v>
      </c>
      <c r="E530">
        <v>52</v>
      </c>
      <c r="F530">
        <v>86</v>
      </c>
      <c r="G530">
        <v>61</v>
      </c>
      <c r="H530">
        <v>100</v>
      </c>
      <c r="I530">
        <v>62</v>
      </c>
      <c r="J530">
        <f>SUM(C530:I530)</f>
        <v>476</v>
      </c>
      <c r="K530" s="3">
        <f>J530/$L$1</f>
        <v>0.68</v>
      </c>
      <c r="L530" s="3">
        <f>C530/$J530</f>
        <v>0.12605042016806722</v>
      </c>
      <c r="M530" s="3">
        <f>D530/$J530</f>
        <v>0.11554621848739496</v>
      </c>
      <c r="N530" s="3">
        <f>E530/$J530</f>
        <v>0.1092436974789916</v>
      </c>
      <c r="O530" s="3">
        <f>F530/$J530</f>
        <v>0.18067226890756302</v>
      </c>
      <c r="P530" s="3">
        <f>G530/$J530</f>
        <v>0.12815126050420167</v>
      </c>
      <c r="Q530" s="3">
        <f>H530/$J530</f>
        <v>0.21008403361344538</v>
      </c>
      <c r="R530" s="3">
        <f>I530/$J530</f>
        <v>0.13025210084033614</v>
      </c>
      <c r="S530" s="7">
        <f t="shared" si="8"/>
        <v>3068</v>
      </c>
    </row>
    <row r="531" spans="1:19" x14ac:dyDescent="0.35">
      <c r="A531" t="s">
        <v>1065</v>
      </c>
      <c r="B531" t="s">
        <v>1066</v>
      </c>
      <c r="C531">
        <v>81</v>
      </c>
      <c r="D531">
        <v>41</v>
      </c>
      <c r="E531">
        <v>44</v>
      </c>
      <c r="F531">
        <v>49</v>
      </c>
      <c r="G531">
        <v>95</v>
      </c>
      <c r="H531">
        <v>41</v>
      </c>
      <c r="I531">
        <v>62</v>
      </c>
      <c r="J531">
        <f>SUM(C531:I531)</f>
        <v>413</v>
      </c>
      <c r="K531" s="3">
        <f>J531/$L$1</f>
        <v>0.59</v>
      </c>
      <c r="L531" s="3">
        <f>C531/$J531</f>
        <v>0.19612590799031476</v>
      </c>
      <c r="M531" s="3">
        <f>D531/$J531</f>
        <v>9.9273607748184015E-2</v>
      </c>
      <c r="N531" s="3">
        <f>E531/$J531</f>
        <v>0.10653753026634383</v>
      </c>
      <c r="O531" s="3">
        <f>F531/$J531</f>
        <v>0.11864406779661017</v>
      </c>
      <c r="P531" s="3">
        <f>G531/$J531</f>
        <v>0.23002421307506055</v>
      </c>
      <c r="Q531" s="3">
        <f>H531/$J531</f>
        <v>9.9273607748184015E-2</v>
      </c>
      <c r="R531" s="3">
        <f>I531/$J531</f>
        <v>0.15012106537530268</v>
      </c>
      <c r="S531" s="7">
        <f t="shared" si="8"/>
        <v>4750</v>
      </c>
    </row>
    <row r="532" spans="1:19" x14ac:dyDescent="0.35">
      <c r="A532" t="s">
        <v>1067</v>
      </c>
      <c r="B532" t="s">
        <v>1068</v>
      </c>
      <c r="C532">
        <v>53</v>
      </c>
      <c r="D532">
        <v>40</v>
      </c>
      <c r="E532">
        <v>64</v>
      </c>
      <c r="F532">
        <v>55</v>
      </c>
      <c r="G532">
        <v>55</v>
      </c>
      <c r="H532">
        <v>74</v>
      </c>
      <c r="I532">
        <v>96</v>
      </c>
      <c r="J532">
        <f>SUM(C532:I532)</f>
        <v>437</v>
      </c>
      <c r="K532" s="3">
        <f>J532/$L$1</f>
        <v>0.62428571428571433</v>
      </c>
      <c r="L532" s="3">
        <f>C532/$J532</f>
        <v>0.12128146453089245</v>
      </c>
      <c r="M532" s="3">
        <f>D532/$J532</f>
        <v>9.1533180778032033E-2</v>
      </c>
      <c r="N532" s="3">
        <f>E532/$J532</f>
        <v>0.14645308924485126</v>
      </c>
      <c r="O532" s="3">
        <f>F532/$J532</f>
        <v>0.12585812356979406</v>
      </c>
      <c r="P532" s="3">
        <f>G532/$J532</f>
        <v>0.12585812356979406</v>
      </c>
      <c r="Q532" s="3">
        <f>H532/$J532</f>
        <v>0.16933638443935928</v>
      </c>
      <c r="R532" s="3">
        <f>I532/$J532</f>
        <v>0.21967963386727687</v>
      </c>
      <c r="S532" s="7">
        <f t="shared" si="8"/>
        <v>4321</v>
      </c>
    </row>
    <row r="533" spans="1:19" x14ac:dyDescent="0.35">
      <c r="A533" t="s">
        <v>1069</v>
      </c>
      <c r="B533" t="s">
        <v>1070</v>
      </c>
      <c r="C533">
        <v>85</v>
      </c>
      <c r="D533">
        <v>57</v>
      </c>
      <c r="E533">
        <v>59</v>
      </c>
      <c r="F533">
        <v>63</v>
      </c>
      <c r="G533">
        <v>69</v>
      </c>
      <c r="H533">
        <v>96</v>
      </c>
      <c r="I533">
        <v>93</v>
      </c>
      <c r="J533">
        <f>SUM(C533:I533)</f>
        <v>522</v>
      </c>
      <c r="K533" s="3">
        <f>J533/$L$1</f>
        <v>0.74571428571428566</v>
      </c>
      <c r="L533" s="3">
        <f>C533/$J533</f>
        <v>0.16283524904214558</v>
      </c>
      <c r="M533" s="3">
        <f>D533/$J533</f>
        <v>0.10919540229885058</v>
      </c>
      <c r="N533" s="3">
        <f>E533/$J533</f>
        <v>0.11302681992337164</v>
      </c>
      <c r="O533" s="3">
        <f>F533/$J533</f>
        <v>0.1206896551724138</v>
      </c>
      <c r="P533" s="3">
        <f>G533/$J533</f>
        <v>0.13218390804597702</v>
      </c>
      <c r="Q533" s="3">
        <f>H533/$J533</f>
        <v>0.18390804597701149</v>
      </c>
      <c r="R533" s="3">
        <f>I533/$J533</f>
        <v>0.17816091954022989</v>
      </c>
      <c r="S533" s="7">
        <f t="shared" si="8"/>
        <v>1231</v>
      </c>
    </row>
    <row r="534" spans="1:19" x14ac:dyDescent="0.35">
      <c r="A534" t="s">
        <v>1071</v>
      </c>
      <c r="B534" t="s">
        <v>1072</v>
      </c>
      <c r="C534">
        <v>62</v>
      </c>
      <c r="D534">
        <v>59</v>
      </c>
      <c r="E534">
        <v>86</v>
      </c>
      <c r="F534">
        <v>45</v>
      </c>
      <c r="G534">
        <v>65</v>
      </c>
      <c r="H534">
        <v>63</v>
      </c>
      <c r="I534">
        <v>61</v>
      </c>
      <c r="J534">
        <f>SUM(C534:I534)</f>
        <v>441</v>
      </c>
      <c r="K534" s="3">
        <f>J534/$L$1</f>
        <v>0.63</v>
      </c>
      <c r="L534" s="3">
        <f>C534/$J534</f>
        <v>0.14058956916099774</v>
      </c>
      <c r="M534" s="3">
        <f>D534/$J534</f>
        <v>0.13378684807256236</v>
      </c>
      <c r="N534" s="3">
        <f>E534/$J534</f>
        <v>0.19501133786848074</v>
      </c>
      <c r="O534" s="3">
        <f>F534/$J534</f>
        <v>0.10204081632653061</v>
      </c>
      <c r="P534" s="3">
        <f>G534/$J534</f>
        <v>0.14739229024943309</v>
      </c>
      <c r="Q534" s="3">
        <f>H534/$J534</f>
        <v>0.14285714285714285</v>
      </c>
      <c r="R534" s="3">
        <f>I534/$J534</f>
        <v>0.1383219954648526</v>
      </c>
      <c r="S534" s="7">
        <f t="shared" si="8"/>
        <v>4235</v>
      </c>
    </row>
    <row r="535" spans="1:19" x14ac:dyDescent="0.35">
      <c r="A535" t="s">
        <v>1073</v>
      </c>
      <c r="B535" t="s">
        <v>1074</v>
      </c>
      <c r="C535">
        <v>50</v>
      </c>
      <c r="D535">
        <v>82</v>
      </c>
      <c r="E535">
        <v>84</v>
      </c>
      <c r="F535">
        <v>92</v>
      </c>
      <c r="G535">
        <v>77</v>
      </c>
      <c r="H535">
        <v>97</v>
      </c>
      <c r="I535">
        <v>80</v>
      </c>
      <c r="J535">
        <f>SUM(C535:I535)</f>
        <v>562</v>
      </c>
      <c r="K535" s="3">
        <f>J535/$L$1</f>
        <v>0.80285714285714282</v>
      </c>
      <c r="L535" s="3">
        <f>C535/$J535</f>
        <v>8.8967971530249115E-2</v>
      </c>
      <c r="M535" s="3">
        <f>D535/$J535</f>
        <v>0.14590747330960854</v>
      </c>
      <c r="N535" s="3">
        <f>E535/$J535</f>
        <v>0.1494661921708185</v>
      </c>
      <c r="O535" s="3">
        <f>F535/$J535</f>
        <v>0.16370106761565836</v>
      </c>
      <c r="P535" s="3">
        <f>G535/$J535</f>
        <v>0.13701067615658363</v>
      </c>
      <c r="Q535" s="3">
        <f>H535/$J535</f>
        <v>0.17259786476868327</v>
      </c>
      <c r="R535" s="3">
        <f>I535/$J535</f>
        <v>0.14234875444839859</v>
      </c>
      <c r="S535" s="7">
        <f t="shared" si="8"/>
        <v>292</v>
      </c>
    </row>
    <row r="536" spans="1:19" x14ac:dyDescent="0.35">
      <c r="A536" t="s">
        <v>1075</v>
      </c>
      <c r="B536" t="s">
        <v>1076</v>
      </c>
      <c r="C536">
        <v>73</v>
      </c>
      <c r="D536">
        <v>41</v>
      </c>
      <c r="E536">
        <v>69</v>
      </c>
      <c r="F536">
        <v>58</v>
      </c>
      <c r="G536">
        <v>69</v>
      </c>
      <c r="H536">
        <v>73</v>
      </c>
      <c r="I536">
        <v>45</v>
      </c>
      <c r="J536">
        <f>SUM(C536:I536)</f>
        <v>428</v>
      </c>
      <c r="K536" s="3">
        <f>J536/$L$1</f>
        <v>0.61142857142857143</v>
      </c>
      <c r="L536" s="3">
        <f>C536/$J536</f>
        <v>0.17056074766355139</v>
      </c>
      <c r="M536" s="3">
        <f>D536/$J536</f>
        <v>9.5794392523364483E-2</v>
      </c>
      <c r="N536" s="3">
        <f>E536/$J536</f>
        <v>0.16121495327102803</v>
      </c>
      <c r="O536" s="3">
        <f>F536/$J536</f>
        <v>0.13551401869158877</v>
      </c>
      <c r="P536" s="3">
        <f>G536/$J536</f>
        <v>0.16121495327102803</v>
      </c>
      <c r="Q536" s="3">
        <f>H536/$J536</f>
        <v>0.17056074766355139</v>
      </c>
      <c r="R536" s="3">
        <f>I536/$J536</f>
        <v>0.10514018691588785</v>
      </c>
      <c r="S536" s="7">
        <f t="shared" si="8"/>
        <v>4518</v>
      </c>
    </row>
    <row r="537" spans="1:19" x14ac:dyDescent="0.35">
      <c r="A537" t="s">
        <v>1077</v>
      </c>
      <c r="B537" t="s">
        <v>1078</v>
      </c>
      <c r="C537">
        <v>52</v>
      </c>
      <c r="D537">
        <v>74</v>
      </c>
      <c r="E537">
        <v>94</v>
      </c>
      <c r="F537">
        <v>89</v>
      </c>
      <c r="G537">
        <v>90</v>
      </c>
      <c r="H537">
        <v>42</v>
      </c>
      <c r="I537">
        <v>40</v>
      </c>
      <c r="J537">
        <f>SUM(C537:I537)</f>
        <v>481</v>
      </c>
      <c r="K537" s="3">
        <f>J537/$L$1</f>
        <v>0.68714285714285717</v>
      </c>
      <c r="L537" s="3">
        <f>C537/$J537</f>
        <v>0.10810810810810811</v>
      </c>
      <c r="M537" s="3">
        <f>D537/$J537</f>
        <v>0.15384615384615385</v>
      </c>
      <c r="N537" s="3">
        <f>E537/$J537</f>
        <v>0.19542619542619544</v>
      </c>
      <c r="O537" s="3">
        <f>F537/$J537</f>
        <v>0.18503118503118504</v>
      </c>
      <c r="P537" s="3">
        <f>G537/$J537</f>
        <v>0.18711018711018712</v>
      </c>
      <c r="Q537" s="3">
        <f>H537/$J537</f>
        <v>8.7318087318087323E-2</v>
      </c>
      <c r="R537" s="3">
        <f>I537/$J537</f>
        <v>8.3160083160083165E-2</v>
      </c>
      <c r="S537" s="7">
        <f t="shared" si="8"/>
        <v>2859</v>
      </c>
    </row>
    <row r="538" spans="1:19" x14ac:dyDescent="0.35">
      <c r="A538" t="s">
        <v>1079</v>
      </c>
      <c r="B538" t="s">
        <v>1080</v>
      </c>
      <c r="C538">
        <v>72</v>
      </c>
      <c r="D538">
        <v>88</v>
      </c>
      <c r="E538">
        <v>61</v>
      </c>
      <c r="F538">
        <v>49</v>
      </c>
      <c r="G538">
        <v>42</v>
      </c>
      <c r="H538">
        <v>81</v>
      </c>
      <c r="I538">
        <v>93</v>
      </c>
      <c r="J538">
        <f>SUM(C538:I538)</f>
        <v>486</v>
      </c>
      <c r="K538" s="3">
        <f>J538/$L$1</f>
        <v>0.69428571428571428</v>
      </c>
      <c r="L538" s="3">
        <f>C538/$J538</f>
        <v>0.14814814814814814</v>
      </c>
      <c r="M538" s="3">
        <f>D538/$J538</f>
        <v>0.18106995884773663</v>
      </c>
      <c r="N538" s="3">
        <f>E538/$J538</f>
        <v>0.12551440329218108</v>
      </c>
      <c r="O538" s="3">
        <f>F538/$J538</f>
        <v>0.10082304526748971</v>
      </c>
      <c r="P538" s="3">
        <f>G538/$J538</f>
        <v>8.6419753086419748E-2</v>
      </c>
      <c r="Q538" s="3">
        <f>H538/$J538</f>
        <v>0.16666666666666666</v>
      </c>
      <c r="R538" s="3">
        <f>I538/$J538</f>
        <v>0.19135802469135801</v>
      </c>
      <c r="S538" s="7">
        <f t="shared" si="8"/>
        <v>2640</v>
      </c>
    </row>
    <row r="539" spans="1:19" x14ac:dyDescent="0.35">
      <c r="A539" t="s">
        <v>1081</v>
      </c>
      <c r="B539" t="s">
        <v>1082</v>
      </c>
      <c r="C539">
        <v>53</v>
      </c>
      <c r="D539">
        <v>47</v>
      </c>
      <c r="E539">
        <v>88</v>
      </c>
      <c r="F539">
        <v>49</v>
      </c>
      <c r="G539">
        <v>55</v>
      </c>
      <c r="H539">
        <v>61</v>
      </c>
      <c r="I539">
        <v>43</v>
      </c>
      <c r="J539">
        <f>SUM(C539:I539)</f>
        <v>396</v>
      </c>
      <c r="K539" s="3">
        <f>J539/$L$1</f>
        <v>0.56571428571428573</v>
      </c>
      <c r="L539" s="3">
        <f>C539/$J539</f>
        <v>0.13383838383838384</v>
      </c>
      <c r="M539" s="3">
        <f>D539/$J539</f>
        <v>0.11868686868686869</v>
      </c>
      <c r="N539" s="3">
        <f>E539/$J539</f>
        <v>0.22222222222222221</v>
      </c>
      <c r="O539" s="3">
        <f>F539/$J539</f>
        <v>0.12373737373737374</v>
      </c>
      <c r="P539" s="3">
        <f>G539/$J539</f>
        <v>0.1388888888888889</v>
      </c>
      <c r="Q539" s="3">
        <f>H539/$J539</f>
        <v>0.15404040404040403</v>
      </c>
      <c r="R539" s="3">
        <f>I539/$J539</f>
        <v>0.10858585858585859</v>
      </c>
      <c r="S539" s="7">
        <f t="shared" si="8"/>
        <v>4891</v>
      </c>
    </row>
    <row r="540" spans="1:19" x14ac:dyDescent="0.35">
      <c r="A540" t="s">
        <v>1083</v>
      </c>
      <c r="B540" t="s">
        <v>1084</v>
      </c>
      <c r="C540">
        <v>80</v>
      </c>
      <c r="D540">
        <v>78</v>
      </c>
      <c r="E540">
        <v>71</v>
      </c>
      <c r="F540">
        <v>43</v>
      </c>
      <c r="G540">
        <v>60</v>
      </c>
      <c r="H540">
        <v>85</v>
      </c>
      <c r="I540">
        <v>58</v>
      </c>
      <c r="J540">
        <f>SUM(C540:I540)</f>
        <v>475</v>
      </c>
      <c r="K540" s="3">
        <f>J540/$L$1</f>
        <v>0.6785714285714286</v>
      </c>
      <c r="L540" s="3">
        <f>C540/$J540</f>
        <v>0.16842105263157894</v>
      </c>
      <c r="M540" s="3">
        <f>D540/$J540</f>
        <v>0.16421052631578947</v>
      </c>
      <c r="N540" s="3">
        <f>E540/$J540</f>
        <v>0.14947368421052631</v>
      </c>
      <c r="O540" s="3">
        <f>F540/$J540</f>
        <v>9.0526315789473691E-2</v>
      </c>
      <c r="P540" s="3">
        <f>G540/$J540</f>
        <v>0.12631578947368421</v>
      </c>
      <c r="Q540" s="3">
        <f>H540/$J540</f>
        <v>0.17894736842105263</v>
      </c>
      <c r="R540" s="3">
        <f>I540/$J540</f>
        <v>0.12210526315789473</v>
      </c>
      <c r="S540" s="7">
        <f t="shared" si="8"/>
        <v>3098</v>
      </c>
    </row>
    <row r="541" spans="1:19" x14ac:dyDescent="0.35">
      <c r="A541" t="s">
        <v>1085</v>
      </c>
      <c r="B541" t="s">
        <v>1086</v>
      </c>
      <c r="C541">
        <v>63</v>
      </c>
      <c r="D541">
        <v>76</v>
      </c>
      <c r="E541">
        <v>80</v>
      </c>
      <c r="F541">
        <v>72</v>
      </c>
      <c r="G541">
        <v>97</v>
      </c>
      <c r="H541">
        <v>88</v>
      </c>
      <c r="I541">
        <v>64</v>
      </c>
      <c r="J541">
        <f>SUM(C541:I541)</f>
        <v>540</v>
      </c>
      <c r="K541" s="3">
        <f>J541/$L$1</f>
        <v>0.77142857142857146</v>
      </c>
      <c r="L541" s="3">
        <f>C541/$J541</f>
        <v>0.11666666666666667</v>
      </c>
      <c r="M541" s="3">
        <f>D541/$J541</f>
        <v>0.14074074074074075</v>
      </c>
      <c r="N541" s="3">
        <f>E541/$J541</f>
        <v>0.14814814814814814</v>
      </c>
      <c r="O541" s="3">
        <f>F541/$J541</f>
        <v>0.13333333333333333</v>
      </c>
      <c r="P541" s="3">
        <f>G541/$J541</f>
        <v>0.17962962962962964</v>
      </c>
      <c r="Q541" s="3">
        <f>H541/$J541</f>
        <v>0.16296296296296298</v>
      </c>
      <c r="R541" s="3">
        <f>I541/$J541</f>
        <v>0.11851851851851852</v>
      </c>
      <c r="S541" s="7">
        <f t="shared" si="8"/>
        <v>728</v>
      </c>
    </row>
    <row r="542" spans="1:19" x14ac:dyDescent="0.35">
      <c r="A542" t="s">
        <v>1087</v>
      </c>
      <c r="B542" t="s">
        <v>1088</v>
      </c>
      <c r="C542">
        <v>81</v>
      </c>
      <c r="D542">
        <v>43</v>
      </c>
      <c r="E542">
        <v>69</v>
      </c>
      <c r="F542">
        <v>48</v>
      </c>
      <c r="G542">
        <v>84</v>
      </c>
      <c r="H542">
        <v>81</v>
      </c>
      <c r="I542">
        <v>47</v>
      </c>
      <c r="J542">
        <f>SUM(C542:I542)</f>
        <v>453</v>
      </c>
      <c r="K542" s="3">
        <f>J542/$L$1</f>
        <v>0.64714285714285713</v>
      </c>
      <c r="L542" s="3">
        <f>C542/$J542</f>
        <v>0.17880794701986755</v>
      </c>
      <c r="M542" s="3">
        <f>D542/$J542</f>
        <v>9.4922737306843266E-2</v>
      </c>
      <c r="N542" s="3">
        <f>E542/$J542</f>
        <v>0.15231788079470199</v>
      </c>
      <c r="O542" s="3">
        <f>F542/$J542</f>
        <v>0.10596026490066225</v>
      </c>
      <c r="P542" s="3">
        <f>G542/$J542</f>
        <v>0.18543046357615894</v>
      </c>
      <c r="Q542" s="3">
        <f>H542/$J542</f>
        <v>0.17880794701986755</v>
      </c>
      <c r="R542" s="3">
        <f>I542/$J542</f>
        <v>0.10375275938189846</v>
      </c>
      <c r="S542" s="7">
        <f t="shared" si="8"/>
        <v>3885</v>
      </c>
    </row>
    <row r="543" spans="1:19" x14ac:dyDescent="0.35">
      <c r="A543" t="s">
        <v>1089</v>
      </c>
      <c r="B543" t="s">
        <v>1090</v>
      </c>
      <c r="C543">
        <v>92</v>
      </c>
      <c r="D543">
        <v>79</v>
      </c>
      <c r="E543">
        <v>96</v>
      </c>
      <c r="F543">
        <v>75</v>
      </c>
      <c r="G543">
        <v>86</v>
      </c>
      <c r="H543">
        <v>78</v>
      </c>
      <c r="I543">
        <v>51</v>
      </c>
      <c r="J543">
        <f>SUM(C543:I543)</f>
        <v>557</v>
      </c>
      <c r="K543" s="3">
        <f>J543/$L$1</f>
        <v>0.79571428571428571</v>
      </c>
      <c r="L543" s="3">
        <f>C543/$J543</f>
        <v>0.16517055655296231</v>
      </c>
      <c r="M543" s="3">
        <f>D543/$J543</f>
        <v>0.14183123877917414</v>
      </c>
      <c r="N543" s="3">
        <f>E543/$J543</f>
        <v>0.17235188509874327</v>
      </c>
      <c r="O543" s="3">
        <f>F543/$J543</f>
        <v>0.13464991023339318</v>
      </c>
      <c r="P543" s="3">
        <f>G543/$J543</f>
        <v>0.15439856373429084</v>
      </c>
      <c r="Q543" s="3">
        <f>H543/$J543</f>
        <v>0.14003590664272891</v>
      </c>
      <c r="R543" s="3">
        <f>I543/$J543</f>
        <v>9.1561938958707359E-2</v>
      </c>
      <c r="S543" s="7">
        <f t="shared" si="8"/>
        <v>367</v>
      </c>
    </row>
    <row r="544" spans="1:19" x14ac:dyDescent="0.35">
      <c r="A544" t="s">
        <v>1091</v>
      </c>
      <c r="B544" t="s">
        <v>1092</v>
      </c>
      <c r="C544">
        <v>46</v>
      </c>
      <c r="D544">
        <v>64</v>
      </c>
      <c r="E544">
        <v>40</v>
      </c>
      <c r="F544">
        <v>45</v>
      </c>
      <c r="G544">
        <v>82</v>
      </c>
      <c r="H544">
        <v>89</v>
      </c>
      <c r="I544">
        <v>51</v>
      </c>
      <c r="J544">
        <f>SUM(C544:I544)</f>
        <v>417</v>
      </c>
      <c r="K544" s="3">
        <f>J544/$L$1</f>
        <v>0.59571428571428575</v>
      </c>
      <c r="L544" s="3">
        <f>C544/$J544</f>
        <v>0.11031175059952038</v>
      </c>
      <c r="M544" s="3">
        <f>D544/$J544</f>
        <v>0.15347721822541965</v>
      </c>
      <c r="N544" s="3">
        <f>E544/$J544</f>
        <v>9.5923261390887291E-2</v>
      </c>
      <c r="O544" s="3">
        <f>F544/$J544</f>
        <v>0.1079136690647482</v>
      </c>
      <c r="P544" s="3">
        <f>G544/$J544</f>
        <v>0.19664268585131894</v>
      </c>
      <c r="Q544" s="3">
        <f>H544/$J544</f>
        <v>0.21342925659472423</v>
      </c>
      <c r="R544" s="3">
        <f>I544/$J544</f>
        <v>0.1223021582733813</v>
      </c>
      <c r="S544" s="7">
        <f t="shared" si="8"/>
        <v>4701</v>
      </c>
    </row>
    <row r="545" spans="1:19" x14ac:dyDescent="0.35">
      <c r="A545" t="s">
        <v>1093</v>
      </c>
      <c r="B545" t="s">
        <v>1094</v>
      </c>
      <c r="C545">
        <v>51</v>
      </c>
      <c r="D545">
        <v>88</v>
      </c>
      <c r="E545">
        <v>58</v>
      </c>
      <c r="F545">
        <v>57</v>
      </c>
      <c r="G545">
        <v>65</v>
      </c>
      <c r="H545">
        <v>96</v>
      </c>
      <c r="I545">
        <v>94</v>
      </c>
      <c r="J545">
        <f>SUM(C545:I545)</f>
        <v>509</v>
      </c>
      <c r="K545" s="3">
        <f>J545/$L$1</f>
        <v>0.72714285714285709</v>
      </c>
      <c r="L545" s="3">
        <f>C545/$J545</f>
        <v>0.10019646365422397</v>
      </c>
      <c r="M545" s="3">
        <f>D545/$J545</f>
        <v>0.17288801571709234</v>
      </c>
      <c r="N545" s="3">
        <f>E545/$J545</f>
        <v>0.11394891944990176</v>
      </c>
      <c r="O545" s="3">
        <f>F545/$J545</f>
        <v>0.11198428290766209</v>
      </c>
      <c r="P545" s="3">
        <f>G545/$J545</f>
        <v>0.12770137524557956</v>
      </c>
      <c r="Q545" s="3">
        <f>H545/$J545</f>
        <v>0.18860510805500982</v>
      </c>
      <c r="R545" s="3">
        <f>I545/$J545</f>
        <v>0.18467583497053044</v>
      </c>
      <c r="S545" s="7">
        <f t="shared" si="8"/>
        <v>1712</v>
      </c>
    </row>
    <row r="546" spans="1:19" x14ac:dyDescent="0.35">
      <c r="A546" t="s">
        <v>1095</v>
      </c>
      <c r="B546" t="s">
        <v>1096</v>
      </c>
      <c r="C546">
        <v>82</v>
      </c>
      <c r="D546">
        <v>54</v>
      </c>
      <c r="E546">
        <v>53</v>
      </c>
      <c r="F546">
        <v>81</v>
      </c>
      <c r="G546">
        <v>56</v>
      </c>
      <c r="H546">
        <v>100</v>
      </c>
      <c r="I546">
        <v>95</v>
      </c>
      <c r="J546">
        <f>SUM(C546:I546)</f>
        <v>521</v>
      </c>
      <c r="K546" s="3">
        <f>J546/$L$1</f>
        <v>0.74428571428571433</v>
      </c>
      <c r="L546" s="3">
        <f>C546/$J546</f>
        <v>0.15738963531669867</v>
      </c>
      <c r="M546" s="3">
        <f>D546/$J546</f>
        <v>0.1036468330134357</v>
      </c>
      <c r="N546" s="3">
        <f>E546/$J546</f>
        <v>0.1017274472168906</v>
      </c>
      <c r="O546" s="3">
        <f>F546/$J546</f>
        <v>0.15547024952015356</v>
      </c>
      <c r="P546" s="3">
        <f>G546/$J546</f>
        <v>0.10748560460652591</v>
      </c>
      <c r="Q546" s="3">
        <f>H546/$J546</f>
        <v>0.19193857965451055</v>
      </c>
      <c r="R546" s="3">
        <f>I546/$J546</f>
        <v>0.18234165067178504</v>
      </c>
      <c r="S546" s="7">
        <f t="shared" si="8"/>
        <v>1268</v>
      </c>
    </row>
    <row r="547" spans="1:19" x14ac:dyDescent="0.35">
      <c r="A547" t="s">
        <v>1097</v>
      </c>
      <c r="B547" t="s">
        <v>1098</v>
      </c>
      <c r="C547">
        <v>62</v>
      </c>
      <c r="D547">
        <v>72</v>
      </c>
      <c r="E547">
        <v>79</v>
      </c>
      <c r="F547">
        <v>69</v>
      </c>
      <c r="G547">
        <v>55</v>
      </c>
      <c r="H547">
        <v>47</v>
      </c>
      <c r="I547">
        <v>41</v>
      </c>
      <c r="J547">
        <f>SUM(C547:I547)</f>
        <v>425</v>
      </c>
      <c r="K547" s="3">
        <f>J547/$L$1</f>
        <v>0.6071428571428571</v>
      </c>
      <c r="L547" s="3">
        <f>C547/$J547</f>
        <v>0.14588235294117646</v>
      </c>
      <c r="M547" s="3">
        <f>D547/$J547</f>
        <v>0.16941176470588235</v>
      </c>
      <c r="N547" s="3">
        <f>E547/$J547</f>
        <v>0.18588235294117647</v>
      </c>
      <c r="O547" s="3">
        <f>F547/$J547</f>
        <v>0.16235294117647059</v>
      </c>
      <c r="P547" s="3">
        <f>G547/$J547</f>
        <v>0.12941176470588237</v>
      </c>
      <c r="Q547" s="3">
        <f>H547/$J547</f>
        <v>0.11058823529411765</v>
      </c>
      <c r="R547" s="3">
        <f>I547/$J547</f>
        <v>9.6470588235294114E-2</v>
      </c>
      <c r="S547" s="7">
        <f t="shared" si="8"/>
        <v>4572</v>
      </c>
    </row>
    <row r="548" spans="1:19" x14ac:dyDescent="0.35">
      <c r="A548" t="s">
        <v>1099</v>
      </c>
      <c r="B548" t="s">
        <v>1100</v>
      </c>
      <c r="C548">
        <v>95</v>
      </c>
      <c r="D548">
        <v>48</v>
      </c>
      <c r="E548">
        <v>48</v>
      </c>
      <c r="F548">
        <v>53</v>
      </c>
      <c r="G548">
        <v>87</v>
      </c>
      <c r="H548">
        <v>83</v>
      </c>
      <c r="I548">
        <v>67</v>
      </c>
      <c r="J548">
        <f>SUM(C548:I548)</f>
        <v>481</v>
      </c>
      <c r="K548" s="3">
        <f>J548/$L$1</f>
        <v>0.68714285714285717</v>
      </c>
      <c r="L548" s="3">
        <f>C548/$J548</f>
        <v>0.19750519750519752</v>
      </c>
      <c r="M548" s="3">
        <f>D548/$J548</f>
        <v>9.9792099792099798E-2</v>
      </c>
      <c r="N548" s="3">
        <f>E548/$J548</f>
        <v>9.9792099792099798E-2</v>
      </c>
      <c r="O548" s="3">
        <f>F548/$J548</f>
        <v>0.11018711018711019</v>
      </c>
      <c r="P548" s="3">
        <f>G548/$J548</f>
        <v>0.18087318087318088</v>
      </c>
      <c r="Q548" s="3">
        <f>H548/$J548</f>
        <v>0.17255717255717257</v>
      </c>
      <c r="R548" s="3">
        <f>I548/$J548</f>
        <v>0.1392931392931393</v>
      </c>
      <c r="S548" s="7">
        <f t="shared" si="8"/>
        <v>2859</v>
      </c>
    </row>
    <row r="549" spans="1:19" x14ac:dyDescent="0.35">
      <c r="A549" t="s">
        <v>1101</v>
      </c>
      <c r="B549" t="s">
        <v>1102</v>
      </c>
      <c r="C549">
        <v>86</v>
      </c>
      <c r="D549">
        <v>60</v>
      </c>
      <c r="E549">
        <v>45</v>
      </c>
      <c r="F549">
        <v>74</v>
      </c>
      <c r="G549">
        <v>70</v>
      </c>
      <c r="H549">
        <v>62</v>
      </c>
      <c r="I549">
        <v>47</v>
      </c>
      <c r="J549">
        <f>SUM(C549:I549)</f>
        <v>444</v>
      </c>
      <c r="K549" s="3">
        <f>J549/$L$1</f>
        <v>0.63428571428571423</v>
      </c>
      <c r="L549" s="3">
        <f>C549/$J549</f>
        <v>0.19369369369369369</v>
      </c>
      <c r="M549" s="3">
        <f>D549/$J549</f>
        <v>0.13513513513513514</v>
      </c>
      <c r="N549" s="3">
        <f>E549/$J549</f>
        <v>0.10135135135135136</v>
      </c>
      <c r="O549" s="3">
        <f>F549/$J549</f>
        <v>0.16666666666666666</v>
      </c>
      <c r="P549" s="3">
        <f>G549/$J549</f>
        <v>0.15765765765765766</v>
      </c>
      <c r="Q549" s="3">
        <f>H549/$J549</f>
        <v>0.13963963963963963</v>
      </c>
      <c r="R549" s="3">
        <f>I549/$J549</f>
        <v>0.10585585585585586</v>
      </c>
      <c r="S549" s="7">
        <f t="shared" si="8"/>
        <v>4153</v>
      </c>
    </row>
    <row r="550" spans="1:19" x14ac:dyDescent="0.35">
      <c r="A550" t="s">
        <v>1103</v>
      </c>
      <c r="B550" t="s">
        <v>1104</v>
      </c>
      <c r="C550">
        <v>69</v>
      </c>
      <c r="D550">
        <v>45</v>
      </c>
      <c r="E550">
        <v>76</v>
      </c>
      <c r="F550">
        <v>92</v>
      </c>
      <c r="G550">
        <v>91</v>
      </c>
      <c r="H550">
        <v>55</v>
      </c>
      <c r="I550">
        <v>64</v>
      </c>
      <c r="J550">
        <f>SUM(C550:I550)</f>
        <v>492</v>
      </c>
      <c r="K550" s="3">
        <f>J550/$L$1</f>
        <v>0.70285714285714285</v>
      </c>
      <c r="L550" s="3">
        <f>C550/$J550</f>
        <v>0.1402439024390244</v>
      </c>
      <c r="M550" s="3">
        <f>D550/$J550</f>
        <v>9.1463414634146339E-2</v>
      </c>
      <c r="N550" s="3">
        <f>E550/$J550</f>
        <v>0.15447154471544716</v>
      </c>
      <c r="O550" s="3">
        <f>F550/$J550</f>
        <v>0.18699186991869918</v>
      </c>
      <c r="P550" s="3">
        <f>G550/$J550</f>
        <v>0.18495934959349594</v>
      </c>
      <c r="Q550" s="3">
        <f>H550/$J550</f>
        <v>0.11178861788617886</v>
      </c>
      <c r="R550" s="3">
        <f>I550/$J550</f>
        <v>0.13008130081300814</v>
      </c>
      <c r="S550" s="7">
        <f t="shared" si="8"/>
        <v>2403</v>
      </c>
    </row>
    <row r="551" spans="1:19" x14ac:dyDescent="0.35">
      <c r="A551" t="s">
        <v>1105</v>
      </c>
      <c r="B551" t="s">
        <v>1106</v>
      </c>
      <c r="C551">
        <v>43</v>
      </c>
      <c r="D551">
        <v>92</v>
      </c>
      <c r="E551">
        <v>75</v>
      </c>
      <c r="F551">
        <v>86</v>
      </c>
      <c r="G551">
        <v>92</v>
      </c>
      <c r="H551">
        <v>88</v>
      </c>
      <c r="I551">
        <v>62</v>
      </c>
      <c r="J551">
        <f>SUM(C551:I551)</f>
        <v>538</v>
      </c>
      <c r="K551" s="3">
        <f>J551/$L$1</f>
        <v>0.76857142857142857</v>
      </c>
      <c r="L551" s="3">
        <f>C551/$J551</f>
        <v>7.9925650557620811E-2</v>
      </c>
      <c r="M551" s="3">
        <f>D551/$J551</f>
        <v>0.17100371747211895</v>
      </c>
      <c r="N551" s="3">
        <f>E551/$J551</f>
        <v>0.13940520446096655</v>
      </c>
      <c r="O551" s="3">
        <f>F551/$J551</f>
        <v>0.15985130111524162</v>
      </c>
      <c r="P551" s="3">
        <f>G551/$J551</f>
        <v>0.17100371747211895</v>
      </c>
      <c r="Q551" s="3">
        <f>H551/$J551</f>
        <v>0.16356877323420074</v>
      </c>
      <c r="R551" s="3">
        <f>I551/$J551</f>
        <v>0.11524163568773234</v>
      </c>
      <c r="S551" s="7">
        <f t="shared" si="8"/>
        <v>776</v>
      </c>
    </row>
    <row r="552" spans="1:19" x14ac:dyDescent="0.35">
      <c r="A552" t="s">
        <v>1107</v>
      </c>
      <c r="B552" t="s">
        <v>1108</v>
      </c>
      <c r="C552">
        <v>92</v>
      </c>
      <c r="D552">
        <v>54</v>
      </c>
      <c r="E552">
        <v>56</v>
      </c>
      <c r="F552">
        <v>80</v>
      </c>
      <c r="G552">
        <v>95</v>
      </c>
      <c r="H552">
        <v>47</v>
      </c>
      <c r="I552">
        <v>83</v>
      </c>
      <c r="J552">
        <f>SUM(C552:I552)</f>
        <v>507</v>
      </c>
      <c r="K552" s="3">
        <f>J552/$L$1</f>
        <v>0.72428571428571431</v>
      </c>
      <c r="L552" s="3">
        <f>C552/$J552</f>
        <v>0.1814595660749507</v>
      </c>
      <c r="M552" s="3">
        <f>D552/$J552</f>
        <v>0.10650887573964497</v>
      </c>
      <c r="N552" s="3">
        <f>E552/$J552</f>
        <v>0.11045364891518737</v>
      </c>
      <c r="O552" s="3">
        <f>F552/$J552</f>
        <v>0.15779092702169625</v>
      </c>
      <c r="P552" s="3">
        <f>G552/$J552</f>
        <v>0.18737672583826431</v>
      </c>
      <c r="Q552" s="3">
        <f>H552/$J552</f>
        <v>9.270216962524655E-2</v>
      </c>
      <c r="R552" s="3">
        <f>I552/$J552</f>
        <v>0.16370808678500987</v>
      </c>
      <c r="S552" s="7">
        <f t="shared" si="8"/>
        <v>1776</v>
      </c>
    </row>
    <row r="553" spans="1:19" x14ac:dyDescent="0.35">
      <c r="A553" t="s">
        <v>1109</v>
      </c>
      <c r="B553" t="s">
        <v>1110</v>
      </c>
      <c r="C553">
        <v>58</v>
      </c>
      <c r="D553">
        <v>59</v>
      </c>
      <c r="E553">
        <v>53</v>
      </c>
      <c r="F553">
        <v>60</v>
      </c>
      <c r="G553">
        <v>42</v>
      </c>
      <c r="H553">
        <v>42</v>
      </c>
      <c r="I553">
        <v>40</v>
      </c>
      <c r="J553">
        <f>SUM(C553:I553)</f>
        <v>354</v>
      </c>
      <c r="K553" s="3">
        <f>J553/$L$1</f>
        <v>0.50571428571428567</v>
      </c>
      <c r="L553" s="3">
        <f>C553/$J553</f>
        <v>0.16384180790960451</v>
      </c>
      <c r="M553" s="3">
        <f>D553/$J553</f>
        <v>0.16666666666666666</v>
      </c>
      <c r="N553" s="3">
        <f>E553/$J553</f>
        <v>0.14971751412429379</v>
      </c>
      <c r="O553" s="3">
        <f>F553/$J553</f>
        <v>0.16949152542372881</v>
      </c>
      <c r="P553" s="3">
        <f>G553/$J553</f>
        <v>0.11864406779661017</v>
      </c>
      <c r="Q553" s="3">
        <f>H553/$J553</f>
        <v>0.11864406779661017</v>
      </c>
      <c r="R553" s="3">
        <f>I553/$J553</f>
        <v>0.11299435028248588</v>
      </c>
      <c r="S553" s="7">
        <f t="shared" si="8"/>
        <v>4997</v>
      </c>
    </row>
    <row r="554" spans="1:19" x14ac:dyDescent="0.35">
      <c r="A554" t="s">
        <v>1111</v>
      </c>
      <c r="B554" t="s">
        <v>1112</v>
      </c>
      <c r="C554">
        <v>99</v>
      </c>
      <c r="D554">
        <v>51</v>
      </c>
      <c r="E554">
        <v>68</v>
      </c>
      <c r="F554">
        <v>78</v>
      </c>
      <c r="G554">
        <v>87</v>
      </c>
      <c r="H554">
        <v>60</v>
      </c>
      <c r="I554">
        <v>68</v>
      </c>
      <c r="J554">
        <f>SUM(C554:I554)</f>
        <v>511</v>
      </c>
      <c r="K554" s="3">
        <f>J554/$L$1</f>
        <v>0.73</v>
      </c>
      <c r="L554" s="3">
        <f>C554/$J554</f>
        <v>0.19373776908023482</v>
      </c>
      <c r="M554" s="3">
        <f>D554/$J554</f>
        <v>9.9804305283757333E-2</v>
      </c>
      <c r="N554" s="3">
        <f>E554/$J554</f>
        <v>0.13307240704500978</v>
      </c>
      <c r="O554" s="3">
        <f>F554/$J554</f>
        <v>0.15264187866927592</v>
      </c>
      <c r="P554" s="3">
        <f>G554/$J554</f>
        <v>0.17025440313111545</v>
      </c>
      <c r="Q554" s="3">
        <f>H554/$J554</f>
        <v>0.11741682974559686</v>
      </c>
      <c r="R554" s="3">
        <f>I554/$J554</f>
        <v>0.13307240704500978</v>
      </c>
      <c r="S554" s="7">
        <f t="shared" si="8"/>
        <v>1640</v>
      </c>
    </row>
    <row r="555" spans="1:19" x14ac:dyDescent="0.35">
      <c r="A555" t="s">
        <v>1113</v>
      </c>
      <c r="B555" t="s">
        <v>1114</v>
      </c>
      <c r="C555">
        <v>60</v>
      </c>
      <c r="D555">
        <v>91</v>
      </c>
      <c r="E555">
        <v>99</v>
      </c>
      <c r="F555">
        <v>63</v>
      </c>
      <c r="G555">
        <v>85</v>
      </c>
      <c r="H555">
        <v>74</v>
      </c>
      <c r="I555">
        <v>95</v>
      </c>
      <c r="J555">
        <f>SUM(C555:I555)</f>
        <v>567</v>
      </c>
      <c r="K555" s="3">
        <f>J555/$L$1</f>
        <v>0.81</v>
      </c>
      <c r="L555" s="3">
        <f>C555/$J555</f>
        <v>0.10582010582010581</v>
      </c>
      <c r="M555" s="3">
        <f>D555/$J555</f>
        <v>0.16049382716049382</v>
      </c>
      <c r="N555" s="3">
        <f>E555/$J555</f>
        <v>0.17460317460317459</v>
      </c>
      <c r="O555" s="3">
        <f>F555/$J555</f>
        <v>0.1111111111111111</v>
      </c>
      <c r="P555" s="3">
        <f>G555/$J555</f>
        <v>0.14991181657848324</v>
      </c>
      <c r="Q555" s="3">
        <f>H555/$J555</f>
        <v>0.13051146384479717</v>
      </c>
      <c r="R555" s="3">
        <f>I555/$J555</f>
        <v>0.16754850088183421</v>
      </c>
      <c r="S555" s="7">
        <f t="shared" si="8"/>
        <v>230</v>
      </c>
    </row>
    <row r="556" spans="1:19" x14ac:dyDescent="0.35">
      <c r="A556" t="s">
        <v>1115</v>
      </c>
      <c r="B556" t="s">
        <v>1116</v>
      </c>
      <c r="C556">
        <v>81</v>
      </c>
      <c r="D556">
        <v>48</v>
      </c>
      <c r="E556">
        <v>49</v>
      </c>
      <c r="F556">
        <v>59</v>
      </c>
      <c r="G556">
        <v>78</v>
      </c>
      <c r="H556">
        <v>63</v>
      </c>
      <c r="I556">
        <v>91</v>
      </c>
      <c r="J556">
        <f>SUM(C556:I556)</f>
        <v>469</v>
      </c>
      <c r="K556" s="3">
        <f>J556/$L$1</f>
        <v>0.67</v>
      </c>
      <c r="L556" s="3">
        <f>C556/$J556</f>
        <v>0.17270788912579957</v>
      </c>
      <c r="M556" s="3">
        <f>D556/$J556</f>
        <v>0.1023454157782516</v>
      </c>
      <c r="N556" s="3">
        <f>E556/$J556</f>
        <v>0.1044776119402985</v>
      </c>
      <c r="O556" s="3">
        <f>F556/$J556</f>
        <v>0.1257995735607676</v>
      </c>
      <c r="P556" s="3">
        <f>G556/$J556</f>
        <v>0.16631130063965885</v>
      </c>
      <c r="Q556" s="3">
        <f>H556/$J556</f>
        <v>0.13432835820895522</v>
      </c>
      <c r="R556" s="3">
        <f>I556/$J556</f>
        <v>0.19402985074626866</v>
      </c>
      <c r="S556" s="7">
        <f t="shared" si="8"/>
        <v>3336</v>
      </c>
    </row>
    <row r="557" spans="1:19" x14ac:dyDescent="0.35">
      <c r="A557" t="s">
        <v>1117</v>
      </c>
      <c r="B557" t="s">
        <v>1118</v>
      </c>
      <c r="C557">
        <v>60</v>
      </c>
      <c r="D557">
        <v>61</v>
      </c>
      <c r="E557">
        <v>87</v>
      </c>
      <c r="F557">
        <v>80</v>
      </c>
      <c r="G557">
        <v>64</v>
      </c>
      <c r="H557">
        <v>50</v>
      </c>
      <c r="I557">
        <v>92</v>
      </c>
      <c r="J557">
        <f>SUM(C557:I557)</f>
        <v>494</v>
      </c>
      <c r="K557" s="3">
        <f>J557/$L$1</f>
        <v>0.70571428571428574</v>
      </c>
      <c r="L557" s="3">
        <f>C557/$J557</f>
        <v>0.1214574898785425</v>
      </c>
      <c r="M557" s="3">
        <f>D557/$J557</f>
        <v>0.12348178137651822</v>
      </c>
      <c r="N557" s="3">
        <f>E557/$J557</f>
        <v>0.17611336032388664</v>
      </c>
      <c r="O557" s="3">
        <f>F557/$J557</f>
        <v>0.16194331983805668</v>
      </c>
      <c r="P557" s="3">
        <f>G557/$J557</f>
        <v>0.12955465587044535</v>
      </c>
      <c r="Q557" s="3">
        <f>H557/$J557</f>
        <v>0.10121457489878542</v>
      </c>
      <c r="R557" s="3">
        <f>I557/$J557</f>
        <v>0.18623481781376519</v>
      </c>
      <c r="S557" s="7">
        <f t="shared" si="8"/>
        <v>2319</v>
      </c>
    </row>
    <row r="558" spans="1:19" x14ac:dyDescent="0.35">
      <c r="A558" t="s">
        <v>1119</v>
      </c>
      <c r="B558" t="s">
        <v>1120</v>
      </c>
      <c r="C558">
        <v>59</v>
      </c>
      <c r="D558">
        <v>93</v>
      </c>
      <c r="E558">
        <v>86</v>
      </c>
      <c r="F558">
        <v>48</v>
      </c>
      <c r="G558">
        <v>61</v>
      </c>
      <c r="H558">
        <v>79</v>
      </c>
      <c r="I558">
        <v>84</v>
      </c>
      <c r="J558">
        <f>SUM(C558:I558)</f>
        <v>510</v>
      </c>
      <c r="K558" s="3">
        <f>J558/$L$1</f>
        <v>0.72857142857142854</v>
      </c>
      <c r="L558" s="3">
        <f>C558/$J558</f>
        <v>0.11568627450980393</v>
      </c>
      <c r="M558" s="3">
        <f>D558/$J558</f>
        <v>0.18235294117647058</v>
      </c>
      <c r="N558" s="3">
        <f>E558/$J558</f>
        <v>0.16862745098039217</v>
      </c>
      <c r="O558" s="3">
        <f>F558/$J558</f>
        <v>9.4117647058823528E-2</v>
      </c>
      <c r="P558" s="3">
        <f>G558/$J558</f>
        <v>0.11960784313725491</v>
      </c>
      <c r="Q558" s="3">
        <f>H558/$J558</f>
        <v>0.15490196078431373</v>
      </c>
      <c r="R558" s="3">
        <f>I558/$J558</f>
        <v>0.16470588235294117</v>
      </c>
      <c r="S558" s="7">
        <f t="shared" si="8"/>
        <v>1688</v>
      </c>
    </row>
    <row r="559" spans="1:19" x14ac:dyDescent="0.35">
      <c r="A559" t="s">
        <v>1121</v>
      </c>
      <c r="B559" t="s">
        <v>1122</v>
      </c>
      <c r="C559">
        <v>41</v>
      </c>
      <c r="D559">
        <v>59</v>
      </c>
      <c r="E559">
        <v>70</v>
      </c>
      <c r="F559">
        <v>52</v>
      </c>
      <c r="G559">
        <v>90</v>
      </c>
      <c r="H559">
        <v>86</v>
      </c>
      <c r="I559">
        <v>40</v>
      </c>
      <c r="J559">
        <f>SUM(C559:I559)</f>
        <v>438</v>
      </c>
      <c r="K559" s="3">
        <f>J559/$L$1</f>
        <v>0.62571428571428567</v>
      </c>
      <c r="L559" s="3">
        <f>C559/$J559</f>
        <v>9.3607305936073054E-2</v>
      </c>
      <c r="M559" s="3">
        <f>D559/$J559</f>
        <v>0.13470319634703196</v>
      </c>
      <c r="N559" s="3">
        <f>E559/$J559</f>
        <v>0.15981735159817351</v>
      </c>
      <c r="O559" s="3">
        <f>F559/$J559</f>
        <v>0.11872146118721461</v>
      </c>
      <c r="P559" s="3">
        <f>G559/$J559</f>
        <v>0.20547945205479451</v>
      </c>
      <c r="Q559" s="3">
        <f>H559/$J559</f>
        <v>0.19634703196347031</v>
      </c>
      <c r="R559" s="3">
        <f>I559/$J559</f>
        <v>9.1324200913242004E-2</v>
      </c>
      <c r="S559" s="7">
        <f t="shared" si="8"/>
        <v>4297</v>
      </c>
    </row>
    <row r="560" spans="1:19" x14ac:dyDescent="0.35">
      <c r="A560" t="s">
        <v>1123</v>
      </c>
      <c r="B560" t="s">
        <v>1124</v>
      </c>
      <c r="C560">
        <v>88</v>
      </c>
      <c r="D560">
        <v>60</v>
      </c>
      <c r="E560">
        <v>51</v>
      </c>
      <c r="F560">
        <v>42</v>
      </c>
      <c r="G560">
        <v>96</v>
      </c>
      <c r="H560">
        <v>82</v>
      </c>
      <c r="I560">
        <v>75</v>
      </c>
      <c r="J560">
        <f>SUM(C560:I560)</f>
        <v>494</v>
      </c>
      <c r="K560" s="3">
        <f>J560/$L$1</f>
        <v>0.70571428571428574</v>
      </c>
      <c r="L560" s="3">
        <f>C560/$J560</f>
        <v>0.17813765182186234</v>
      </c>
      <c r="M560" s="3">
        <f>D560/$J560</f>
        <v>0.1214574898785425</v>
      </c>
      <c r="N560" s="3">
        <f>E560/$J560</f>
        <v>0.10323886639676114</v>
      </c>
      <c r="O560" s="3">
        <f>F560/$J560</f>
        <v>8.5020242914979755E-2</v>
      </c>
      <c r="P560" s="3">
        <f>G560/$J560</f>
        <v>0.19433198380566802</v>
      </c>
      <c r="Q560" s="3">
        <f>H560/$J560</f>
        <v>0.16599190283400811</v>
      </c>
      <c r="R560" s="3">
        <f>I560/$J560</f>
        <v>0.15182186234817813</v>
      </c>
      <c r="S560" s="7">
        <f t="shared" si="8"/>
        <v>2319</v>
      </c>
    </row>
    <row r="561" spans="1:19" x14ac:dyDescent="0.35">
      <c r="A561" t="s">
        <v>1125</v>
      </c>
      <c r="B561" t="s">
        <v>1126</v>
      </c>
      <c r="C561">
        <v>54</v>
      </c>
      <c r="D561">
        <v>60</v>
      </c>
      <c r="E561">
        <v>54</v>
      </c>
      <c r="F561">
        <v>90</v>
      </c>
      <c r="G561">
        <v>58</v>
      </c>
      <c r="H561">
        <v>64</v>
      </c>
      <c r="I561">
        <v>77</v>
      </c>
      <c r="J561">
        <f>SUM(C561:I561)</f>
        <v>457</v>
      </c>
      <c r="K561" s="3">
        <f>J561/$L$1</f>
        <v>0.6528571428571428</v>
      </c>
      <c r="L561" s="3">
        <f>C561/$J561</f>
        <v>0.11816192560175055</v>
      </c>
      <c r="M561" s="3">
        <f>D561/$J561</f>
        <v>0.13129102844638948</v>
      </c>
      <c r="N561" s="3">
        <f>E561/$J561</f>
        <v>0.11816192560175055</v>
      </c>
      <c r="O561" s="3">
        <f>F561/$J561</f>
        <v>0.19693654266958424</v>
      </c>
      <c r="P561" s="3">
        <f>G561/$J561</f>
        <v>0.12691466083150985</v>
      </c>
      <c r="Q561" s="3">
        <f>H561/$J561</f>
        <v>0.14004376367614879</v>
      </c>
      <c r="R561" s="3">
        <f>I561/$J561</f>
        <v>0.16849015317286653</v>
      </c>
      <c r="S561" s="7">
        <f t="shared" si="8"/>
        <v>3756</v>
      </c>
    </row>
    <row r="562" spans="1:19" x14ac:dyDescent="0.35">
      <c r="A562" t="s">
        <v>1127</v>
      </c>
      <c r="B562" t="s">
        <v>1128</v>
      </c>
      <c r="C562">
        <v>82</v>
      </c>
      <c r="D562">
        <v>60</v>
      </c>
      <c r="E562">
        <v>94</v>
      </c>
      <c r="F562">
        <v>95</v>
      </c>
      <c r="G562">
        <v>40</v>
      </c>
      <c r="H562">
        <v>87</v>
      </c>
      <c r="I562">
        <v>79</v>
      </c>
      <c r="J562">
        <f>SUM(C562:I562)</f>
        <v>537</v>
      </c>
      <c r="K562" s="3">
        <f>J562/$L$1</f>
        <v>0.76714285714285713</v>
      </c>
      <c r="L562" s="3">
        <f>C562/$J562</f>
        <v>0.1527001862197393</v>
      </c>
      <c r="M562" s="3">
        <f>D562/$J562</f>
        <v>0.11173184357541899</v>
      </c>
      <c r="N562" s="3">
        <f>E562/$J562</f>
        <v>0.1750465549348231</v>
      </c>
      <c r="O562" s="3">
        <f>F562/$J562</f>
        <v>0.17690875232774675</v>
      </c>
      <c r="P562" s="3">
        <f>G562/$J562</f>
        <v>7.4487895716946001E-2</v>
      </c>
      <c r="Q562" s="3">
        <f>H562/$J562</f>
        <v>0.16201117318435754</v>
      </c>
      <c r="R562" s="3">
        <f>I562/$J562</f>
        <v>0.14711359404096835</v>
      </c>
      <c r="S562" s="7">
        <f t="shared" si="8"/>
        <v>802</v>
      </c>
    </row>
    <row r="563" spans="1:19" x14ac:dyDescent="0.35">
      <c r="A563" t="s">
        <v>1129</v>
      </c>
      <c r="B563" t="s">
        <v>1130</v>
      </c>
      <c r="C563">
        <v>83</v>
      </c>
      <c r="D563">
        <v>89</v>
      </c>
      <c r="E563">
        <v>41</v>
      </c>
      <c r="F563">
        <v>83</v>
      </c>
      <c r="G563">
        <v>67</v>
      </c>
      <c r="H563">
        <v>52</v>
      </c>
      <c r="I563">
        <v>66</v>
      </c>
      <c r="J563">
        <f>SUM(C563:I563)</f>
        <v>481</v>
      </c>
      <c r="K563" s="3">
        <f>J563/$L$1</f>
        <v>0.68714285714285717</v>
      </c>
      <c r="L563" s="3">
        <f>C563/$J563</f>
        <v>0.17255717255717257</v>
      </c>
      <c r="M563" s="3">
        <f>D563/$J563</f>
        <v>0.18503118503118504</v>
      </c>
      <c r="N563" s="3">
        <f>E563/$J563</f>
        <v>8.5239085239085244E-2</v>
      </c>
      <c r="O563" s="3">
        <f>F563/$J563</f>
        <v>0.17255717255717257</v>
      </c>
      <c r="P563" s="3">
        <f>G563/$J563</f>
        <v>0.1392931392931393</v>
      </c>
      <c r="Q563" s="3">
        <f>H563/$J563</f>
        <v>0.10810810810810811</v>
      </c>
      <c r="R563" s="3">
        <f>I563/$J563</f>
        <v>0.13721413721413722</v>
      </c>
      <c r="S563" s="7">
        <f t="shared" si="8"/>
        <v>2859</v>
      </c>
    </row>
    <row r="564" spans="1:19" x14ac:dyDescent="0.35">
      <c r="A564" t="s">
        <v>1131</v>
      </c>
      <c r="B564" t="s">
        <v>1132</v>
      </c>
      <c r="C564">
        <v>43</v>
      </c>
      <c r="D564">
        <v>89</v>
      </c>
      <c r="E564">
        <v>47</v>
      </c>
      <c r="F564">
        <v>53</v>
      </c>
      <c r="G564">
        <v>72</v>
      </c>
      <c r="H564">
        <v>67</v>
      </c>
      <c r="I564">
        <v>50</v>
      </c>
      <c r="J564">
        <f>SUM(C564:I564)</f>
        <v>421</v>
      </c>
      <c r="K564" s="3">
        <f>J564/$L$1</f>
        <v>0.60142857142857142</v>
      </c>
      <c r="L564" s="3">
        <f>C564/$J564</f>
        <v>0.10213776722090261</v>
      </c>
      <c r="M564" s="3">
        <f>D564/$J564</f>
        <v>0.21140142517814728</v>
      </c>
      <c r="N564" s="3">
        <f>E564/$J564</f>
        <v>0.11163895486935867</v>
      </c>
      <c r="O564" s="3">
        <f>F564/$J564</f>
        <v>0.12589073634204276</v>
      </c>
      <c r="P564" s="3">
        <f>G564/$J564</f>
        <v>0.17102137767220901</v>
      </c>
      <c r="Q564" s="3">
        <f>H564/$J564</f>
        <v>0.15914489311163896</v>
      </c>
      <c r="R564" s="3">
        <f>I564/$J564</f>
        <v>0.11876484560570071</v>
      </c>
      <c r="S564" s="7">
        <f t="shared" si="8"/>
        <v>4639</v>
      </c>
    </row>
    <row r="565" spans="1:19" x14ac:dyDescent="0.35">
      <c r="A565" t="s">
        <v>1133</v>
      </c>
      <c r="B565" t="s">
        <v>1134</v>
      </c>
      <c r="C565">
        <v>85</v>
      </c>
      <c r="D565">
        <v>75</v>
      </c>
      <c r="E565">
        <v>66</v>
      </c>
      <c r="F565">
        <v>40</v>
      </c>
      <c r="G565">
        <v>84</v>
      </c>
      <c r="H565">
        <v>87</v>
      </c>
      <c r="I565">
        <v>86</v>
      </c>
      <c r="J565">
        <f>SUM(C565:I565)</f>
        <v>523</v>
      </c>
      <c r="K565" s="3">
        <f>J565/$L$1</f>
        <v>0.74714285714285711</v>
      </c>
      <c r="L565" s="3">
        <f>C565/$J565</f>
        <v>0.16252390057361377</v>
      </c>
      <c r="M565" s="3">
        <f>D565/$J565</f>
        <v>0.14340344168260039</v>
      </c>
      <c r="N565" s="3">
        <f>E565/$J565</f>
        <v>0.12619502868068833</v>
      </c>
      <c r="O565" s="3">
        <f>F565/$J565</f>
        <v>7.6481835564053538E-2</v>
      </c>
      <c r="P565" s="3">
        <f>G565/$J565</f>
        <v>0.16061185468451242</v>
      </c>
      <c r="Q565" s="3">
        <f>H565/$J565</f>
        <v>0.16634799235181644</v>
      </c>
      <c r="R565" s="3">
        <f>I565/$J565</f>
        <v>0.16443594646271512</v>
      </c>
      <c r="S565" s="7">
        <f t="shared" si="8"/>
        <v>1196</v>
      </c>
    </row>
    <row r="566" spans="1:19" x14ac:dyDescent="0.35">
      <c r="A566" t="s">
        <v>1135</v>
      </c>
      <c r="B566" t="s">
        <v>1136</v>
      </c>
      <c r="C566">
        <v>96</v>
      </c>
      <c r="D566">
        <v>45</v>
      </c>
      <c r="E566">
        <v>78</v>
      </c>
      <c r="F566">
        <v>97</v>
      </c>
      <c r="G566">
        <v>99</v>
      </c>
      <c r="H566">
        <v>52</v>
      </c>
      <c r="I566">
        <v>49</v>
      </c>
      <c r="J566">
        <f>SUM(C566:I566)</f>
        <v>516</v>
      </c>
      <c r="K566" s="3">
        <f>J566/$L$1</f>
        <v>0.7371428571428571</v>
      </c>
      <c r="L566" s="3">
        <f>C566/$J566</f>
        <v>0.18604651162790697</v>
      </c>
      <c r="M566" s="3">
        <f>D566/$J566</f>
        <v>8.7209302325581398E-2</v>
      </c>
      <c r="N566" s="3">
        <f>E566/$J566</f>
        <v>0.15116279069767441</v>
      </c>
      <c r="O566" s="3">
        <f>F566/$J566</f>
        <v>0.18798449612403101</v>
      </c>
      <c r="P566" s="3">
        <f>G566/$J566</f>
        <v>0.19186046511627908</v>
      </c>
      <c r="Q566" s="3">
        <f>H566/$J566</f>
        <v>0.10077519379844961</v>
      </c>
      <c r="R566" s="3">
        <f>I566/$J566</f>
        <v>9.4961240310077522E-2</v>
      </c>
      <c r="S566" s="7">
        <f t="shared" si="8"/>
        <v>1456</v>
      </c>
    </row>
    <row r="567" spans="1:19" x14ac:dyDescent="0.35">
      <c r="A567" t="s">
        <v>1137</v>
      </c>
      <c r="B567" t="s">
        <v>1138</v>
      </c>
      <c r="C567">
        <v>67</v>
      </c>
      <c r="D567">
        <v>82</v>
      </c>
      <c r="E567">
        <v>41</v>
      </c>
      <c r="F567">
        <v>84</v>
      </c>
      <c r="G567">
        <v>81</v>
      </c>
      <c r="H567">
        <v>81</v>
      </c>
      <c r="I567">
        <v>49</v>
      </c>
      <c r="J567">
        <f>SUM(C567:I567)</f>
        <v>485</v>
      </c>
      <c r="K567" s="3">
        <f>J567/$L$1</f>
        <v>0.69285714285714284</v>
      </c>
      <c r="L567" s="3">
        <f>C567/$J567</f>
        <v>0.13814432989690723</v>
      </c>
      <c r="M567" s="3">
        <f>D567/$J567</f>
        <v>0.16907216494845362</v>
      </c>
      <c r="N567" s="3">
        <f>E567/$J567</f>
        <v>8.4536082474226809E-2</v>
      </c>
      <c r="O567" s="3">
        <f>F567/$J567</f>
        <v>0.17319587628865979</v>
      </c>
      <c r="P567" s="3">
        <f>G567/$J567</f>
        <v>0.1670103092783505</v>
      </c>
      <c r="Q567" s="3">
        <f>H567/$J567</f>
        <v>0.1670103092783505</v>
      </c>
      <c r="R567" s="3">
        <f>I567/$J567</f>
        <v>0.10103092783505155</v>
      </c>
      <c r="S567" s="7">
        <f t="shared" si="8"/>
        <v>2685</v>
      </c>
    </row>
    <row r="568" spans="1:19" x14ac:dyDescent="0.35">
      <c r="A568" t="s">
        <v>1139</v>
      </c>
      <c r="B568" t="s">
        <v>1140</v>
      </c>
      <c r="C568">
        <v>88</v>
      </c>
      <c r="D568">
        <v>58</v>
      </c>
      <c r="E568">
        <v>60</v>
      </c>
      <c r="F568">
        <v>60</v>
      </c>
      <c r="G568">
        <v>70</v>
      </c>
      <c r="H568">
        <v>96</v>
      </c>
      <c r="I568">
        <v>46</v>
      </c>
      <c r="J568">
        <f>SUM(C568:I568)</f>
        <v>478</v>
      </c>
      <c r="K568" s="3">
        <f>J568/$L$1</f>
        <v>0.68285714285714283</v>
      </c>
      <c r="L568" s="3">
        <f>C568/$J568</f>
        <v>0.18410041841004185</v>
      </c>
      <c r="M568" s="3">
        <f>D568/$J568</f>
        <v>0.12133891213389121</v>
      </c>
      <c r="N568" s="3">
        <f>E568/$J568</f>
        <v>0.12552301255230125</v>
      </c>
      <c r="O568" s="3">
        <f>F568/$J568</f>
        <v>0.12552301255230125</v>
      </c>
      <c r="P568" s="3">
        <f>G568/$J568</f>
        <v>0.14644351464435146</v>
      </c>
      <c r="Q568" s="3">
        <f>H568/$J568</f>
        <v>0.20083682008368201</v>
      </c>
      <c r="R568" s="3">
        <f>I568/$J568</f>
        <v>9.6234309623430964E-2</v>
      </c>
      <c r="S568" s="7">
        <f t="shared" si="8"/>
        <v>2983</v>
      </c>
    </row>
    <row r="569" spans="1:19" x14ac:dyDescent="0.35">
      <c r="A569" t="s">
        <v>1141</v>
      </c>
      <c r="B569" t="s">
        <v>1142</v>
      </c>
      <c r="C569">
        <v>49</v>
      </c>
      <c r="D569">
        <v>53</v>
      </c>
      <c r="E569">
        <v>98</v>
      </c>
      <c r="F569">
        <v>78</v>
      </c>
      <c r="G569">
        <v>63</v>
      </c>
      <c r="H569">
        <v>68</v>
      </c>
      <c r="I569">
        <v>44</v>
      </c>
      <c r="J569">
        <f>SUM(C569:I569)</f>
        <v>453</v>
      </c>
      <c r="K569" s="3">
        <f>J569/$L$1</f>
        <v>0.64714285714285713</v>
      </c>
      <c r="L569" s="3">
        <f>C569/$J569</f>
        <v>0.10816777041942605</v>
      </c>
      <c r="M569" s="3">
        <f>D569/$J569</f>
        <v>0.11699779249448124</v>
      </c>
      <c r="N569" s="3">
        <f>E569/$J569</f>
        <v>0.21633554083885209</v>
      </c>
      <c r="O569" s="3">
        <f>F569/$J569</f>
        <v>0.17218543046357615</v>
      </c>
      <c r="P569" s="3">
        <f>G569/$J569</f>
        <v>0.13907284768211919</v>
      </c>
      <c r="Q569" s="3">
        <f>H569/$J569</f>
        <v>0.15011037527593818</v>
      </c>
      <c r="R569" s="3">
        <f>I569/$J569</f>
        <v>9.713024282560706E-2</v>
      </c>
      <c r="S569" s="7">
        <f t="shared" si="8"/>
        <v>3885</v>
      </c>
    </row>
    <row r="570" spans="1:19" x14ac:dyDescent="0.35">
      <c r="A570" t="s">
        <v>1143</v>
      </c>
      <c r="B570" t="s">
        <v>1144</v>
      </c>
      <c r="C570">
        <v>85</v>
      </c>
      <c r="D570">
        <v>87</v>
      </c>
      <c r="E570">
        <v>65</v>
      </c>
      <c r="F570">
        <v>72</v>
      </c>
      <c r="G570">
        <v>82</v>
      </c>
      <c r="H570">
        <v>48</v>
      </c>
      <c r="I570">
        <v>85</v>
      </c>
      <c r="J570">
        <f>SUM(C570:I570)</f>
        <v>524</v>
      </c>
      <c r="K570" s="3">
        <f>J570/$L$1</f>
        <v>0.74857142857142855</v>
      </c>
      <c r="L570" s="3">
        <f>C570/$J570</f>
        <v>0.16221374045801526</v>
      </c>
      <c r="M570" s="3">
        <f>D570/$J570</f>
        <v>0.16603053435114504</v>
      </c>
      <c r="N570" s="3">
        <f>E570/$J570</f>
        <v>0.12404580152671756</v>
      </c>
      <c r="O570" s="3">
        <f>F570/$J570</f>
        <v>0.13740458015267176</v>
      </c>
      <c r="P570" s="3">
        <f>G570/$J570</f>
        <v>0.15648854961832062</v>
      </c>
      <c r="Q570" s="3">
        <f>H570/$J570</f>
        <v>9.1603053435114504E-2</v>
      </c>
      <c r="R570" s="3">
        <f>I570/$J570</f>
        <v>0.16221374045801526</v>
      </c>
      <c r="S570" s="7">
        <f t="shared" si="8"/>
        <v>1168</v>
      </c>
    </row>
    <row r="571" spans="1:19" x14ac:dyDescent="0.35">
      <c r="A571" t="s">
        <v>1145</v>
      </c>
      <c r="B571" t="s">
        <v>1146</v>
      </c>
      <c r="C571">
        <v>68</v>
      </c>
      <c r="D571">
        <v>73</v>
      </c>
      <c r="E571">
        <v>95</v>
      </c>
      <c r="F571">
        <v>78</v>
      </c>
      <c r="G571">
        <v>58</v>
      </c>
      <c r="H571">
        <v>95</v>
      </c>
      <c r="I571">
        <v>79</v>
      </c>
      <c r="J571">
        <f>SUM(C571:I571)</f>
        <v>546</v>
      </c>
      <c r="K571" s="3">
        <f>J571/$L$1</f>
        <v>0.78</v>
      </c>
      <c r="L571" s="3">
        <f>C571/$J571</f>
        <v>0.12454212454212454</v>
      </c>
      <c r="M571" s="3">
        <f>D571/$J571</f>
        <v>0.1336996336996337</v>
      </c>
      <c r="N571" s="3">
        <f>E571/$J571</f>
        <v>0.17399267399267399</v>
      </c>
      <c r="O571" s="3">
        <f>F571/$J571</f>
        <v>0.14285714285714285</v>
      </c>
      <c r="P571" s="3">
        <f>G571/$J571</f>
        <v>0.10622710622710622</v>
      </c>
      <c r="Q571" s="3">
        <f>H571/$J571</f>
        <v>0.17399267399267399</v>
      </c>
      <c r="R571" s="3">
        <f>I571/$J571</f>
        <v>0.1446886446886447</v>
      </c>
      <c r="S571" s="7">
        <f t="shared" si="8"/>
        <v>571</v>
      </c>
    </row>
    <row r="572" spans="1:19" x14ac:dyDescent="0.35">
      <c r="A572" t="s">
        <v>1147</v>
      </c>
      <c r="B572" t="s">
        <v>1148</v>
      </c>
      <c r="C572">
        <v>74</v>
      </c>
      <c r="D572">
        <v>75</v>
      </c>
      <c r="E572">
        <v>57</v>
      </c>
      <c r="F572">
        <v>88</v>
      </c>
      <c r="G572">
        <v>72</v>
      </c>
      <c r="H572">
        <v>49</v>
      </c>
      <c r="I572">
        <v>94</v>
      </c>
      <c r="J572">
        <f>SUM(C572:I572)</f>
        <v>509</v>
      </c>
      <c r="K572" s="3">
        <f>J572/$L$1</f>
        <v>0.72714285714285709</v>
      </c>
      <c r="L572" s="3">
        <f>C572/$J572</f>
        <v>0.14538310412573674</v>
      </c>
      <c r="M572" s="3">
        <f>D572/$J572</f>
        <v>0.14734774066797643</v>
      </c>
      <c r="N572" s="3">
        <f>E572/$J572</f>
        <v>0.11198428290766209</v>
      </c>
      <c r="O572" s="3">
        <f>F572/$J572</f>
        <v>0.17288801571709234</v>
      </c>
      <c r="P572" s="3">
        <f>G572/$J572</f>
        <v>0.14145383104125736</v>
      </c>
      <c r="Q572" s="3">
        <f>H572/$J572</f>
        <v>9.6267190569744601E-2</v>
      </c>
      <c r="R572" s="3">
        <f>I572/$J572</f>
        <v>0.18467583497053044</v>
      </c>
      <c r="S572" s="7">
        <f t="shared" si="8"/>
        <v>1712</v>
      </c>
    </row>
    <row r="573" spans="1:19" x14ac:dyDescent="0.35">
      <c r="A573" t="s">
        <v>1149</v>
      </c>
      <c r="B573" t="s">
        <v>1150</v>
      </c>
      <c r="C573">
        <v>72</v>
      </c>
      <c r="D573">
        <v>65</v>
      </c>
      <c r="E573">
        <v>68</v>
      </c>
      <c r="F573">
        <v>92</v>
      </c>
      <c r="G573">
        <v>56</v>
      </c>
      <c r="H573">
        <v>70</v>
      </c>
      <c r="I573">
        <v>48</v>
      </c>
      <c r="J573">
        <f>SUM(C573:I573)</f>
        <v>471</v>
      </c>
      <c r="K573" s="3">
        <f>J573/$L$1</f>
        <v>0.67285714285714282</v>
      </c>
      <c r="L573" s="3">
        <f>C573/$J573</f>
        <v>0.15286624203821655</v>
      </c>
      <c r="M573" s="3">
        <f>D573/$J573</f>
        <v>0.13800424628450106</v>
      </c>
      <c r="N573" s="3">
        <f>E573/$J573</f>
        <v>0.14437367303609341</v>
      </c>
      <c r="O573" s="3">
        <f>F573/$J573</f>
        <v>0.19532908704883228</v>
      </c>
      <c r="P573" s="3">
        <f>G573/$J573</f>
        <v>0.11889596602972399</v>
      </c>
      <c r="Q573" s="3">
        <f>H573/$J573</f>
        <v>0.14861995753715498</v>
      </c>
      <c r="R573" s="3">
        <f>I573/$J573</f>
        <v>0.10191082802547771</v>
      </c>
      <c r="S573" s="7">
        <f t="shared" si="8"/>
        <v>3256</v>
      </c>
    </row>
    <row r="574" spans="1:19" x14ac:dyDescent="0.35">
      <c r="A574" t="s">
        <v>1151</v>
      </c>
      <c r="B574" t="s">
        <v>1152</v>
      </c>
      <c r="C574">
        <v>97</v>
      </c>
      <c r="D574">
        <v>81</v>
      </c>
      <c r="E574">
        <v>86</v>
      </c>
      <c r="F574">
        <v>52</v>
      </c>
      <c r="G574">
        <v>40</v>
      </c>
      <c r="H574">
        <v>51</v>
      </c>
      <c r="I574">
        <v>68</v>
      </c>
      <c r="J574">
        <f>SUM(C574:I574)</f>
        <v>475</v>
      </c>
      <c r="K574" s="3">
        <f>J574/$L$1</f>
        <v>0.6785714285714286</v>
      </c>
      <c r="L574" s="3">
        <f>C574/$J574</f>
        <v>0.20421052631578948</v>
      </c>
      <c r="M574" s="3">
        <f>D574/$J574</f>
        <v>0.17052631578947369</v>
      </c>
      <c r="N574" s="3">
        <f>E574/$J574</f>
        <v>0.18105263157894738</v>
      </c>
      <c r="O574" s="3">
        <f>F574/$J574</f>
        <v>0.10947368421052632</v>
      </c>
      <c r="P574" s="3">
        <f>G574/$J574</f>
        <v>8.4210526315789472E-2</v>
      </c>
      <c r="Q574" s="3">
        <f>H574/$J574</f>
        <v>0.10736842105263159</v>
      </c>
      <c r="R574" s="3">
        <f>I574/$J574</f>
        <v>0.1431578947368421</v>
      </c>
      <c r="S574" s="7">
        <f t="shared" si="8"/>
        <v>3098</v>
      </c>
    </row>
    <row r="575" spans="1:19" x14ac:dyDescent="0.35">
      <c r="A575" t="s">
        <v>1153</v>
      </c>
      <c r="B575" t="s">
        <v>1154</v>
      </c>
      <c r="C575">
        <v>47</v>
      </c>
      <c r="D575">
        <v>61</v>
      </c>
      <c r="E575">
        <v>87</v>
      </c>
      <c r="F575">
        <v>41</v>
      </c>
      <c r="G575">
        <v>77</v>
      </c>
      <c r="H575">
        <v>56</v>
      </c>
      <c r="I575">
        <v>64</v>
      </c>
      <c r="J575">
        <f>SUM(C575:I575)</f>
        <v>433</v>
      </c>
      <c r="K575" s="3">
        <f>J575/$L$1</f>
        <v>0.61857142857142855</v>
      </c>
      <c r="L575" s="3">
        <f>C575/$J575</f>
        <v>0.10854503464203233</v>
      </c>
      <c r="M575" s="3">
        <f>D575/$J575</f>
        <v>0.14087759815242495</v>
      </c>
      <c r="N575" s="3">
        <f>E575/$J575</f>
        <v>0.20092378752886836</v>
      </c>
      <c r="O575" s="3">
        <f>F575/$J575</f>
        <v>9.4688221709006926E-2</v>
      </c>
      <c r="P575" s="3">
        <f>G575/$J575</f>
        <v>0.17782909930715934</v>
      </c>
      <c r="Q575" s="3">
        <f>H575/$J575</f>
        <v>0.12933025404157045</v>
      </c>
      <c r="R575" s="3">
        <f>I575/$J575</f>
        <v>0.14780600461893764</v>
      </c>
      <c r="S575" s="7">
        <f t="shared" si="8"/>
        <v>4414</v>
      </c>
    </row>
    <row r="576" spans="1:19" x14ac:dyDescent="0.35">
      <c r="A576" t="s">
        <v>1155</v>
      </c>
      <c r="B576" t="s">
        <v>1156</v>
      </c>
      <c r="C576">
        <v>53</v>
      </c>
      <c r="D576">
        <v>46</v>
      </c>
      <c r="E576">
        <v>83</v>
      </c>
      <c r="F576">
        <v>99</v>
      </c>
      <c r="G576">
        <v>41</v>
      </c>
      <c r="H576">
        <v>100</v>
      </c>
      <c r="I576">
        <v>59</v>
      </c>
      <c r="J576">
        <f>SUM(C576:I576)</f>
        <v>481</v>
      </c>
      <c r="K576" s="3">
        <f>J576/$L$1</f>
        <v>0.68714285714285717</v>
      </c>
      <c r="L576" s="3">
        <f>C576/$J576</f>
        <v>0.11018711018711019</v>
      </c>
      <c r="M576" s="3">
        <f>D576/$J576</f>
        <v>9.5634095634095639E-2</v>
      </c>
      <c r="N576" s="3">
        <f>E576/$J576</f>
        <v>0.17255717255717257</v>
      </c>
      <c r="O576" s="3">
        <f>F576/$J576</f>
        <v>0.20582120582120583</v>
      </c>
      <c r="P576" s="3">
        <f>G576/$J576</f>
        <v>8.5239085239085244E-2</v>
      </c>
      <c r="Q576" s="3">
        <f>H576/$J576</f>
        <v>0.20790020790020791</v>
      </c>
      <c r="R576" s="3">
        <f>I576/$J576</f>
        <v>0.12266112266112267</v>
      </c>
      <c r="S576" s="7">
        <f t="shared" si="8"/>
        <v>2859</v>
      </c>
    </row>
    <row r="577" spans="1:19" x14ac:dyDescent="0.35">
      <c r="A577" t="s">
        <v>1157</v>
      </c>
      <c r="B577" t="s">
        <v>1158</v>
      </c>
      <c r="C577">
        <v>75</v>
      </c>
      <c r="D577">
        <v>66</v>
      </c>
      <c r="E577">
        <v>78</v>
      </c>
      <c r="F577">
        <v>58</v>
      </c>
      <c r="G577">
        <v>77</v>
      </c>
      <c r="H577">
        <v>86</v>
      </c>
      <c r="I577">
        <v>99</v>
      </c>
      <c r="J577">
        <f>SUM(C577:I577)</f>
        <v>539</v>
      </c>
      <c r="K577" s="3">
        <f>J577/$L$1</f>
        <v>0.77</v>
      </c>
      <c r="L577" s="3">
        <f>C577/$J577</f>
        <v>0.1391465677179963</v>
      </c>
      <c r="M577" s="3">
        <f>D577/$J577</f>
        <v>0.12244897959183673</v>
      </c>
      <c r="N577" s="3">
        <f>E577/$J577</f>
        <v>0.14471243042671614</v>
      </c>
      <c r="O577" s="3">
        <f>F577/$J577</f>
        <v>0.10760667903525047</v>
      </c>
      <c r="P577" s="3">
        <f>G577/$J577</f>
        <v>0.14285714285714285</v>
      </c>
      <c r="Q577" s="3">
        <f>H577/$J577</f>
        <v>0.15955473098330242</v>
      </c>
      <c r="R577" s="3">
        <f>I577/$J577</f>
        <v>0.18367346938775511</v>
      </c>
      <c r="S577" s="7">
        <f t="shared" si="8"/>
        <v>750</v>
      </c>
    </row>
    <row r="578" spans="1:19" x14ac:dyDescent="0.35">
      <c r="A578" t="s">
        <v>1159</v>
      </c>
      <c r="B578" t="s">
        <v>1160</v>
      </c>
      <c r="C578">
        <v>98</v>
      </c>
      <c r="D578">
        <v>68</v>
      </c>
      <c r="E578">
        <v>76</v>
      </c>
      <c r="F578">
        <v>77</v>
      </c>
      <c r="G578">
        <v>58</v>
      </c>
      <c r="H578">
        <v>69</v>
      </c>
      <c r="I578">
        <v>93</v>
      </c>
      <c r="J578">
        <f>SUM(C578:I578)</f>
        <v>539</v>
      </c>
      <c r="K578" s="3">
        <f>J578/$L$1</f>
        <v>0.77</v>
      </c>
      <c r="L578" s="3">
        <f>C578/$J578</f>
        <v>0.18181818181818182</v>
      </c>
      <c r="M578" s="3">
        <f>D578/$J578</f>
        <v>0.12615955473098331</v>
      </c>
      <c r="N578" s="3">
        <f>E578/$J578</f>
        <v>0.14100185528756956</v>
      </c>
      <c r="O578" s="3">
        <f>F578/$J578</f>
        <v>0.14285714285714285</v>
      </c>
      <c r="P578" s="3">
        <f>G578/$J578</f>
        <v>0.10760667903525047</v>
      </c>
      <c r="Q578" s="3">
        <f>H578/$J578</f>
        <v>0.1280148423005566</v>
      </c>
      <c r="R578" s="3">
        <f>I578/$J578</f>
        <v>0.17254174397031541</v>
      </c>
      <c r="S578" s="7">
        <f t="shared" si="8"/>
        <v>750</v>
      </c>
    </row>
    <row r="579" spans="1:19" x14ac:dyDescent="0.35">
      <c r="A579" t="s">
        <v>1161</v>
      </c>
      <c r="B579" t="s">
        <v>1162</v>
      </c>
      <c r="C579">
        <v>47</v>
      </c>
      <c r="D579">
        <v>65</v>
      </c>
      <c r="E579">
        <v>56</v>
      </c>
      <c r="F579">
        <v>46</v>
      </c>
      <c r="G579">
        <v>89</v>
      </c>
      <c r="H579">
        <v>42</v>
      </c>
      <c r="I579">
        <v>64</v>
      </c>
      <c r="J579">
        <f>SUM(C579:I579)</f>
        <v>409</v>
      </c>
      <c r="K579" s="3">
        <f>J579/$L$1</f>
        <v>0.5842857142857143</v>
      </c>
      <c r="L579" s="3">
        <f>C579/$J579</f>
        <v>0.11491442542787286</v>
      </c>
      <c r="M579" s="3">
        <f>D579/$J579</f>
        <v>0.15892420537897312</v>
      </c>
      <c r="N579" s="3">
        <f>E579/$J579</f>
        <v>0.13691931540342298</v>
      </c>
      <c r="O579" s="3">
        <f>F579/$J579</f>
        <v>0.11246943765281174</v>
      </c>
      <c r="P579" s="3">
        <f>G579/$J579</f>
        <v>0.2176039119804401</v>
      </c>
      <c r="Q579" s="3">
        <f>H579/$J579</f>
        <v>0.10268948655256724</v>
      </c>
      <c r="R579" s="3">
        <f>I579/$J579</f>
        <v>0.15647921760391198</v>
      </c>
      <c r="S579" s="7">
        <f t="shared" si="8"/>
        <v>4790</v>
      </c>
    </row>
    <row r="580" spans="1:19" x14ac:dyDescent="0.35">
      <c r="A580" t="s">
        <v>1163</v>
      </c>
      <c r="B580" t="s">
        <v>1164</v>
      </c>
      <c r="C580">
        <v>92</v>
      </c>
      <c r="D580">
        <v>78</v>
      </c>
      <c r="E580">
        <v>76</v>
      </c>
      <c r="F580">
        <v>91</v>
      </c>
      <c r="G580">
        <v>71</v>
      </c>
      <c r="H580">
        <v>96</v>
      </c>
      <c r="I580">
        <v>78</v>
      </c>
      <c r="J580">
        <f>SUM(C580:I580)</f>
        <v>582</v>
      </c>
      <c r="K580" s="3">
        <f>J580/$L$1</f>
        <v>0.83142857142857141</v>
      </c>
      <c r="L580" s="3">
        <f>C580/$J580</f>
        <v>0.15807560137457044</v>
      </c>
      <c r="M580" s="3">
        <f>D580/$J580</f>
        <v>0.13402061855670103</v>
      </c>
      <c r="N580" s="3">
        <f>E580/$J580</f>
        <v>0.13058419243986255</v>
      </c>
      <c r="O580" s="3">
        <f>F580/$J580</f>
        <v>0.1563573883161512</v>
      </c>
      <c r="P580" s="3">
        <f>G580/$J580</f>
        <v>0.12199312714776632</v>
      </c>
      <c r="Q580" s="3">
        <f>H580/$J580</f>
        <v>0.16494845360824742</v>
      </c>
      <c r="R580" s="3">
        <f>I580/$J580</f>
        <v>0.13402061855670103</v>
      </c>
      <c r="S580" s="7">
        <f t="shared" ref="S580:S643" si="9">RANK(J580,$J$3:$J$5002,0)</f>
        <v>99</v>
      </c>
    </row>
    <row r="581" spans="1:19" x14ac:dyDescent="0.35">
      <c r="A581" t="s">
        <v>1165</v>
      </c>
      <c r="B581" t="s">
        <v>1166</v>
      </c>
      <c r="C581">
        <v>63</v>
      </c>
      <c r="D581">
        <v>55</v>
      </c>
      <c r="E581">
        <v>53</v>
      </c>
      <c r="F581">
        <v>94</v>
      </c>
      <c r="G581">
        <v>82</v>
      </c>
      <c r="H581">
        <v>71</v>
      </c>
      <c r="I581">
        <v>93</v>
      </c>
      <c r="J581">
        <f>SUM(C581:I581)</f>
        <v>511</v>
      </c>
      <c r="K581" s="3">
        <f>J581/$L$1</f>
        <v>0.73</v>
      </c>
      <c r="L581" s="3">
        <f>C581/$J581</f>
        <v>0.12328767123287671</v>
      </c>
      <c r="M581" s="3">
        <f>D581/$J581</f>
        <v>0.10763209393346379</v>
      </c>
      <c r="N581" s="3">
        <f>E581/$J581</f>
        <v>0.10371819960861056</v>
      </c>
      <c r="O581" s="3">
        <f>F581/$J581</f>
        <v>0.18395303326810175</v>
      </c>
      <c r="P581" s="3">
        <f>G581/$J581</f>
        <v>0.16046966731898238</v>
      </c>
      <c r="Q581" s="3">
        <f>H581/$J581</f>
        <v>0.13894324853228962</v>
      </c>
      <c r="R581" s="3">
        <f>I581/$J581</f>
        <v>0.18199608610567514</v>
      </c>
      <c r="S581" s="7">
        <f t="shared" si="9"/>
        <v>1640</v>
      </c>
    </row>
    <row r="582" spans="1:19" x14ac:dyDescent="0.35">
      <c r="A582" t="s">
        <v>1167</v>
      </c>
      <c r="B582" t="s">
        <v>1168</v>
      </c>
      <c r="C582">
        <v>80</v>
      </c>
      <c r="D582">
        <v>82</v>
      </c>
      <c r="E582">
        <v>88</v>
      </c>
      <c r="F582">
        <v>93</v>
      </c>
      <c r="G582">
        <v>75</v>
      </c>
      <c r="H582">
        <v>81</v>
      </c>
      <c r="I582">
        <v>40</v>
      </c>
      <c r="J582">
        <f>SUM(C582:I582)</f>
        <v>539</v>
      </c>
      <c r="K582" s="3">
        <f>J582/$L$1</f>
        <v>0.77</v>
      </c>
      <c r="L582" s="3">
        <f>C582/$J582</f>
        <v>0.14842300556586271</v>
      </c>
      <c r="M582" s="3">
        <f>D582/$J582</f>
        <v>0.15213358070500926</v>
      </c>
      <c r="N582" s="3">
        <f>E582/$J582</f>
        <v>0.16326530612244897</v>
      </c>
      <c r="O582" s="3">
        <f>F582/$J582</f>
        <v>0.17254174397031541</v>
      </c>
      <c r="P582" s="3">
        <f>G582/$J582</f>
        <v>0.1391465677179963</v>
      </c>
      <c r="Q582" s="3">
        <f>H582/$J582</f>
        <v>0.150278293135436</v>
      </c>
      <c r="R582" s="3">
        <f>I582/$J582</f>
        <v>7.4211502782931357E-2</v>
      </c>
      <c r="S582" s="7">
        <f t="shared" si="9"/>
        <v>750</v>
      </c>
    </row>
    <row r="583" spans="1:19" x14ac:dyDescent="0.35">
      <c r="A583" t="s">
        <v>1169</v>
      </c>
      <c r="B583" t="s">
        <v>1170</v>
      </c>
      <c r="C583">
        <v>51</v>
      </c>
      <c r="D583">
        <v>71</v>
      </c>
      <c r="E583">
        <v>90</v>
      </c>
      <c r="F583">
        <v>70</v>
      </c>
      <c r="G583">
        <v>58</v>
      </c>
      <c r="H583">
        <v>51</v>
      </c>
      <c r="I583">
        <v>86</v>
      </c>
      <c r="J583">
        <f>SUM(C583:I583)</f>
        <v>477</v>
      </c>
      <c r="K583" s="3">
        <f>J583/$L$1</f>
        <v>0.68142857142857138</v>
      </c>
      <c r="L583" s="3">
        <f>C583/$J583</f>
        <v>0.1069182389937107</v>
      </c>
      <c r="M583" s="3">
        <f>D583/$J583</f>
        <v>0.1488469601677149</v>
      </c>
      <c r="N583" s="3">
        <f>E583/$J583</f>
        <v>0.18867924528301888</v>
      </c>
      <c r="O583" s="3">
        <f>F583/$J583</f>
        <v>0.14675052410901468</v>
      </c>
      <c r="P583" s="3">
        <f>G583/$J583</f>
        <v>0.12159329140461216</v>
      </c>
      <c r="Q583" s="3">
        <f>H583/$J583</f>
        <v>0.1069182389937107</v>
      </c>
      <c r="R583" s="3">
        <f>I583/$J583</f>
        <v>0.18029350104821804</v>
      </c>
      <c r="S583" s="7">
        <f t="shared" si="9"/>
        <v>3026</v>
      </c>
    </row>
    <row r="584" spans="1:19" x14ac:dyDescent="0.35">
      <c r="A584" t="s">
        <v>1171</v>
      </c>
      <c r="B584" t="s">
        <v>1172</v>
      </c>
      <c r="C584">
        <v>72</v>
      </c>
      <c r="D584">
        <v>68</v>
      </c>
      <c r="E584">
        <v>94</v>
      </c>
      <c r="F584">
        <v>42</v>
      </c>
      <c r="G584">
        <v>54</v>
      </c>
      <c r="H584">
        <v>61</v>
      </c>
      <c r="I584">
        <v>45</v>
      </c>
      <c r="J584">
        <f>SUM(C584:I584)</f>
        <v>436</v>
      </c>
      <c r="K584" s="3">
        <f>J584/$L$1</f>
        <v>0.62285714285714289</v>
      </c>
      <c r="L584" s="3">
        <f>C584/$J584</f>
        <v>0.16513761467889909</v>
      </c>
      <c r="M584" s="3">
        <f>D584/$J584</f>
        <v>0.15596330275229359</v>
      </c>
      <c r="N584" s="3">
        <f>E584/$J584</f>
        <v>0.21559633027522937</v>
      </c>
      <c r="O584" s="3">
        <f>F584/$J584</f>
        <v>9.6330275229357804E-2</v>
      </c>
      <c r="P584" s="3">
        <f>G584/$J584</f>
        <v>0.12385321100917432</v>
      </c>
      <c r="Q584" s="3">
        <f>H584/$J584</f>
        <v>0.13990825688073394</v>
      </c>
      <c r="R584" s="3">
        <f>I584/$J584</f>
        <v>0.10321100917431193</v>
      </c>
      <c r="S584" s="7">
        <f t="shared" si="9"/>
        <v>4342</v>
      </c>
    </row>
    <row r="585" spans="1:19" x14ac:dyDescent="0.35">
      <c r="A585" t="s">
        <v>1173</v>
      </c>
      <c r="B585" t="s">
        <v>1174</v>
      </c>
      <c r="C585">
        <v>45</v>
      </c>
      <c r="D585">
        <v>73</v>
      </c>
      <c r="E585">
        <v>54</v>
      </c>
      <c r="F585">
        <v>61</v>
      </c>
      <c r="G585">
        <v>42</v>
      </c>
      <c r="H585">
        <v>99</v>
      </c>
      <c r="I585">
        <v>49</v>
      </c>
      <c r="J585">
        <f>SUM(C585:I585)</f>
        <v>423</v>
      </c>
      <c r="K585" s="3">
        <f>J585/$L$1</f>
        <v>0.60428571428571431</v>
      </c>
      <c r="L585" s="3">
        <f>C585/$J585</f>
        <v>0.10638297872340426</v>
      </c>
      <c r="M585" s="3">
        <f>D585/$J585</f>
        <v>0.17257683215130024</v>
      </c>
      <c r="N585" s="3">
        <f>E585/$J585</f>
        <v>0.1276595744680851</v>
      </c>
      <c r="O585" s="3">
        <f>F585/$J585</f>
        <v>0.14420803782505912</v>
      </c>
      <c r="P585" s="3">
        <f>G585/$J585</f>
        <v>9.9290780141843976E-2</v>
      </c>
      <c r="Q585" s="3">
        <f>H585/$J585</f>
        <v>0.23404255319148937</v>
      </c>
      <c r="R585" s="3">
        <f>I585/$J585</f>
        <v>0.11583924349881797</v>
      </c>
      <c r="S585" s="7">
        <f t="shared" si="9"/>
        <v>4619</v>
      </c>
    </row>
    <row r="586" spans="1:19" x14ac:dyDescent="0.35">
      <c r="A586" t="s">
        <v>1175</v>
      </c>
      <c r="B586" t="s">
        <v>1176</v>
      </c>
      <c r="C586">
        <v>41</v>
      </c>
      <c r="D586">
        <v>79</v>
      </c>
      <c r="E586">
        <v>80</v>
      </c>
      <c r="F586">
        <v>43</v>
      </c>
      <c r="G586">
        <v>57</v>
      </c>
      <c r="H586">
        <v>72</v>
      </c>
      <c r="I586">
        <v>42</v>
      </c>
      <c r="J586">
        <f>SUM(C586:I586)</f>
        <v>414</v>
      </c>
      <c r="K586" s="3">
        <f>J586/$L$1</f>
        <v>0.59142857142857141</v>
      </c>
      <c r="L586" s="3">
        <f>C586/$J586</f>
        <v>9.9033816425120769E-2</v>
      </c>
      <c r="M586" s="3">
        <f>D586/$J586</f>
        <v>0.19082125603864733</v>
      </c>
      <c r="N586" s="3">
        <f>E586/$J586</f>
        <v>0.19323671497584541</v>
      </c>
      <c r="O586" s="3">
        <f>F586/$J586</f>
        <v>0.10386473429951691</v>
      </c>
      <c r="P586" s="3">
        <f>G586/$J586</f>
        <v>0.13768115942028986</v>
      </c>
      <c r="Q586" s="3">
        <f>H586/$J586</f>
        <v>0.17391304347826086</v>
      </c>
      <c r="R586" s="3">
        <f>I586/$J586</f>
        <v>0.10144927536231885</v>
      </c>
      <c r="S586" s="7">
        <f t="shared" si="9"/>
        <v>4739</v>
      </c>
    </row>
    <row r="587" spans="1:19" x14ac:dyDescent="0.35">
      <c r="A587" t="s">
        <v>1177</v>
      </c>
      <c r="B587" t="s">
        <v>1178</v>
      </c>
      <c r="C587">
        <v>86</v>
      </c>
      <c r="D587">
        <v>95</v>
      </c>
      <c r="E587">
        <v>70</v>
      </c>
      <c r="F587">
        <v>72</v>
      </c>
      <c r="G587">
        <v>45</v>
      </c>
      <c r="H587">
        <v>45</v>
      </c>
      <c r="I587">
        <v>84</v>
      </c>
      <c r="J587">
        <f>SUM(C587:I587)</f>
        <v>497</v>
      </c>
      <c r="K587" s="3">
        <f>J587/$L$1</f>
        <v>0.71</v>
      </c>
      <c r="L587" s="3">
        <f>C587/$J587</f>
        <v>0.17303822937625754</v>
      </c>
      <c r="M587" s="3">
        <f>D587/$J587</f>
        <v>0.19114688128772636</v>
      </c>
      <c r="N587" s="3">
        <f>E587/$J587</f>
        <v>0.14084507042253522</v>
      </c>
      <c r="O587" s="3">
        <f>F587/$J587</f>
        <v>0.14486921529175051</v>
      </c>
      <c r="P587" s="3">
        <f>G587/$J587</f>
        <v>9.0543259557344061E-2</v>
      </c>
      <c r="Q587" s="3">
        <f>H587/$J587</f>
        <v>9.0543259557344061E-2</v>
      </c>
      <c r="R587" s="3">
        <f>I587/$J587</f>
        <v>0.16901408450704225</v>
      </c>
      <c r="S587" s="7">
        <f t="shared" si="9"/>
        <v>2202</v>
      </c>
    </row>
    <row r="588" spans="1:19" x14ac:dyDescent="0.35">
      <c r="A588" t="s">
        <v>1179</v>
      </c>
      <c r="B588" t="s">
        <v>1180</v>
      </c>
      <c r="C588">
        <v>59</v>
      </c>
      <c r="D588">
        <v>100</v>
      </c>
      <c r="E588">
        <v>43</v>
      </c>
      <c r="F588">
        <v>72</v>
      </c>
      <c r="G588">
        <v>72</v>
      </c>
      <c r="H588">
        <v>92</v>
      </c>
      <c r="I588">
        <v>45</v>
      </c>
      <c r="J588">
        <f>SUM(C588:I588)</f>
        <v>483</v>
      </c>
      <c r="K588" s="3">
        <f>J588/$L$1</f>
        <v>0.69</v>
      </c>
      <c r="L588" s="3">
        <f>C588/$J588</f>
        <v>0.12215320910973085</v>
      </c>
      <c r="M588" s="3">
        <f>D588/$J588</f>
        <v>0.20703933747412009</v>
      </c>
      <c r="N588" s="3">
        <f>E588/$J588</f>
        <v>8.9026915113871632E-2</v>
      </c>
      <c r="O588" s="3">
        <f>F588/$J588</f>
        <v>0.14906832298136646</v>
      </c>
      <c r="P588" s="3">
        <f>G588/$J588</f>
        <v>0.14906832298136646</v>
      </c>
      <c r="Q588" s="3">
        <f>H588/$J588</f>
        <v>0.19047619047619047</v>
      </c>
      <c r="R588" s="3">
        <f>I588/$J588</f>
        <v>9.3167701863354033E-2</v>
      </c>
      <c r="S588" s="7">
        <f t="shared" si="9"/>
        <v>2776</v>
      </c>
    </row>
    <row r="589" spans="1:19" x14ac:dyDescent="0.35">
      <c r="A589" t="s">
        <v>1181</v>
      </c>
      <c r="B589" t="s">
        <v>1182</v>
      </c>
      <c r="C589">
        <v>67</v>
      </c>
      <c r="D589">
        <v>86</v>
      </c>
      <c r="E589">
        <v>65</v>
      </c>
      <c r="F589">
        <v>99</v>
      </c>
      <c r="G589">
        <v>64</v>
      </c>
      <c r="H589">
        <v>78</v>
      </c>
      <c r="I589">
        <v>92</v>
      </c>
      <c r="J589">
        <f>SUM(C589:I589)</f>
        <v>551</v>
      </c>
      <c r="K589" s="3">
        <f>J589/$L$1</f>
        <v>0.78714285714285714</v>
      </c>
      <c r="L589" s="3">
        <f>C589/$J589</f>
        <v>0.12159709618874773</v>
      </c>
      <c r="M589" s="3">
        <f>D589/$J589</f>
        <v>0.1560798548094374</v>
      </c>
      <c r="N589" s="3">
        <f>E589/$J589</f>
        <v>0.11796733212341198</v>
      </c>
      <c r="O589" s="3">
        <f>F589/$J589</f>
        <v>0.17967332123411978</v>
      </c>
      <c r="P589" s="3">
        <f>G589/$J589</f>
        <v>0.1161524500907441</v>
      </c>
      <c r="Q589" s="3">
        <f>H589/$J589</f>
        <v>0.14156079854809436</v>
      </c>
      <c r="R589" s="3">
        <f>I589/$J589</f>
        <v>0.16696914700544466</v>
      </c>
      <c r="S589" s="7">
        <f t="shared" si="9"/>
        <v>461</v>
      </c>
    </row>
    <row r="590" spans="1:19" x14ac:dyDescent="0.35">
      <c r="A590" t="s">
        <v>1183</v>
      </c>
      <c r="B590" t="s">
        <v>1184</v>
      </c>
      <c r="C590">
        <v>87</v>
      </c>
      <c r="D590">
        <v>83</v>
      </c>
      <c r="E590">
        <v>74</v>
      </c>
      <c r="F590">
        <v>79</v>
      </c>
      <c r="G590">
        <v>99</v>
      </c>
      <c r="H590">
        <v>91</v>
      </c>
      <c r="I590">
        <v>63</v>
      </c>
      <c r="J590">
        <f>SUM(C590:I590)</f>
        <v>576</v>
      </c>
      <c r="K590" s="3">
        <f>J590/$L$1</f>
        <v>0.82285714285714284</v>
      </c>
      <c r="L590" s="3">
        <f>C590/$J590</f>
        <v>0.15104166666666666</v>
      </c>
      <c r="M590" s="3">
        <f>D590/$J590</f>
        <v>0.14409722222222221</v>
      </c>
      <c r="N590" s="3">
        <f>E590/$J590</f>
        <v>0.12847222222222221</v>
      </c>
      <c r="O590" s="3">
        <f>F590/$J590</f>
        <v>0.13715277777777779</v>
      </c>
      <c r="P590" s="3">
        <f>G590/$J590</f>
        <v>0.171875</v>
      </c>
      <c r="Q590" s="3">
        <f>H590/$J590</f>
        <v>0.1579861111111111</v>
      </c>
      <c r="R590" s="3">
        <f>I590/$J590</f>
        <v>0.109375</v>
      </c>
      <c r="S590" s="7">
        <f t="shared" si="9"/>
        <v>139</v>
      </c>
    </row>
    <row r="591" spans="1:19" x14ac:dyDescent="0.35">
      <c r="A591" t="s">
        <v>1185</v>
      </c>
      <c r="B591" t="s">
        <v>1186</v>
      </c>
      <c r="C591">
        <v>66</v>
      </c>
      <c r="D591">
        <v>53</v>
      </c>
      <c r="E591">
        <v>40</v>
      </c>
      <c r="F591">
        <v>84</v>
      </c>
      <c r="G591">
        <v>67</v>
      </c>
      <c r="H591">
        <v>41</v>
      </c>
      <c r="I591">
        <v>62</v>
      </c>
      <c r="J591">
        <f>SUM(C591:I591)</f>
        <v>413</v>
      </c>
      <c r="K591" s="3">
        <f>J591/$L$1</f>
        <v>0.59</v>
      </c>
      <c r="L591" s="3">
        <f>C591/$J591</f>
        <v>0.15980629539951574</v>
      </c>
      <c r="M591" s="3">
        <f>D591/$J591</f>
        <v>0.12832929782082325</v>
      </c>
      <c r="N591" s="3">
        <f>E591/$J591</f>
        <v>9.6852300242130748E-2</v>
      </c>
      <c r="O591" s="3">
        <f>F591/$J591</f>
        <v>0.20338983050847459</v>
      </c>
      <c r="P591" s="3">
        <f>G591/$J591</f>
        <v>0.16222760290556901</v>
      </c>
      <c r="Q591" s="3">
        <f>H591/$J591</f>
        <v>9.9273607748184015E-2</v>
      </c>
      <c r="R591" s="3">
        <f>I591/$J591</f>
        <v>0.15012106537530268</v>
      </c>
      <c r="S591" s="7">
        <f t="shared" si="9"/>
        <v>4750</v>
      </c>
    </row>
    <row r="592" spans="1:19" x14ac:dyDescent="0.35">
      <c r="A592" t="s">
        <v>1187</v>
      </c>
      <c r="B592" t="s">
        <v>1188</v>
      </c>
      <c r="C592">
        <v>70</v>
      </c>
      <c r="D592">
        <v>75</v>
      </c>
      <c r="E592">
        <v>67</v>
      </c>
      <c r="F592">
        <v>41</v>
      </c>
      <c r="G592">
        <v>90</v>
      </c>
      <c r="H592">
        <v>100</v>
      </c>
      <c r="I592">
        <v>47</v>
      </c>
      <c r="J592">
        <f>SUM(C592:I592)</f>
        <v>490</v>
      </c>
      <c r="K592" s="3">
        <f>J592/$L$1</f>
        <v>0.7</v>
      </c>
      <c r="L592" s="3">
        <f>C592/$J592</f>
        <v>0.14285714285714285</v>
      </c>
      <c r="M592" s="3">
        <f>D592/$J592</f>
        <v>0.15306122448979592</v>
      </c>
      <c r="N592" s="3">
        <f>E592/$J592</f>
        <v>0.13673469387755102</v>
      </c>
      <c r="O592" s="3">
        <f>F592/$J592</f>
        <v>8.3673469387755106E-2</v>
      </c>
      <c r="P592" s="3">
        <f>G592/$J592</f>
        <v>0.18367346938775511</v>
      </c>
      <c r="Q592" s="3">
        <f>H592/$J592</f>
        <v>0.20408163265306123</v>
      </c>
      <c r="R592" s="3">
        <f>I592/$J592</f>
        <v>9.5918367346938774E-2</v>
      </c>
      <c r="S592" s="7">
        <f t="shared" si="9"/>
        <v>2493</v>
      </c>
    </row>
    <row r="593" spans="1:19" x14ac:dyDescent="0.35">
      <c r="A593" t="s">
        <v>1189</v>
      </c>
      <c r="B593" t="s">
        <v>1190</v>
      </c>
      <c r="C593">
        <v>59</v>
      </c>
      <c r="D593">
        <v>84</v>
      </c>
      <c r="E593">
        <v>94</v>
      </c>
      <c r="F593">
        <v>51</v>
      </c>
      <c r="G593">
        <v>83</v>
      </c>
      <c r="H593">
        <v>67</v>
      </c>
      <c r="I593">
        <v>91</v>
      </c>
      <c r="J593">
        <f>SUM(C593:I593)</f>
        <v>529</v>
      </c>
      <c r="K593" s="3">
        <f>J593/$L$1</f>
        <v>0.75571428571428567</v>
      </c>
      <c r="L593" s="3">
        <f>C593/$J593</f>
        <v>0.11153119092627599</v>
      </c>
      <c r="M593" s="3">
        <f>D593/$J593</f>
        <v>0.15879017013232513</v>
      </c>
      <c r="N593" s="3">
        <f>E593/$J593</f>
        <v>0.17769376181474481</v>
      </c>
      <c r="O593" s="3">
        <f>F593/$J593</f>
        <v>9.6408317580340269E-2</v>
      </c>
      <c r="P593" s="3">
        <f>G593/$J593</f>
        <v>0.15689981096408318</v>
      </c>
      <c r="Q593" s="3">
        <f>H593/$J593</f>
        <v>0.12665406427221171</v>
      </c>
      <c r="R593" s="3">
        <f>I593/$J593</f>
        <v>0.17202268431001891</v>
      </c>
      <c r="S593" s="7">
        <f t="shared" si="9"/>
        <v>1028</v>
      </c>
    </row>
    <row r="594" spans="1:19" x14ac:dyDescent="0.35">
      <c r="A594" t="s">
        <v>1191</v>
      </c>
      <c r="B594" t="s">
        <v>1192</v>
      </c>
      <c r="C594">
        <v>89</v>
      </c>
      <c r="D594">
        <v>70</v>
      </c>
      <c r="E594">
        <v>72</v>
      </c>
      <c r="F594">
        <v>96</v>
      </c>
      <c r="G594">
        <v>51</v>
      </c>
      <c r="H594">
        <v>74</v>
      </c>
      <c r="I594">
        <v>95</v>
      </c>
      <c r="J594">
        <f>SUM(C594:I594)</f>
        <v>547</v>
      </c>
      <c r="K594" s="3">
        <f>J594/$L$1</f>
        <v>0.78142857142857147</v>
      </c>
      <c r="L594" s="3">
        <f>C594/$J594</f>
        <v>0.16270566727605118</v>
      </c>
      <c r="M594" s="3">
        <f>D594/$J594</f>
        <v>0.12797074954296161</v>
      </c>
      <c r="N594" s="3">
        <f>E594/$J594</f>
        <v>0.13162705667276051</v>
      </c>
      <c r="O594" s="3">
        <f>F594/$J594</f>
        <v>0.17550274223034734</v>
      </c>
      <c r="P594" s="3">
        <f>G594/$J594</f>
        <v>9.3235831809872036E-2</v>
      </c>
      <c r="Q594" s="3">
        <f>H594/$J594</f>
        <v>0.13528336380255943</v>
      </c>
      <c r="R594" s="3">
        <f>I594/$J594</f>
        <v>0.17367458866544791</v>
      </c>
      <c r="S594" s="7">
        <f t="shared" si="9"/>
        <v>548</v>
      </c>
    </row>
    <row r="595" spans="1:19" x14ac:dyDescent="0.35">
      <c r="A595" t="s">
        <v>1193</v>
      </c>
      <c r="B595" t="s">
        <v>1194</v>
      </c>
      <c r="C595">
        <v>57</v>
      </c>
      <c r="D595">
        <v>67</v>
      </c>
      <c r="E595">
        <v>41</v>
      </c>
      <c r="F595">
        <v>61</v>
      </c>
      <c r="G595">
        <v>42</v>
      </c>
      <c r="H595">
        <v>44</v>
      </c>
      <c r="I595">
        <v>95</v>
      </c>
      <c r="J595">
        <f>SUM(C595:I595)</f>
        <v>407</v>
      </c>
      <c r="K595" s="3">
        <f>J595/$L$1</f>
        <v>0.58142857142857141</v>
      </c>
      <c r="L595" s="3">
        <f>C595/$J595</f>
        <v>0.14004914004914004</v>
      </c>
      <c r="M595" s="3">
        <f>D595/$J595</f>
        <v>0.16461916461916462</v>
      </c>
      <c r="N595" s="3">
        <f>E595/$J595</f>
        <v>0.10073710073710074</v>
      </c>
      <c r="O595" s="3">
        <f>F595/$J595</f>
        <v>0.14987714987714987</v>
      </c>
      <c r="P595" s="3">
        <f>G595/$J595</f>
        <v>0.10319410319410319</v>
      </c>
      <c r="Q595" s="3">
        <f>H595/$J595</f>
        <v>0.10810810810810811</v>
      </c>
      <c r="R595" s="3">
        <f>I595/$J595</f>
        <v>0.2334152334152334</v>
      </c>
      <c r="S595" s="7">
        <f t="shared" si="9"/>
        <v>4809</v>
      </c>
    </row>
    <row r="596" spans="1:19" x14ac:dyDescent="0.35">
      <c r="A596" t="s">
        <v>1195</v>
      </c>
      <c r="B596" t="s">
        <v>1196</v>
      </c>
      <c r="C596">
        <v>61</v>
      </c>
      <c r="D596">
        <v>91</v>
      </c>
      <c r="E596">
        <v>90</v>
      </c>
      <c r="F596">
        <v>59</v>
      </c>
      <c r="G596">
        <v>94</v>
      </c>
      <c r="H596">
        <v>67</v>
      </c>
      <c r="I596">
        <v>54</v>
      </c>
      <c r="J596">
        <f>SUM(C596:I596)</f>
        <v>516</v>
      </c>
      <c r="K596" s="3">
        <f>J596/$L$1</f>
        <v>0.7371428571428571</v>
      </c>
      <c r="L596" s="3">
        <f>C596/$J596</f>
        <v>0.11821705426356589</v>
      </c>
      <c r="M596" s="3">
        <f>D596/$J596</f>
        <v>0.17635658914728683</v>
      </c>
      <c r="N596" s="3">
        <f>E596/$J596</f>
        <v>0.1744186046511628</v>
      </c>
      <c r="O596" s="3">
        <f>F596/$J596</f>
        <v>0.11434108527131782</v>
      </c>
      <c r="P596" s="3">
        <f>G596/$J596</f>
        <v>0.18217054263565891</v>
      </c>
      <c r="Q596" s="3">
        <f>H596/$J596</f>
        <v>0.12984496124031009</v>
      </c>
      <c r="R596" s="3">
        <f>I596/$J596</f>
        <v>0.10465116279069768</v>
      </c>
      <c r="S596" s="7">
        <f t="shared" si="9"/>
        <v>1456</v>
      </c>
    </row>
    <row r="597" spans="1:19" x14ac:dyDescent="0.35">
      <c r="A597" t="s">
        <v>1197</v>
      </c>
      <c r="B597" t="s">
        <v>1198</v>
      </c>
      <c r="C597">
        <v>48</v>
      </c>
      <c r="D597">
        <v>50</v>
      </c>
      <c r="E597">
        <v>48</v>
      </c>
      <c r="F597">
        <v>84</v>
      </c>
      <c r="G597">
        <v>40</v>
      </c>
      <c r="H597">
        <v>92</v>
      </c>
      <c r="I597">
        <v>56</v>
      </c>
      <c r="J597">
        <f>SUM(C597:I597)</f>
        <v>418</v>
      </c>
      <c r="K597" s="3">
        <f>J597/$L$1</f>
        <v>0.5971428571428572</v>
      </c>
      <c r="L597" s="3">
        <f>C597/$J597</f>
        <v>0.11483253588516747</v>
      </c>
      <c r="M597" s="3">
        <f>D597/$J597</f>
        <v>0.11961722488038277</v>
      </c>
      <c r="N597" s="3">
        <f>E597/$J597</f>
        <v>0.11483253588516747</v>
      </c>
      <c r="O597" s="3">
        <f>F597/$J597</f>
        <v>0.20095693779904306</v>
      </c>
      <c r="P597" s="3">
        <f>G597/$J597</f>
        <v>9.569377990430622E-2</v>
      </c>
      <c r="Q597" s="3">
        <f>H597/$J597</f>
        <v>0.22009569377990432</v>
      </c>
      <c r="R597" s="3">
        <f>I597/$J597</f>
        <v>0.13397129186602871</v>
      </c>
      <c r="S597" s="7">
        <f t="shared" si="9"/>
        <v>4685</v>
      </c>
    </row>
    <row r="598" spans="1:19" x14ac:dyDescent="0.35">
      <c r="A598" t="s">
        <v>1199</v>
      </c>
      <c r="B598" t="s">
        <v>1200</v>
      </c>
      <c r="C598">
        <v>75</v>
      </c>
      <c r="D598">
        <v>80</v>
      </c>
      <c r="E598">
        <v>92</v>
      </c>
      <c r="F598">
        <v>43</v>
      </c>
      <c r="G598">
        <v>63</v>
      </c>
      <c r="H598">
        <v>48</v>
      </c>
      <c r="I598">
        <v>54</v>
      </c>
      <c r="J598">
        <f>SUM(C598:I598)</f>
        <v>455</v>
      </c>
      <c r="K598" s="3">
        <f>J598/$L$1</f>
        <v>0.65</v>
      </c>
      <c r="L598" s="3">
        <f>C598/$J598</f>
        <v>0.16483516483516483</v>
      </c>
      <c r="M598" s="3">
        <f>D598/$J598</f>
        <v>0.17582417582417584</v>
      </c>
      <c r="N598" s="3">
        <f>E598/$J598</f>
        <v>0.2021978021978022</v>
      </c>
      <c r="O598" s="3">
        <f>F598/$J598</f>
        <v>9.4505494505494503E-2</v>
      </c>
      <c r="P598" s="3">
        <f>G598/$J598</f>
        <v>0.13846153846153847</v>
      </c>
      <c r="Q598" s="3">
        <f>H598/$J598</f>
        <v>0.10549450549450549</v>
      </c>
      <c r="R598" s="3">
        <f>I598/$J598</f>
        <v>0.11868131868131868</v>
      </c>
      <c r="S598" s="7">
        <f t="shared" si="9"/>
        <v>3818</v>
      </c>
    </row>
    <row r="599" spans="1:19" x14ac:dyDescent="0.35">
      <c r="A599" t="s">
        <v>1201</v>
      </c>
      <c r="B599" t="s">
        <v>1202</v>
      </c>
      <c r="C599">
        <v>40</v>
      </c>
      <c r="D599">
        <v>58</v>
      </c>
      <c r="E599">
        <v>77</v>
      </c>
      <c r="F599">
        <v>59</v>
      </c>
      <c r="G599">
        <v>82</v>
      </c>
      <c r="H599">
        <v>65</v>
      </c>
      <c r="I599">
        <v>40</v>
      </c>
      <c r="J599">
        <f>SUM(C599:I599)</f>
        <v>421</v>
      </c>
      <c r="K599" s="3">
        <f>J599/$L$1</f>
        <v>0.60142857142857142</v>
      </c>
      <c r="L599" s="3">
        <f>C599/$J599</f>
        <v>9.5011876484560567E-2</v>
      </c>
      <c r="M599" s="3">
        <f>D599/$J599</f>
        <v>0.13776722090261281</v>
      </c>
      <c r="N599" s="3">
        <f>E599/$J599</f>
        <v>0.1828978622327791</v>
      </c>
      <c r="O599" s="3">
        <f>F599/$J599</f>
        <v>0.14014251781472684</v>
      </c>
      <c r="P599" s="3">
        <f>G599/$J599</f>
        <v>0.19477434679334918</v>
      </c>
      <c r="Q599" s="3">
        <f>H599/$J599</f>
        <v>0.15439429928741091</v>
      </c>
      <c r="R599" s="3">
        <f>I599/$J599</f>
        <v>9.5011876484560567E-2</v>
      </c>
      <c r="S599" s="7">
        <f t="shared" si="9"/>
        <v>4639</v>
      </c>
    </row>
    <row r="600" spans="1:19" x14ac:dyDescent="0.35">
      <c r="A600" t="s">
        <v>1203</v>
      </c>
      <c r="B600" t="s">
        <v>1204</v>
      </c>
      <c r="C600">
        <v>78</v>
      </c>
      <c r="D600">
        <v>95</v>
      </c>
      <c r="E600">
        <v>79</v>
      </c>
      <c r="F600">
        <v>75</v>
      </c>
      <c r="G600">
        <v>97</v>
      </c>
      <c r="H600">
        <v>96</v>
      </c>
      <c r="I600">
        <v>67</v>
      </c>
      <c r="J600">
        <f>SUM(C600:I600)</f>
        <v>587</v>
      </c>
      <c r="K600" s="3">
        <f>J600/$L$1</f>
        <v>0.83857142857142852</v>
      </c>
      <c r="L600" s="3">
        <f>C600/$J600</f>
        <v>0.13287904599659284</v>
      </c>
      <c r="M600" s="3">
        <f>D600/$J600</f>
        <v>0.16183986371379896</v>
      </c>
      <c r="N600" s="3">
        <f>E600/$J600</f>
        <v>0.13458262350936967</v>
      </c>
      <c r="O600" s="3">
        <f>F600/$J600</f>
        <v>0.12776831345826234</v>
      </c>
      <c r="P600" s="3">
        <f>G600/$J600</f>
        <v>0.16524701873935263</v>
      </c>
      <c r="Q600" s="3">
        <f>H600/$J600</f>
        <v>0.1635434412265758</v>
      </c>
      <c r="R600" s="3">
        <f>I600/$J600</f>
        <v>0.11413969335604771</v>
      </c>
      <c r="S600" s="7">
        <f t="shared" si="9"/>
        <v>73</v>
      </c>
    </row>
    <row r="601" spans="1:19" x14ac:dyDescent="0.35">
      <c r="A601" t="s">
        <v>1205</v>
      </c>
      <c r="B601" t="s">
        <v>1206</v>
      </c>
      <c r="C601">
        <v>73</v>
      </c>
      <c r="D601">
        <v>48</v>
      </c>
      <c r="E601">
        <v>87</v>
      </c>
      <c r="F601">
        <v>98</v>
      </c>
      <c r="G601">
        <v>55</v>
      </c>
      <c r="H601">
        <v>93</v>
      </c>
      <c r="I601">
        <v>92</v>
      </c>
      <c r="J601">
        <f>SUM(C601:I601)</f>
        <v>546</v>
      </c>
      <c r="K601" s="3">
        <f>J601/$L$1</f>
        <v>0.78</v>
      </c>
      <c r="L601" s="3">
        <f>C601/$J601</f>
        <v>0.1336996336996337</v>
      </c>
      <c r="M601" s="3">
        <f>D601/$J601</f>
        <v>8.7912087912087919E-2</v>
      </c>
      <c r="N601" s="3">
        <f>E601/$J601</f>
        <v>0.15934065934065933</v>
      </c>
      <c r="O601" s="3">
        <f>F601/$J601</f>
        <v>0.17948717948717949</v>
      </c>
      <c r="P601" s="3">
        <f>G601/$J601</f>
        <v>0.10073260073260074</v>
      </c>
      <c r="Q601" s="3">
        <f>H601/$J601</f>
        <v>0.17032967032967034</v>
      </c>
      <c r="R601" s="3">
        <f>I601/$J601</f>
        <v>0.16849816849816851</v>
      </c>
      <c r="S601" s="7">
        <f t="shared" si="9"/>
        <v>571</v>
      </c>
    </row>
    <row r="602" spans="1:19" x14ac:dyDescent="0.35">
      <c r="A602" t="s">
        <v>1207</v>
      </c>
      <c r="B602" t="s">
        <v>1208</v>
      </c>
      <c r="C602">
        <v>57</v>
      </c>
      <c r="D602">
        <v>45</v>
      </c>
      <c r="E602">
        <v>50</v>
      </c>
      <c r="F602">
        <v>64</v>
      </c>
      <c r="G602">
        <v>82</v>
      </c>
      <c r="H602">
        <v>79</v>
      </c>
      <c r="I602">
        <v>41</v>
      </c>
      <c r="J602">
        <f>SUM(C602:I602)</f>
        <v>418</v>
      </c>
      <c r="K602" s="3">
        <f>J602/$L$1</f>
        <v>0.5971428571428572</v>
      </c>
      <c r="L602" s="3">
        <f>C602/$J602</f>
        <v>0.13636363636363635</v>
      </c>
      <c r="M602" s="3">
        <f>D602/$J602</f>
        <v>0.1076555023923445</v>
      </c>
      <c r="N602" s="3">
        <f>E602/$J602</f>
        <v>0.11961722488038277</v>
      </c>
      <c r="O602" s="3">
        <f>F602/$J602</f>
        <v>0.15311004784688995</v>
      </c>
      <c r="P602" s="3">
        <f>G602/$J602</f>
        <v>0.19617224880382775</v>
      </c>
      <c r="Q602" s="3">
        <f>H602/$J602</f>
        <v>0.18899521531100477</v>
      </c>
      <c r="R602" s="3">
        <f>I602/$J602</f>
        <v>9.8086124401913874E-2</v>
      </c>
      <c r="S602" s="7">
        <f t="shared" si="9"/>
        <v>4685</v>
      </c>
    </row>
    <row r="603" spans="1:19" x14ac:dyDescent="0.35">
      <c r="A603" t="s">
        <v>1209</v>
      </c>
      <c r="B603" t="s">
        <v>1210</v>
      </c>
      <c r="C603">
        <v>72</v>
      </c>
      <c r="D603">
        <v>62</v>
      </c>
      <c r="E603">
        <v>77</v>
      </c>
      <c r="F603">
        <v>84</v>
      </c>
      <c r="G603">
        <v>68</v>
      </c>
      <c r="H603">
        <v>99</v>
      </c>
      <c r="I603">
        <v>43</v>
      </c>
      <c r="J603">
        <f>SUM(C603:I603)</f>
        <v>505</v>
      </c>
      <c r="K603" s="3">
        <f>J603/$L$1</f>
        <v>0.72142857142857142</v>
      </c>
      <c r="L603" s="3">
        <f>C603/$J603</f>
        <v>0.14257425742574256</v>
      </c>
      <c r="M603" s="3">
        <f>D603/$J603</f>
        <v>0.12277227722772277</v>
      </c>
      <c r="N603" s="3">
        <f>E603/$J603</f>
        <v>0.15247524752475247</v>
      </c>
      <c r="O603" s="3">
        <f>F603/$J603</f>
        <v>0.16633663366336635</v>
      </c>
      <c r="P603" s="3">
        <f>G603/$J603</f>
        <v>0.13465346534653466</v>
      </c>
      <c r="Q603" s="3">
        <f>H603/$J603</f>
        <v>0.19603960396039605</v>
      </c>
      <c r="R603" s="3">
        <f>I603/$J603</f>
        <v>8.5148514851485155E-2</v>
      </c>
      <c r="S603" s="7">
        <f t="shared" si="9"/>
        <v>1864</v>
      </c>
    </row>
    <row r="604" spans="1:19" x14ac:dyDescent="0.35">
      <c r="A604" t="s">
        <v>1211</v>
      </c>
      <c r="B604" t="s">
        <v>1212</v>
      </c>
      <c r="C604">
        <v>91</v>
      </c>
      <c r="D604">
        <v>81</v>
      </c>
      <c r="E604">
        <v>81</v>
      </c>
      <c r="F604">
        <v>69</v>
      </c>
      <c r="G604">
        <v>70</v>
      </c>
      <c r="H604">
        <v>92</v>
      </c>
      <c r="I604">
        <v>91</v>
      </c>
      <c r="J604">
        <f>SUM(C604:I604)</f>
        <v>575</v>
      </c>
      <c r="K604" s="3">
        <f>J604/$L$1</f>
        <v>0.8214285714285714</v>
      </c>
      <c r="L604" s="3">
        <f>C604/$J604</f>
        <v>0.1582608695652174</v>
      </c>
      <c r="M604" s="3">
        <f>D604/$J604</f>
        <v>0.1408695652173913</v>
      </c>
      <c r="N604" s="3">
        <f>E604/$J604</f>
        <v>0.1408695652173913</v>
      </c>
      <c r="O604" s="3">
        <f>F604/$J604</f>
        <v>0.12</v>
      </c>
      <c r="P604" s="3">
        <f>G604/$J604</f>
        <v>0.12173913043478261</v>
      </c>
      <c r="Q604" s="3">
        <f>H604/$J604</f>
        <v>0.16</v>
      </c>
      <c r="R604" s="3">
        <f>I604/$J604</f>
        <v>0.1582608695652174</v>
      </c>
      <c r="S604" s="7">
        <f t="shared" si="9"/>
        <v>151</v>
      </c>
    </row>
    <row r="605" spans="1:19" x14ac:dyDescent="0.35">
      <c r="A605" t="s">
        <v>1213</v>
      </c>
      <c r="B605" t="s">
        <v>1214</v>
      </c>
      <c r="C605">
        <v>90</v>
      </c>
      <c r="D605">
        <v>83</v>
      </c>
      <c r="E605">
        <v>62</v>
      </c>
      <c r="F605">
        <v>46</v>
      </c>
      <c r="G605">
        <v>98</v>
      </c>
      <c r="H605">
        <v>74</v>
      </c>
      <c r="I605">
        <v>41</v>
      </c>
      <c r="J605">
        <f>SUM(C605:I605)</f>
        <v>494</v>
      </c>
      <c r="K605" s="3">
        <f>J605/$L$1</f>
        <v>0.70571428571428574</v>
      </c>
      <c r="L605" s="3">
        <f>C605/$J605</f>
        <v>0.18218623481781376</v>
      </c>
      <c r="M605" s="3">
        <f>D605/$J605</f>
        <v>0.16801619433198381</v>
      </c>
      <c r="N605" s="3">
        <f>E605/$J605</f>
        <v>0.12550607287449392</v>
      </c>
      <c r="O605" s="3">
        <f>F605/$J605</f>
        <v>9.3117408906882596E-2</v>
      </c>
      <c r="P605" s="3">
        <f>G605/$J605</f>
        <v>0.19838056680161945</v>
      </c>
      <c r="Q605" s="3">
        <f>H605/$J605</f>
        <v>0.14979757085020243</v>
      </c>
      <c r="R605" s="3">
        <f>I605/$J605</f>
        <v>8.2995951417004055E-2</v>
      </c>
      <c r="S605" s="7">
        <f t="shared" si="9"/>
        <v>2319</v>
      </c>
    </row>
    <row r="606" spans="1:19" x14ac:dyDescent="0.35">
      <c r="A606" t="s">
        <v>1215</v>
      </c>
      <c r="B606" t="s">
        <v>1216</v>
      </c>
      <c r="C606">
        <v>91</v>
      </c>
      <c r="D606">
        <v>61</v>
      </c>
      <c r="E606">
        <v>88</v>
      </c>
      <c r="F606">
        <v>49</v>
      </c>
      <c r="G606">
        <v>57</v>
      </c>
      <c r="H606">
        <v>55</v>
      </c>
      <c r="I606">
        <v>60</v>
      </c>
      <c r="J606">
        <f>SUM(C606:I606)</f>
        <v>461</v>
      </c>
      <c r="K606" s="3">
        <f>J606/$L$1</f>
        <v>0.65857142857142859</v>
      </c>
      <c r="L606" s="3">
        <f>C606/$J606</f>
        <v>0.19739696312364424</v>
      </c>
      <c r="M606" s="3">
        <f>D606/$J606</f>
        <v>0.13232104121475055</v>
      </c>
      <c r="N606" s="3">
        <f>E606/$J606</f>
        <v>0.19088937093275488</v>
      </c>
      <c r="O606" s="3">
        <f>F606/$J606</f>
        <v>0.10629067245119306</v>
      </c>
      <c r="P606" s="3">
        <f>G606/$J606</f>
        <v>0.12364425162689804</v>
      </c>
      <c r="Q606" s="3">
        <f>H606/$J606</f>
        <v>0.1193058568329718</v>
      </c>
      <c r="R606" s="3">
        <f>I606/$J606</f>
        <v>0.13015184381778741</v>
      </c>
      <c r="S606" s="7">
        <f t="shared" si="9"/>
        <v>3634</v>
      </c>
    </row>
    <row r="607" spans="1:19" x14ac:dyDescent="0.35">
      <c r="A607" t="s">
        <v>1217</v>
      </c>
      <c r="B607" t="s">
        <v>1218</v>
      </c>
      <c r="C607">
        <v>56</v>
      </c>
      <c r="D607">
        <v>76</v>
      </c>
      <c r="E607">
        <v>91</v>
      </c>
      <c r="F607">
        <v>63</v>
      </c>
      <c r="G607">
        <v>48</v>
      </c>
      <c r="H607">
        <v>73</v>
      </c>
      <c r="I607">
        <v>56</v>
      </c>
      <c r="J607">
        <f>SUM(C607:I607)</f>
        <v>463</v>
      </c>
      <c r="K607" s="3">
        <f>J607/$L$1</f>
        <v>0.66142857142857148</v>
      </c>
      <c r="L607" s="3">
        <f>C607/$J607</f>
        <v>0.12095032397408208</v>
      </c>
      <c r="M607" s="3">
        <f>D607/$J607</f>
        <v>0.16414686825053995</v>
      </c>
      <c r="N607" s="3">
        <f>E607/$J607</f>
        <v>0.19654427645788336</v>
      </c>
      <c r="O607" s="3">
        <f>F607/$J607</f>
        <v>0.13606911447084233</v>
      </c>
      <c r="P607" s="3">
        <f>G607/$J607</f>
        <v>0.10367170626349892</v>
      </c>
      <c r="Q607" s="3">
        <f>H607/$J607</f>
        <v>0.15766738660907129</v>
      </c>
      <c r="R607" s="3">
        <f>I607/$J607</f>
        <v>0.12095032397408208</v>
      </c>
      <c r="S607" s="7">
        <f t="shared" si="9"/>
        <v>3557</v>
      </c>
    </row>
    <row r="608" spans="1:19" x14ac:dyDescent="0.35">
      <c r="A608" t="s">
        <v>1219</v>
      </c>
      <c r="B608" t="s">
        <v>1220</v>
      </c>
      <c r="C608">
        <v>84</v>
      </c>
      <c r="D608">
        <v>85</v>
      </c>
      <c r="E608">
        <v>58</v>
      </c>
      <c r="F608">
        <v>98</v>
      </c>
      <c r="G608">
        <v>72</v>
      </c>
      <c r="H608">
        <v>58</v>
      </c>
      <c r="I608">
        <v>76</v>
      </c>
      <c r="J608">
        <f>SUM(C608:I608)</f>
        <v>531</v>
      </c>
      <c r="K608" s="3">
        <f>J608/$L$1</f>
        <v>0.75857142857142856</v>
      </c>
      <c r="L608" s="3">
        <f>C608/$J608</f>
        <v>0.15819209039548024</v>
      </c>
      <c r="M608" s="3">
        <f>D608/$J608</f>
        <v>0.160075329566855</v>
      </c>
      <c r="N608" s="3">
        <f>E608/$J608</f>
        <v>0.10922787193973635</v>
      </c>
      <c r="O608" s="3">
        <f>F608/$J608</f>
        <v>0.18455743879472694</v>
      </c>
      <c r="P608" s="3">
        <f>G608/$J608</f>
        <v>0.13559322033898305</v>
      </c>
      <c r="Q608" s="3">
        <f>H608/$J608</f>
        <v>0.10922787193973635</v>
      </c>
      <c r="R608" s="3">
        <f>I608/$J608</f>
        <v>0.1431261770244821</v>
      </c>
      <c r="S608" s="7">
        <f t="shared" si="9"/>
        <v>972</v>
      </c>
    </row>
    <row r="609" spans="1:19" x14ac:dyDescent="0.35">
      <c r="A609" t="s">
        <v>1221</v>
      </c>
      <c r="B609" t="s">
        <v>1222</v>
      </c>
      <c r="C609">
        <v>69</v>
      </c>
      <c r="D609">
        <v>44</v>
      </c>
      <c r="E609">
        <v>51</v>
      </c>
      <c r="F609">
        <v>44</v>
      </c>
      <c r="G609">
        <v>86</v>
      </c>
      <c r="H609">
        <v>96</v>
      </c>
      <c r="I609">
        <v>40</v>
      </c>
      <c r="J609">
        <f>SUM(C609:I609)</f>
        <v>430</v>
      </c>
      <c r="K609" s="3">
        <f>J609/$L$1</f>
        <v>0.61428571428571432</v>
      </c>
      <c r="L609" s="3">
        <f>C609/$J609</f>
        <v>0.16046511627906976</v>
      </c>
      <c r="M609" s="3">
        <f>D609/$J609</f>
        <v>0.10232558139534884</v>
      </c>
      <c r="N609" s="3">
        <f>E609/$J609</f>
        <v>0.1186046511627907</v>
      </c>
      <c r="O609" s="3">
        <f>F609/$J609</f>
        <v>0.10232558139534884</v>
      </c>
      <c r="P609" s="3">
        <f>G609/$J609</f>
        <v>0.2</v>
      </c>
      <c r="Q609" s="3">
        <f>H609/$J609</f>
        <v>0.22325581395348837</v>
      </c>
      <c r="R609" s="3">
        <f>I609/$J609</f>
        <v>9.3023255813953487E-2</v>
      </c>
      <c r="S609" s="7">
        <f t="shared" si="9"/>
        <v>4470</v>
      </c>
    </row>
    <row r="610" spans="1:19" x14ac:dyDescent="0.35">
      <c r="A610" t="s">
        <v>1223</v>
      </c>
      <c r="B610" t="s">
        <v>1224</v>
      </c>
      <c r="C610">
        <v>82</v>
      </c>
      <c r="D610">
        <v>86</v>
      </c>
      <c r="E610">
        <v>69</v>
      </c>
      <c r="F610">
        <v>41</v>
      </c>
      <c r="G610">
        <v>97</v>
      </c>
      <c r="H610">
        <v>93</v>
      </c>
      <c r="I610">
        <v>44</v>
      </c>
      <c r="J610">
        <f>SUM(C610:I610)</f>
        <v>512</v>
      </c>
      <c r="K610" s="3">
        <f>J610/$L$1</f>
        <v>0.73142857142857143</v>
      </c>
      <c r="L610" s="3">
        <f>C610/$J610</f>
        <v>0.16015625</v>
      </c>
      <c r="M610" s="3">
        <f>D610/$J610</f>
        <v>0.16796875</v>
      </c>
      <c r="N610" s="3">
        <f>E610/$J610</f>
        <v>0.134765625</v>
      </c>
      <c r="O610" s="3">
        <f>F610/$J610</f>
        <v>8.0078125E-2</v>
      </c>
      <c r="P610" s="3">
        <f>G610/$J610</f>
        <v>0.189453125</v>
      </c>
      <c r="Q610" s="3">
        <f>H610/$J610</f>
        <v>0.181640625</v>
      </c>
      <c r="R610" s="3">
        <f>I610/$J610</f>
        <v>8.59375E-2</v>
      </c>
      <c r="S610" s="7">
        <f t="shared" si="9"/>
        <v>1597</v>
      </c>
    </row>
    <row r="611" spans="1:19" x14ac:dyDescent="0.35">
      <c r="A611" t="s">
        <v>1225</v>
      </c>
      <c r="B611" t="s">
        <v>1226</v>
      </c>
      <c r="C611">
        <v>54</v>
      </c>
      <c r="D611">
        <v>51</v>
      </c>
      <c r="E611">
        <v>97</v>
      </c>
      <c r="F611">
        <v>79</v>
      </c>
      <c r="G611">
        <v>67</v>
      </c>
      <c r="H611">
        <v>86</v>
      </c>
      <c r="I611">
        <v>59</v>
      </c>
      <c r="J611">
        <f>SUM(C611:I611)</f>
        <v>493</v>
      </c>
      <c r="K611" s="3">
        <f>J611/$L$1</f>
        <v>0.70428571428571429</v>
      </c>
      <c r="L611" s="3">
        <f>C611/$J611</f>
        <v>0.10953346855983773</v>
      </c>
      <c r="M611" s="3">
        <f>D611/$J611</f>
        <v>0.10344827586206896</v>
      </c>
      <c r="N611" s="3">
        <f>E611/$J611</f>
        <v>0.19675456389452334</v>
      </c>
      <c r="O611" s="3">
        <f>F611/$J611</f>
        <v>0.16024340770791076</v>
      </c>
      <c r="P611" s="3">
        <f>G611/$J611</f>
        <v>0.13590263691683571</v>
      </c>
      <c r="Q611" s="3">
        <f>H611/$J611</f>
        <v>0.17444219066937119</v>
      </c>
      <c r="R611" s="3">
        <f>I611/$J611</f>
        <v>0.11967545638945233</v>
      </c>
      <c r="S611" s="7">
        <f t="shared" si="9"/>
        <v>2365</v>
      </c>
    </row>
    <row r="612" spans="1:19" x14ac:dyDescent="0.35">
      <c r="A612" t="s">
        <v>1227</v>
      </c>
      <c r="B612" t="s">
        <v>1228</v>
      </c>
      <c r="C612">
        <v>80</v>
      </c>
      <c r="D612">
        <v>89</v>
      </c>
      <c r="E612">
        <v>89</v>
      </c>
      <c r="F612">
        <v>59</v>
      </c>
      <c r="G612">
        <v>48</v>
      </c>
      <c r="H612">
        <v>94</v>
      </c>
      <c r="I612">
        <v>71</v>
      </c>
      <c r="J612">
        <f>SUM(C612:I612)</f>
        <v>530</v>
      </c>
      <c r="K612" s="3">
        <f>J612/$L$1</f>
        <v>0.75714285714285712</v>
      </c>
      <c r="L612" s="3">
        <f>C612/$J612</f>
        <v>0.15094339622641509</v>
      </c>
      <c r="M612" s="3">
        <f>D612/$J612</f>
        <v>0.16792452830188678</v>
      </c>
      <c r="N612" s="3">
        <f>E612/$J612</f>
        <v>0.16792452830188678</v>
      </c>
      <c r="O612" s="3">
        <f>F612/$J612</f>
        <v>0.11132075471698114</v>
      </c>
      <c r="P612" s="3">
        <f>G612/$J612</f>
        <v>9.056603773584905E-2</v>
      </c>
      <c r="Q612" s="3">
        <f>H612/$J612</f>
        <v>0.17735849056603772</v>
      </c>
      <c r="R612" s="3">
        <f>I612/$J612</f>
        <v>0.13396226415094339</v>
      </c>
      <c r="S612" s="7">
        <f t="shared" si="9"/>
        <v>1000</v>
      </c>
    </row>
    <row r="613" spans="1:19" x14ac:dyDescent="0.35">
      <c r="A613" t="s">
        <v>1229</v>
      </c>
      <c r="B613" t="s">
        <v>1230</v>
      </c>
      <c r="C613">
        <v>41</v>
      </c>
      <c r="D613">
        <v>49</v>
      </c>
      <c r="E613">
        <v>55</v>
      </c>
      <c r="F613">
        <v>41</v>
      </c>
      <c r="G613">
        <v>65</v>
      </c>
      <c r="H613">
        <v>100</v>
      </c>
      <c r="I613">
        <v>60</v>
      </c>
      <c r="J613">
        <f>SUM(C613:I613)</f>
        <v>411</v>
      </c>
      <c r="K613" s="3">
        <f>J613/$L$1</f>
        <v>0.58714285714285719</v>
      </c>
      <c r="L613" s="3">
        <f>C613/$J613</f>
        <v>9.9756690997566913E-2</v>
      </c>
      <c r="M613" s="3">
        <f>D613/$J613</f>
        <v>0.11922141119221411</v>
      </c>
      <c r="N613" s="3">
        <f>E613/$J613</f>
        <v>0.13381995133819952</v>
      </c>
      <c r="O613" s="3">
        <f>F613/$J613</f>
        <v>9.9756690997566913E-2</v>
      </c>
      <c r="P613" s="3">
        <f>G613/$J613</f>
        <v>0.15815085158150852</v>
      </c>
      <c r="Q613" s="3">
        <f>H613/$J613</f>
        <v>0.24330900243309003</v>
      </c>
      <c r="R613" s="3">
        <f>I613/$J613</f>
        <v>0.145985401459854</v>
      </c>
      <c r="S613" s="7">
        <f t="shared" si="9"/>
        <v>4773</v>
      </c>
    </row>
    <row r="614" spans="1:19" x14ac:dyDescent="0.35">
      <c r="A614" t="s">
        <v>1231</v>
      </c>
      <c r="B614" t="s">
        <v>1232</v>
      </c>
      <c r="C614">
        <v>63</v>
      </c>
      <c r="D614">
        <v>79</v>
      </c>
      <c r="E614">
        <v>78</v>
      </c>
      <c r="F614">
        <v>50</v>
      </c>
      <c r="G614">
        <v>60</v>
      </c>
      <c r="H614">
        <v>87</v>
      </c>
      <c r="I614">
        <v>72</v>
      </c>
      <c r="J614">
        <f>SUM(C614:I614)</f>
        <v>489</v>
      </c>
      <c r="K614" s="3">
        <f>J614/$L$1</f>
        <v>0.69857142857142862</v>
      </c>
      <c r="L614" s="3">
        <f>C614/$J614</f>
        <v>0.12883435582822086</v>
      </c>
      <c r="M614" s="3">
        <f>D614/$J614</f>
        <v>0.16155419222903886</v>
      </c>
      <c r="N614" s="3">
        <f>E614/$J614</f>
        <v>0.15950920245398773</v>
      </c>
      <c r="O614" s="3">
        <f>F614/$J614</f>
        <v>0.10224948875255624</v>
      </c>
      <c r="P614" s="3">
        <f>G614/$J614</f>
        <v>0.12269938650306748</v>
      </c>
      <c r="Q614" s="3">
        <f>H614/$J614</f>
        <v>0.17791411042944785</v>
      </c>
      <c r="R614" s="3">
        <f>I614/$J614</f>
        <v>0.14723926380368099</v>
      </c>
      <c r="S614" s="7">
        <f t="shared" si="9"/>
        <v>2529</v>
      </c>
    </row>
    <row r="615" spans="1:19" x14ac:dyDescent="0.35">
      <c r="A615" t="s">
        <v>1233</v>
      </c>
      <c r="B615" t="s">
        <v>1234</v>
      </c>
      <c r="C615">
        <v>76</v>
      </c>
      <c r="D615">
        <v>51</v>
      </c>
      <c r="E615">
        <v>58</v>
      </c>
      <c r="F615">
        <v>82</v>
      </c>
      <c r="G615">
        <v>74</v>
      </c>
      <c r="H615">
        <v>60</v>
      </c>
      <c r="I615">
        <v>51</v>
      </c>
      <c r="J615">
        <f>SUM(C615:I615)</f>
        <v>452</v>
      </c>
      <c r="K615" s="3">
        <f>J615/$L$1</f>
        <v>0.64571428571428569</v>
      </c>
      <c r="L615" s="3">
        <f>C615/$J615</f>
        <v>0.16814159292035399</v>
      </c>
      <c r="M615" s="3">
        <f>D615/$J615</f>
        <v>0.11283185840707964</v>
      </c>
      <c r="N615" s="3">
        <f>E615/$J615</f>
        <v>0.12831858407079647</v>
      </c>
      <c r="O615" s="3">
        <f>F615/$J615</f>
        <v>0.18141592920353983</v>
      </c>
      <c r="P615" s="3">
        <f>G615/$J615</f>
        <v>0.16371681415929204</v>
      </c>
      <c r="Q615" s="3">
        <f>H615/$J615</f>
        <v>0.13274336283185842</v>
      </c>
      <c r="R615" s="3">
        <f>I615/$J615</f>
        <v>0.11283185840707964</v>
      </c>
      <c r="S615" s="7">
        <f t="shared" si="9"/>
        <v>3924</v>
      </c>
    </row>
    <row r="616" spans="1:19" x14ac:dyDescent="0.35">
      <c r="A616" t="s">
        <v>1235</v>
      </c>
      <c r="B616" t="s">
        <v>1236</v>
      </c>
      <c r="C616">
        <v>100</v>
      </c>
      <c r="D616">
        <v>72</v>
      </c>
      <c r="E616">
        <v>83</v>
      </c>
      <c r="F616">
        <v>59</v>
      </c>
      <c r="G616">
        <v>90</v>
      </c>
      <c r="H616">
        <v>56</v>
      </c>
      <c r="I616">
        <v>67</v>
      </c>
      <c r="J616">
        <f>SUM(C616:I616)</f>
        <v>527</v>
      </c>
      <c r="K616" s="3">
        <f>J616/$L$1</f>
        <v>0.75285714285714289</v>
      </c>
      <c r="L616" s="3">
        <f>C616/$J616</f>
        <v>0.18975332068311196</v>
      </c>
      <c r="M616" s="3">
        <f>D616/$J616</f>
        <v>0.13662239089184061</v>
      </c>
      <c r="N616" s="3">
        <f>E616/$J616</f>
        <v>0.15749525616698293</v>
      </c>
      <c r="O616" s="3">
        <f>F616/$J616</f>
        <v>0.11195445920303605</v>
      </c>
      <c r="P616" s="3">
        <f>G616/$J616</f>
        <v>0.17077798861480076</v>
      </c>
      <c r="Q616" s="3">
        <f>H616/$J616</f>
        <v>0.10626185958254269</v>
      </c>
      <c r="R616" s="3">
        <f>I616/$J616</f>
        <v>0.12713472485768501</v>
      </c>
      <c r="S616" s="7">
        <f t="shared" si="9"/>
        <v>1082</v>
      </c>
    </row>
    <row r="617" spans="1:19" x14ac:dyDescent="0.35">
      <c r="A617" t="s">
        <v>1237</v>
      </c>
      <c r="B617" t="s">
        <v>1238</v>
      </c>
      <c r="C617">
        <v>65</v>
      </c>
      <c r="D617">
        <v>40</v>
      </c>
      <c r="E617">
        <v>51</v>
      </c>
      <c r="F617">
        <v>53</v>
      </c>
      <c r="G617">
        <v>73</v>
      </c>
      <c r="H617">
        <v>90</v>
      </c>
      <c r="I617">
        <v>52</v>
      </c>
      <c r="J617">
        <f>SUM(C617:I617)</f>
        <v>424</v>
      </c>
      <c r="K617" s="3">
        <f>J617/$L$1</f>
        <v>0.60571428571428576</v>
      </c>
      <c r="L617" s="3">
        <f>C617/$J617</f>
        <v>0.15330188679245282</v>
      </c>
      <c r="M617" s="3">
        <f>D617/$J617</f>
        <v>9.4339622641509441E-2</v>
      </c>
      <c r="N617" s="3">
        <f>E617/$J617</f>
        <v>0.12028301886792453</v>
      </c>
      <c r="O617" s="3">
        <f>F617/$J617</f>
        <v>0.125</v>
      </c>
      <c r="P617" s="3">
        <f>G617/$J617</f>
        <v>0.17216981132075471</v>
      </c>
      <c r="Q617" s="3">
        <f>H617/$J617</f>
        <v>0.21226415094339623</v>
      </c>
      <c r="R617" s="3">
        <f>I617/$J617</f>
        <v>0.12264150943396226</v>
      </c>
      <c r="S617" s="7">
        <f t="shared" si="9"/>
        <v>4601</v>
      </c>
    </row>
    <row r="618" spans="1:19" x14ac:dyDescent="0.35">
      <c r="A618" t="s">
        <v>1239</v>
      </c>
      <c r="B618" t="s">
        <v>1240</v>
      </c>
      <c r="C618">
        <v>61</v>
      </c>
      <c r="D618">
        <v>57</v>
      </c>
      <c r="E618">
        <v>88</v>
      </c>
      <c r="F618">
        <v>88</v>
      </c>
      <c r="G618">
        <v>78</v>
      </c>
      <c r="H618">
        <v>76</v>
      </c>
      <c r="I618">
        <v>52</v>
      </c>
      <c r="J618">
        <f>SUM(C618:I618)</f>
        <v>500</v>
      </c>
      <c r="K618" s="3">
        <f>J618/$L$1</f>
        <v>0.7142857142857143</v>
      </c>
      <c r="L618" s="3">
        <f>C618/$J618</f>
        <v>0.122</v>
      </c>
      <c r="M618" s="3">
        <f>D618/$J618</f>
        <v>0.114</v>
      </c>
      <c r="N618" s="3">
        <f>E618/$J618</f>
        <v>0.17599999999999999</v>
      </c>
      <c r="O618" s="3">
        <f>F618/$J618</f>
        <v>0.17599999999999999</v>
      </c>
      <c r="P618" s="3">
        <f>G618/$J618</f>
        <v>0.156</v>
      </c>
      <c r="Q618" s="3">
        <f>H618/$J618</f>
        <v>0.152</v>
      </c>
      <c r="R618" s="3">
        <f>I618/$J618</f>
        <v>0.104</v>
      </c>
      <c r="S618" s="7">
        <f t="shared" si="9"/>
        <v>2078</v>
      </c>
    </row>
    <row r="619" spans="1:19" x14ac:dyDescent="0.35">
      <c r="A619" t="s">
        <v>1241</v>
      </c>
      <c r="B619" t="s">
        <v>1242</v>
      </c>
      <c r="C619">
        <v>63</v>
      </c>
      <c r="D619">
        <v>71</v>
      </c>
      <c r="E619">
        <v>94</v>
      </c>
      <c r="F619">
        <v>92</v>
      </c>
      <c r="G619">
        <v>43</v>
      </c>
      <c r="H619">
        <v>87</v>
      </c>
      <c r="I619">
        <v>61</v>
      </c>
      <c r="J619">
        <f>SUM(C619:I619)</f>
        <v>511</v>
      </c>
      <c r="K619" s="3">
        <f>J619/$L$1</f>
        <v>0.73</v>
      </c>
      <c r="L619" s="3">
        <f>C619/$J619</f>
        <v>0.12328767123287671</v>
      </c>
      <c r="M619" s="3">
        <f>D619/$J619</f>
        <v>0.13894324853228962</v>
      </c>
      <c r="N619" s="3">
        <f>E619/$J619</f>
        <v>0.18395303326810175</v>
      </c>
      <c r="O619" s="3">
        <f>F619/$J619</f>
        <v>0.18003913894324852</v>
      </c>
      <c r="P619" s="3">
        <f>G619/$J619</f>
        <v>8.4148727984344418E-2</v>
      </c>
      <c r="Q619" s="3">
        <f>H619/$J619</f>
        <v>0.17025440313111545</v>
      </c>
      <c r="R619" s="3">
        <f>I619/$J619</f>
        <v>0.11937377690802348</v>
      </c>
      <c r="S619" s="7">
        <f t="shared" si="9"/>
        <v>1640</v>
      </c>
    </row>
    <row r="620" spans="1:19" x14ac:dyDescent="0.35">
      <c r="A620" t="s">
        <v>1243</v>
      </c>
      <c r="B620" t="s">
        <v>1244</v>
      </c>
      <c r="C620">
        <v>62</v>
      </c>
      <c r="D620">
        <v>69</v>
      </c>
      <c r="E620">
        <v>63</v>
      </c>
      <c r="F620">
        <v>56</v>
      </c>
      <c r="G620">
        <v>44</v>
      </c>
      <c r="H620">
        <v>78</v>
      </c>
      <c r="I620">
        <v>97</v>
      </c>
      <c r="J620">
        <f>SUM(C620:I620)</f>
        <v>469</v>
      </c>
      <c r="K620" s="3">
        <f>J620/$L$1</f>
        <v>0.67</v>
      </c>
      <c r="L620" s="3">
        <f>C620/$J620</f>
        <v>0.13219616204690832</v>
      </c>
      <c r="M620" s="3">
        <f>D620/$J620</f>
        <v>0.14712153518123666</v>
      </c>
      <c r="N620" s="3">
        <f>E620/$J620</f>
        <v>0.13432835820895522</v>
      </c>
      <c r="O620" s="3">
        <f>F620/$J620</f>
        <v>0.11940298507462686</v>
      </c>
      <c r="P620" s="3">
        <f>G620/$J620</f>
        <v>9.3816631130063971E-2</v>
      </c>
      <c r="Q620" s="3">
        <f>H620/$J620</f>
        <v>0.16631130063965885</v>
      </c>
      <c r="R620" s="3">
        <f>I620/$J620</f>
        <v>0.2068230277185501</v>
      </c>
      <c r="S620" s="7">
        <f t="shared" si="9"/>
        <v>3336</v>
      </c>
    </row>
    <row r="621" spans="1:19" x14ac:dyDescent="0.35">
      <c r="A621" t="s">
        <v>1245</v>
      </c>
      <c r="B621" t="s">
        <v>1246</v>
      </c>
      <c r="C621">
        <v>80</v>
      </c>
      <c r="D621">
        <v>63</v>
      </c>
      <c r="E621">
        <v>96</v>
      </c>
      <c r="F621">
        <v>46</v>
      </c>
      <c r="G621">
        <v>66</v>
      </c>
      <c r="H621">
        <v>78</v>
      </c>
      <c r="I621">
        <v>73</v>
      </c>
      <c r="J621">
        <f>SUM(C621:I621)</f>
        <v>502</v>
      </c>
      <c r="K621" s="3">
        <f>J621/$L$1</f>
        <v>0.71714285714285719</v>
      </c>
      <c r="L621" s="3">
        <f>C621/$J621</f>
        <v>0.15936254980079681</v>
      </c>
      <c r="M621" s="3">
        <f>D621/$J621</f>
        <v>0.12549800796812749</v>
      </c>
      <c r="N621" s="3">
        <f>E621/$J621</f>
        <v>0.19123505976095617</v>
      </c>
      <c r="O621" s="3">
        <f>F621/$J621</f>
        <v>9.1633466135458169E-2</v>
      </c>
      <c r="P621" s="3">
        <f>G621/$J621</f>
        <v>0.13147410358565736</v>
      </c>
      <c r="Q621" s="3">
        <f>H621/$J621</f>
        <v>0.15537848605577689</v>
      </c>
      <c r="R621" s="3">
        <f>I621/$J621</f>
        <v>0.1454183266932271</v>
      </c>
      <c r="S621" s="7">
        <f t="shared" si="9"/>
        <v>1993</v>
      </c>
    </row>
    <row r="622" spans="1:19" x14ac:dyDescent="0.35">
      <c r="A622" t="s">
        <v>1247</v>
      </c>
      <c r="B622" t="s">
        <v>1248</v>
      </c>
      <c r="C622">
        <v>94</v>
      </c>
      <c r="D622">
        <v>97</v>
      </c>
      <c r="E622">
        <v>74</v>
      </c>
      <c r="F622">
        <v>87</v>
      </c>
      <c r="G622">
        <v>61</v>
      </c>
      <c r="H622">
        <v>49</v>
      </c>
      <c r="I622">
        <v>49</v>
      </c>
      <c r="J622">
        <f>SUM(C622:I622)</f>
        <v>511</v>
      </c>
      <c r="K622" s="3">
        <f>J622/$L$1</f>
        <v>0.73</v>
      </c>
      <c r="L622" s="3">
        <f>C622/$J622</f>
        <v>0.18395303326810175</v>
      </c>
      <c r="M622" s="3">
        <f>D622/$J622</f>
        <v>0.18982387475538159</v>
      </c>
      <c r="N622" s="3">
        <f>E622/$J622</f>
        <v>0.14481409001956946</v>
      </c>
      <c r="O622" s="3">
        <f>F622/$J622</f>
        <v>0.17025440313111545</v>
      </c>
      <c r="P622" s="3">
        <f>G622/$J622</f>
        <v>0.11937377690802348</v>
      </c>
      <c r="Q622" s="3">
        <f>H622/$J622</f>
        <v>9.5890410958904104E-2</v>
      </c>
      <c r="R622" s="3">
        <f>I622/$J622</f>
        <v>9.5890410958904104E-2</v>
      </c>
      <c r="S622" s="7">
        <f t="shared" si="9"/>
        <v>1640</v>
      </c>
    </row>
    <row r="623" spans="1:19" x14ac:dyDescent="0.35">
      <c r="A623" t="s">
        <v>1249</v>
      </c>
      <c r="B623" t="s">
        <v>1250</v>
      </c>
      <c r="C623">
        <v>80</v>
      </c>
      <c r="D623">
        <v>81</v>
      </c>
      <c r="E623">
        <v>67</v>
      </c>
      <c r="F623">
        <v>82</v>
      </c>
      <c r="G623">
        <v>78</v>
      </c>
      <c r="H623">
        <v>97</v>
      </c>
      <c r="I623">
        <v>78</v>
      </c>
      <c r="J623">
        <f>SUM(C623:I623)</f>
        <v>563</v>
      </c>
      <c r="K623" s="3">
        <f>J623/$L$1</f>
        <v>0.80428571428571427</v>
      </c>
      <c r="L623" s="3">
        <f>C623/$J623</f>
        <v>0.14209591474245115</v>
      </c>
      <c r="M623" s="3">
        <f>D623/$J623</f>
        <v>0.14387211367673181</v>
      </c>
      <c r="N623" s="3">
        <f>E623/$J623</f>
        <v>0.11900532859680284</v>
      </c>
      <c r="O623" s="3">
        <f>F623/$J623</f>
        <v>0.14564831261101244</v>
      </c>
      <c r="P623" s="3">
        <f>G623/$J623</f>
        <v>0.13854351687388988</v>
      </c>
      <c r="Q623" s="3">
        <f>H623/$J623</f>
        <v>0.17229129662522202</v>
      </c>
      <c r="R623" s="3">
        <f>I623/$J623</f>
        <v>0.13854351687388988</v>
      </c>
      <c r="S623" s="7">
        <f t="shared" si="9"/>
        <v>274</v>
      </c>
    </row>
    <row r="624" spans="1:19" x14ac:dyDescent="0.35">
      <c r="A624" t="s">
        <v>1251</v>
      </c>
      <c r="B624" t="s">
        <v>1252</v>
      </c>
      <c r="C624">
        <v>65</v>
      </c>
      <c r="D624">
        <v>87</v>
      </c>
      <c r="E624">
        <v>46</v>
      </c>
      <c r="F624">
        <v>57</v>
      </c>
      <c r="G624">
        <v>71</v>
      </c>
      <c r="H624">
        <v>62</v>
      </c>
      <c r="I624">
        <v>74</v>
      </c>
      <c r="J624">
        <f>SUM(C624:I624)</f>
        <v>462</v>
      </c>
      <c r="K624" s="3">
        <f>J624/$L$1</f>
        <v>0.66</v>
      </c>
      <c r="L624" s="3">
        <f>C624/$J624</f>
        <v>0.1406926406926407</v>
      </c>
      <c r="M624" s="3">
        <f>D624/$J624</f>
        <v>0.18831168831168832</v>
      </c>
      <c r="N624" s="3">
        <f>E624/$J624</f>
        <v>9.9567099567099568E-2</v>
      </c>
      <c r="O624" s="3">
        <f>F624/$J624</f>
        <v>0.12337662337662338</v>
      </c>
      <c r="P624" s="3">
        <f>G624/$J624</f>
        <v>0.15367965367965367</v>
      </c>
      <c r="Q624" s="3">
        <f>H624/$J624</f>
        <v>0.13419913419913421</v>
      </c>
      <c r="R624" s="3">
        <f>I624/$J624</f>
        <v>0.16017316017316016</v>
      </c>
      <c r="S624" s="7">
        <f t="shared" si="9"/>
        <v>3604</v>
      </c>
    </row>
    <row r="625" spans="1:19" x14ac:dyDescent="0.35">
      <c r="A625" t="s">
        <v>1253</v>
      </c>
      <c r="B625" t="s">
        <v>1254</v>
      </c>
      <c r="C625">
        <v>100</v>
      </c>
      <c r="D625">
        <v>61</v>
      </c>
      <c r="E625">
        <v>62</v>
      </c>
      <c r="F625">
        <v>69</v>
      </c>
      <c r="G625">
        <v>59</v>
      </c>
      <c r="H625">
        <v>46</v>
      </c>
      <c r="I625">
        <v>59</v>
      </c>
      <c r="J625">
        <f>SUM(C625:I625)</f>
        <v>456</v>
      </c>
      <c r="K625" s="3">
        <f>J625/$L$1</f>
        <v>0.65142857142857147</v>
      </c>
      <c r="L625" s="3">
        <f>C625/$J625</f>
        <v>0.21929824561403508</v>
      </c>
      <c r="M625" s="3">
        <f>D625/$J625</f>
        <v>0.1337719298245614</v>
      </c>
      <c r="N625" s="3">
        <f>E625/$J625</f>
        <v>0.13596491228070176</v>
      </c>
      <c r="O625" s="3">
        <f>F625/$J625</f>
        <v>0.15131578947368421</v>
      </c>
      <c r="P625" s="3">
        <f>G625/$J625</f>
        <v>0.12938596491228072</v>
      </c>
      <c r="Q625" s="3">
        <f>H625/$J625</f>
        <v>0.10087719298245613</v>
      </c>
      <c r="R625" s="3">
        <f>I625/$J625</f>
        <v>0.12938596491228072</v>
      </c>
      <c r="S625" s="7">
        <f t="shared" si="9"/>
        <v>3789</v>
      </c>
    </row>
    <row r="626" spans="1:19" x14ac:dyDescent="0.35">
      <c r="A626" t="s">
        <v>1255</v>
      </c>
      <c r="B626" t="s">
        <v>1256</v>
      </c>
      <c r="C626">
        <v>80</v>
      </c>
      <c r="D626">
        <v>88</v>
      </c>
      <c r="E626">
        <v>60</v>
      </c>
      <c r="F626">
        <v>84</v>
      </c>
      <c r="G626">
        <v>75</v>
      </c>
      <c r="H626">
        <v>81</v>
      </c>
      <c r="I626">
        <v>44</v>
      </c>
      <c r="J626">
        <f>SUM(C626:I626)</f>
        <v>512</v>
      </c>
      <c r="K626" s="3">
        <f>J626/$L$1</f>
        <v>0.73142857142857143</v>
      </c>
      <c r="L626" s="3">
        <f>C626/$J626</f>
        <v>0.15625</v>
      </c>
      <c r="M626" s="3">
        <f>D626/$J626</f>
        <v>0.171875</v>
      </c>
      <c r="N626" s="3">
        <f>E626/$J626</f>
        <v>0.1171875</v>
      </c>
      <c r="O626" s="3">
        <f>F626/$J626</f>
        <v>0.1640625</v>
      </c>
      <c r="P626" s="3">
        <f>G626/$J626</f>
        <v>0.146484375</v>
      </c>
      <c r="Q626" s="3">
        <f>H626/$J626</f>
        <v>0.158203125</v>
      </c>
      <c r="R626" s="3">
        <f>I626/$J626</f>
        <v>8.59375E-2</v>
      </c>
      <c r="S626" s="7">
        <f t="shared" si="9"/>
        <v>1597</v>
      </c>
    </row>
    <row r="627" spans="1:19" x14ac:dyDescent="0.35">
      <c r="A627" t="s">
        <v>1257</v>
      </c>
      <c r="B627" t="s">
        <v>1258</v>
      </c>
      <c r="C627">
        <v>44</v>
      </c>
      <c r="D627">
        <v>53</v>
      </c>
      <c r="E627">
        <v>92</v>
      </c>
      <c r="F627">
        <v>91</v>
      </c>
      <c r="G627">
        <v>50</v>
      </c>
      <c r="H627">
        <v>65</v>
      </c>
      <c r="I627">
        <v>48</v>
      </c>
      <c r="J627">
        <f>SUM(C627:I627)</f>
        <v>443</v>
      </c>
      <c r="K627" s="3">
        <f>J627/$L$1</f>
        <v>0.6328571428571429</v>
      </c>
      <c r="L627" s="3">
        <f>C627/$J627</f>
        <v>9.9322799097065456E-2</v>
      </c>
      <c r="M627" s="3">
        <f>D627/$J627</f>
        <v>0.11963882618510158</v>
      </c>
      <c r="N627" s="3">
        <f>E627/$J627</f>
        <v>0.20767494356659141</v>
      </c>
      <c r="O627" s="3">
        <f>F627/$J627</f>
        <v>0.2054176072234763</v>
      </c>
      <c r="P627" s="3">
        <f>G627/$J627</f>
        <v>0.11286681715575621</v>
      </c>
      <c r="Q627" s="3">
        <f>H627/$J627</f>
        <v>0.14672686230248308</v>
      </c>
      <c r="R627" s="3">
        <f>I627/$J627</f>
        <v>0.10835214446952596</v>
      </c>
      <c r="S627" s="7">
        <f t="shared" si="9"/>
        <v>4177</v>
      </c>
    </row>
    <row r="628" spans="1:19" x14ac:dyDescent="0.35">
      <c r="A628" t="s">
        <v>1259</v>
      </c>
      <c r="B628" t="s">
        <v>1260</v>
      </c>
      <c r="C628">
        <v>100</v>
      </c>
      <c r="D628">
        <v>83</v>
      </c>
      <c r="E628">
        <v>97</v>
      </c>
      <c r="F628">
        <v>87</v>
      </c>
      <c r="G628">
        <v>89</v>
      </c>
      <c r="H628">
        <v>51</v>
      </c>
      <c r="I628">
        <v>72</v>
      </c>
      <c r="J628">
        <f>SUM(C628:I628)</f>
        <v>579</v>
      </c>
      <c r="K628" s="3">
        <f>J628/$L$1</f>
        <v>0.82714285714285718</v>
      </c>
      <c r="L628" s="3">
        <f>C628/$J628</f>
        <v>0.17271157167530224</v>
      </c>
      <c r="M628" s="3">
        <f>D628/$J628</f>
        <v>0.14335060449050085</v>
      </c>
      <c r="N628" s="3">
        <f>E628/$J628</f>
        <v>0.16753022452504318</v>
      </c>
      <c r="O628" s="3">
        <f>F628/$J628</f>
        <v>0.15025906735751296</v>
      </c>
      <c r="P628" s="3">
        <f>G628/$J628</f>
        <v>0.153713298791019</v>
      </c>
      <c r="Q628" s="3">
        <f>H628/$J628</f>
        <v>8.8082901554404139E-2</v>
      </c>
      <c r="R628" s="3">
        <f>I628/$J628</f>
        <v>0.12435233160621761</v>
      </c>
      <c r="S628" s="7">
        <f t="shared" si="9"/>
        <v>117</v>
      </c>
    </row>
    <row r="629" spans="1:19" x14ac:dyDescent="0.35">
      <c r="A629" t="s">
        <v>1261</v>
      </c>
      <c r="B629" t="s">
        <v>1262</v>
      </c>
      <c r="C629">
        <v>86</v>
      </c>
      <c r="D629">
        <v>42</v>
      </c>
      <c r="E629">
        <v>50</v>
      </c>
      <c r="F629">
        <v>61</v>
      </c>
      <c r="G629">
        <v>62</v>
      </c>
      <c r="H629">
        <v>43</v>
      </c>
      <c r="I629">
        <v>46</v>
      </c>
      <c r="J629">
        <f>SUM(C629:I629)</f>
        <v>390</v>
      </c>
      <c r="K629" s="3">
        <f>J629/$L$1</f>
        <v>0.55714285714285716</v>
      </c>
      <c r="L629" s="3">
        <f>C629/$J629</f>
        <v>0.22051282051282051</v>
      </c>
      <c r="M629" s="3">
        <f>D629/$J629</f>
        <v>0.1076923076923077</v>
      </c>
      <c r="N629" s="3">
        <f>E629/$J629</f>
        <v>0.12820512820512819</v>
      </c>
      <c r="O629" s="3">
        <f>F629/$J629</f>
        <v>0.15641025641025641</v>
      </c>
      <c r="P629" s="3">
        <f>G629/$J629</f>
        <v>0.15897435897435896</v>
      </c>
      <c r="Q629" s="3">
        <f>H629/$J629</f>
        <v>0.11025641025641025</v>
      </c>
      <c r="R629" s="3">
        <f>I629/$J629</f>
        <v>0.11794871794871795</v>
      </c>
      <c r="S629" s="7">
        <f t="shared" si="9"/>
        <v>4920</v>
      </c>
    </row>
    <row r="630" spans="1:19" x14ac:dyDescent="0.35">
      <c r="A630" t="s">
        <v>1263</v>
      </c>
      <c r="B630" t="s">
        <v>1264</v>
      </c>
      <c r="C630">
        <v>53</v>
      </c>
      <c r="D630">
        <v>69</v>
      </c>
      <c r="E630">
        <v>95</v>
      </c>
      <c r="F630">
        <v>67</v>
      </c>
      <c r="G630">
        <v>51</v>
      </c>
      <c r="H630">
        <v>86</v>
      </c>
      <c r="I630">
        <v>82</v>
      </c>
      <c r="J630">
        <f>SUM(C630:I630)</f>
        <v>503</v>
      </c>
      <c r="K630" s="3">
        <f>J630/$L$1</f>
        <v>0.71857142857142853</v>
      </c>
      <c r="L630" s="3">
        <f>C630/$J630</f>
        <v>0.10536779324055666</v>
      </c>
      <c r="M630" s="3">
        <f>D630/$J630</f>
        <v>0.13717693836978131</v>
      </c>
      <c r="N630" s="3">
        <f>E630/$J630</f>
        <v>0.18886679920477137</v>
      </c>
      <c r="O630" s="3">
        <f>F630/$J630</f>
        <v>0.13320079522862824</v>
      </c>
      <c r="P630" s="3">
        <f>G630/$J630</f>
        <v>0.10139165009940358</v>
      </c>
      <c r="Q630" s="3">
        <f>H630/$J630</f>
        <v>0.1709741550695825</v>
      </c>
      <c r="R630" s="3">
        <f>I630/$J630</f>
        <v>0.16302186878727634</v>
      </c>
      <c r="S630" s="7">
        <f t="shared" si="9"/>
        <v>1950</v>
      </c>
    </row>
    <row r="631" spans="1:19" x14ac:dyDescent="0.35">
      <c r="A631" t="s">
        <v>1265</v>
      </c>
      <c r="B631" t="s">
        <v>1266</v>
      </c>
      <c r="C631">
        <v>64</v>
      </c>
      <c r="D631">
        <v>95</v>
      </c>
      <c r="E631">
        <v>45</v>
      </c>
      <c r="F631">
        <v>85</v>
      </c>
      <c r="G631">
        <v>81</v>
      </c>
      <c r="H631">
        <v>90</v>
      </c>
      <c r="I631">
        <v>66</v>
      </c>
      <c r="J631">
        <f>SUM(C631:I631)</f>
        <v>526</v>
      </c>
      <c r="K631" s="3">
        <f>J631/$L$1</f>
        <v>0.75142857142857145</v>
      </c>
      <c r="L631" s="3">
        <f>C631/$J631</f>
        <v>0.12167300380228137</v>
      </c>
      <c r="M631" s="3">
        <f>D631/$J631</f>
        <v>0.1806083650190114</v>
      </c>
      <c r="N631" s="3">
        <f>E631/$J631</f>
        <v>8.5551330798479083E-2</v>
      </c>
      <c r="O631" s="3">
        <f>F631/$J631</f>
        <v>0.16159695817490494</v>
      </c>
      <c r="P631" s="3">
        <f>G631/$J631</f>
        <v>0.15399239543726237</v>
      </c>
      <c r="Q631" s="3">
        <f>H631/$J631</f>
        <v>0.17110266159695817</v>
      </c>
      <c r="R631" s="3">
        <f>I631/$J631</f>
        <v>0.12547528517110265</v>
      </c>
      <c r="S631" s="7">
        <f t="shared" si="9"/>
        <v>1109</v>
      </c>
    </row>
    <row r="632" spans="1:19" x14ac:dyDescent="0.35">
      <c r="A632" t="s">
        <v>1267</v>
      </c>
      <c r="B632" t="s">
        <v>1268</v>
      </c>
      <c r="C632">
        <v>64</v>
      </c>
      <c r="D632">
        <v>43</v>
      </c>
      <c r="E632">
        <v>79</v>
      </c>
      <c r="F632">
        <v>75</v>
      </c>
      <c r="G632">
        <v>85</v>
      </c>
      <c r="H632">
        <v>54</v>
      </c>
      <c r="I632">
        <v>53</v>
      </c>
      <c r="J632">
        <f>SUM(C632:I632)</f>
        <v>453</v>
      </c>
      <c r="K632" s="3">
        <f>J632/$L$1</f>
        <v>0.64714285714285713</v>
      </c>
      <c r="L632" s="3">
        <f>C632/$J632</f>
        <v>0.141280353200883</v>
      </c>
      <c r="M632" s="3">
        <f>D632/$J632</f>
        <v>9.4922737306843266E-2</v>
      </c>
      <c r="N632" s="3">
        <f>E632/$J632</f>
        <v>0.17439293598233996</v>
      </c>
      <c r="O632" s="3">
        <f>F632/$J632</f>
        <v>0.16556291390728478</v>
      </c>
      <c r="P632" s="3">
        <f>G632/$J632</f>
        <v>0.18763796909492272</v>
      </c>
      <c r="Q632" s="3">
        <f>H632/$J632</f>
        <v>0.11920529801324503</v>
      </c>
      <c r="R632" s="3">
        <f>I632/$J632</f>
        <v>0.11699779249448124</v>
      </c>
      <c r="S632" s="7">
        <f t="shared" si="9"/>
        <v>3885</v>
      </c>
    </row>
    <row r="633" spans="1:19" x14ac:dyDescent="0.35">
      <c r="A633" t="s">
        <v>1269</v>
      </c>
      <c r="B633" t="s">
        <v>1270</v>
      </c>
      <c r="C633">
        <v>55</v>
      </c>
      <c r="D633">
        <v>78</v>
      </c>
      <c r="E633">
        <v>62</v>
      </c>
      <c r="F633">
        <v>45</v>
      </c>
      <c r="G633">
        <v>60</v>
      </c>
      <c r="H633">
        <v>42</v>
      </c>
      <c r="I633">
        <v>80</v>
      </c>
      <c r="J633">
        <f>SUM(C633:I633)</f>
        <v>422</v>
      </c>
      <c r="K633" s="3">
        <f>J633/$L$1</f>
        <v>0.60285714285714287</v>
      </c>
      <c r="L633" s="3">
        <f>C633/$J633</f>
        <v>0.13033175355450238</v>
      </c>
      <c r="M633" s="3">
        <f>D633/$J633</f>
        <v>0.18483412322274881</v>
      </c>
      <c r="N633" s="3">
        <f>E633/$J633</f>
        <v>0.14691943127962084</v>
      </c>
      <c r="O633" s="3">
        <f>F633/$J633</f>
        <v>0.1066350710900474</v>
      </c>
      <c r="P633" s="3">
        <f>G633/$J633</f>
        <v>0.14218009478672985</v>
      </c>
      <c r="Q633" s="3">
        <f>H633/$J633</f>
        <v>9.9526066350710901E-2</v>
      </c>
      <c r="R633" s="3">
        <f>I633/$J633</f>
        <v>0.1895734597156398</v>
      </c>
      <c r="S633" s="7">
        <f t="shared" si="9"/>
        <v>4631</v>
      </c>
    </row>
    <row r="634" spans="1:19" x14ac:dyDescent="0.35">
      <c r="A634" t="s">
        <v>1271</v>
      </c>
      <c r="B634" t="s">
        <v>1272</v>
      </c>
      <c r="C634">
        <v>73</v>
      </c>
      <c r="D634">
        <v>73</v>
      </c>
      <c r="E634">
        <v>74</v>
      </c>
      <c r="F634">
        <v>71</v>
      </c>
      <c r="G634">
        <v>69</v>
      </c>
      <c r="H634">
        <v>75</v>
      </c>
      <c r="I634">
        <v>88</v>
      </c>
      <c r="J634">
        <f>SUM(C634:I634)</f>
        <v>523</v>
      </c>
      <c r="K634" s="3">
        <f>J634/$L$1</f>
        <v>0.74714285714285711</v>
      </c>
      <c r="L634" s="3">
        <f>C634/$J634</f>
        <v>0.13957934990439771</v>
      </c>
      <c r="M634" s="3">
        <f>D634/$J634</f>
        <v>0.13957934990439771</v>
      </c>
      <c r="N634" s="3">
        <f>E634/$J634</f>
        <v>0.14149139579349904</v>
      </c>
      <c r="O634" s="3">
        <f>F634/$J634</f>
        <v>0.13575525812619502</v>
      </c>
      <c r="P634" s="3">
        <f>G634/$J634</f>
        <v>0.13193116634799235</v>
      </c>
      <c r="Q634" s="3">
        <f>H634/$J634</f>
        <v>0.14340344168260039</v>
      </c>
      <c r="R634" s="3">
        <f>I634/$J634</f>
        <v>0.16826003824091779</v>
      </c>
      <c r="S634" s="7">
        <f t="shared" si="9"/>
        <v>1196</v>
      </c>
    </row>
    <row r="635" spans="1:19" x14ac:dyDescent="0.35">
      <c r="A635" t="s">
        <v>1273</v>
      </c>
      <c r="B635" t="s">
        <v>1274</v>
      </c>
      <c r="C635">
        <v>50</v>
      </c>
      <c r="D635">
        <v>53</v>
      </c>
      <c r="E635">
        <v>87</v>
      </c>
      <c r="F635">
        <v>73</v>
      </c>
      <c r="G635">
        <v>100</v>
      </c>
      <c r="H635">
        <v>40</v>
      </c>
      <c r="I635">
        <v>64</v>
      </c>
      <c r="J635">
        <f>SUM(C635:I635)</f>
        <v>467</v>
      </c>
      <c r="K635" s="3">
        <f>J635/$L$1</f>
        <v>0.66714285714285715</v>
      </c>
      <c r="L635" s="3">
        <f>C635/$J635</f>
        <v>0.10706638115631692</v>
      </c>
      <c r="M635" s="3">
        <f>D635/$J635</f>
        <v>0.11349036402569593</v>
      </c>
      <c r="N635" s="3">
        <f>E635/$J635</f>
        <v>0.18629550321199143</v>
      </c>
      <c r="O635" s="3">
        <f>F635/$J635</f>
        <v>0.15631691648822268</v>
      </c>
      <c r="P635" s="3">
        <f>G635/$J635</f>
        <v>0.21413276231263384</v>
      </c>
      <c r="Q635" s="3">
        <f>H635/$J635</f>
        <v>8.5653104925053528E-2</v>
      </c>
      <c r="R635" s="3">
        <f>I635/$J635</f>
        <v>0.13704496788008566</v>
      </c>
      <c r="S635" s="7">
        <f t="shared" si="9"/>
        <v>3402</v>
      </c>
    </row>
    <row r="636" spans="1:19" x14ac:dyDescent="0.35">
      <c r="A636" t="s">
        <v>1275</v>
      </c>
      <c r="B636" t="s">
        <v>1276</v>
      </c>
      <c r="C636">
        <v>77</v>
      </c>
      <c r="D636">
        <v>46</v>
      </c>
      <c r="E636">
        <v>76</v>
      </c>
      <c r="F636">
        <v>90</v>
      </c>
      <c r="G636">
        <v>43</v>
      </c>
      <c r="H636">
        <v>45</v>
      </c>
      <c r="I636">
        <v>89</v>
      </c>
      <c r="J636">
        <f>SUM(C636:I636)</f>
        <v>466</v>
      </c>
      <c r="K636" s="3">
        <f>J636/$L$1</f>
        <v>0.6657142857142857</v>
      </c>
      <c r="L636" s="3">
        <f>C636/$J636</f>
        <v>0.16523605150214593</v>
      </c>
      <c r="M636" s="3">
        <f>D636/$J636</f>
        <v>9.8712446351931327E-2</v>
      </c>
      <c r="N636" s="3">
        <f>E636/$J636</f>
        <v>0.1630901287553648</v>
      </c>
      <c r="O636" s="3">
        <f>F636/$J636</f>
        <v>0.19313304721030042</v>
      </c>
      <c r="P636" s="3">
        <f>G636/$J636</f>
        <v>9.2274678111587988E-2</v>
      </c>
      <c r="Q636" s="3">
        <f>H636/$J636</f>
        <v>9.6566523605150209E-2</v>
      </c>
      <c r="R636" s="3">
        <f>I636/$J636</f>
        <v>0.19098712446351931</v>
      </c>
      <c r="S636" s="7">
        <f t="shared" si="9"/>
        <v>3450</v>
      </c>
    </row>
    <row r="637" spans="1:19" x14ac:dyDescent="0.35">
      <c r="A637" t="s">
        <v>1277</v>
      </c>
      <c r="B637" t="s">
        <v>1278</v>
      </c>
      <c r="C637">
        <v>48</v>
      </c>
      <c r="D637">
        <v>58</v>
      </c>
      <c r="E637">
        <v>41</v>
      </c>
      <c r="F637">
        <v>71</v>
      </c>
      <c r="G637">
        <v>56</v>
      </c>
      <c r="H637">
        <v>95</v>
      </c>
      <c r="I637">
        <v>47</v>
      </c>
      <c r="J637">
        <f>SUM(C637:I637)</f>
        <v>416</v>
      </c>
      <c r="K637" s="3">
        <f>J637/$L$1</f>
        <v>0.59428571428571431</v>
      </c>
      <c r="L637" s="3">
        <f>C637/$J637</f>
        <v>0.11538461538461539</v>
      </c>
      <c r="M637" s="3">
        <f>D637/$J637</f>
        <v>0.13942307692307693</v>
      </c>
      <c r="N637" s="3">
        <f>E637/$J637</f>
        <v>9.8557692307692304E-2</v>
      </c>
      <c r="O637" s="3">
        <f>F637/$J637</f>
        <v>0.17067307692307693</v>
      </c>
      <c r="P637" s="3">
        <f>G637/$J637</f>
        <v>0.13461538461538461</v>
      </c>
      <c r="Q637" s="3">
        <f>H637/$J637</f>
        <v>0.22836538461538461</v>
      </c>
      <c r="R637" s="3">
        <f>I637/$J637</f>
        <v>0.11298076923076923</v>
      </c>
      <c r="S637" s="7">
        <f t="shared" si="9"/>
        <v>4716</v>
      </c>
    </row>
    <row r="638" spans="1:19" x14ac:dyDescent="0.35">
      <c r="A638" t="s">
        <v>1279</v>
      </c>
      <c r="B638" t="s">
        <v>1280</v>
      </c>
      <c r="C638">
        <v>92</v>
      </c>
      <c r="D638">
        <v>57</v>
      </c>
      <c r="E638">
        <v>78</v>
      </c>
      <c r="F638">
        <v>67</v>
      </c>
      <c r="G638">
        <v>46</v>
      </c>
      <c r="H638">
        <v>61</v>
      </c>
      <c r="I638">
        <v>93</v>
      </c>
      <c r="J638">
        <f>SUM(C638:I638)</f>
        <v>494</v>
      </c>
      <c r="K638" s="3">
        <f>J638/$L$1</f>
        <v>0.70571428571428574</v>
      </c>
      <c r="L638" s="3">
        <f>C638/$J638</f>
        <v>0.18623481781376519</v>
      </c>
      <c r="M638" s="3">
        <f>D638/$J638</f>
        <v>0.11538461538461539</v>
      </c>
      <c r="N638" s="3">
        <f>E638/$J638</f>
        <v>0.15789473684210525</v>
      </c>
      <c r="O638" s="3">
        <f>F638/$J638</f>
        <v>0.13562753036437247</v>
      </c>
      <c r="P638" s="3">
        <f>G638/$J638</f>
        <v>9.3117408906882596E-2</v>
      </c>
      <c r="Q638" s="3">
        <f>H638/$J638</f>
        <v>0.12348178137651822</v>
      </c>
      <c r="R638" s="3">
        <f>I638/$J638</f>
        <v>0.18825910931174089</v>
      </c>
      <c r="S638" s="7">
        <f t="shared" si="9"/>
        <v>2319</v>
      </c>
    </row>
    <row r="639" spans="1:19" x14ac:dyDescent="0.35">
      <c r="A639" t="s">
        <v>1281</v>
      </c>
      <c r="B639" t="s">
        <v>1282</v>
      </c>
      <c r="C639">
        <v>89</v>
      </c>
      <c r="D639">
        <v>58</v>
      </c>
      <c r="E639">
        <v>40</v>
      </c>
      <c r="F639">
        <v>90</v>
      </c>
      <c r="G639">
        <v>57</v>
      </c>
      <c r="H639">
        <v>56</v>
      </c>
      <c r="I639">
        <v>70</v>
      </c>
      <c r="J639">
        <f>SUM(C639:I639)</f>
        <v>460</v>
      </c>
      <c r="K639" s="3">
        <f>J639/$L$1</f>
        <v>0.65714285714285714</v>
      </c>
      <c r="L639" s="3">
        <f>C639/$J639</f>
        <v>0.19347826086956521</v>
      </c>
      <c r="M639" s="3">
        <f>D639/$J639</f>
        <v>0.12608695652173912</v>
      </c>
      <c r="N639" s="3">
        <f>E639/$J639</f>
        <v>8.6956521739130432E-2</v>
      </c>
      <c r="O639" s="3">
        <f>F639/$J639</f>
        <v>0.19565217391304349</v>
      </c>
      <c r="P639" s="3">
        <f>G639/$J639</f>
        <v>0.12391304347826088</v>
      </c>
      <c r="Q639" s="3">
        <f>H639/$J639</f>
        <v>0.12173913043478261</v>
      </c>
      <c r="R639" s="3">
        <f>I639/$J639</f>
        <v>0.15217391304347827</v>
      </c>
      <c r="S639" s="7">
        <f t="shared" si="9"/>
        <v>3655</v>
      </c>
    </row>
    <row r="640" spans="1:19" x14ac:dyDescent="0.35">
      <c r="A640" t="s">
        <v>1283</v>
      </c>
      <c r="B640" t="s">
        <v>1284</v>
      </c>
      <c r="C640">
        <v>75</v>
      </c>
      <c r="D640">
        <v>83</v>
      </c>
      <c r="E640">
        <v>78</v>
      </c>
      <c r="F640">
        <v>78</v>
      </c>
      <c r="G640">
        <v>45</v>
      </c>
      <c r="H640">
        <v>93</v>
      </c>
      <c r="I640">
        <v>65</v>
      </c>
      <c r="J640">
        <f>SUM(C640:I640)</f>
        <v>517</v>
      </c>
      <c r="K640" s="3">
        <f>J640/$L$1</f>
        <v>0.73857142857142855</v>
      </c>
      <c r="L640" s="3">
        <f>C640/$J640</f>
        <v>0.14506769825918761</v>
      </c>
      <c r="M640" s="3">
        <f>D640/$J640</f>
        <v>0.16054158607350097</v>
      </c>
      <c r="N640" s="3">
        <f>E640/$J640</f>
        <v>0.15087040618955513</v>
      </c>
      <c r="O640" s="3">
        <f>F640/$J640</f>
        <v>0.15087040618955513</v>
      </c>
      <c r="P640" s="3">
        <f>G640/$J640</f>
        <v>8.7040618955512572E-2</v>
      </c>
      <c r="Q640" s="3">
        <f>H640/$J640</f>
        <v>0.17988394584139264</v>
      </c>
      <c r="R640" s="3">
        <f>I640/$J640</f>
        <v>0.12572533849129594</v>
      </c>
      <c r="S640" s="7">
        <f t="shared" si="9"/>
        <v>1421</v>
      </c>
    </row>
    <row r="641" spans="1:19" x14ac:dyDescent="0.35">
      <c r="A641" t="s">
        <v>1285</v>
      </c>
      <c r="B641" t="s">
        <v>1286</v>
      </c>
      <c r="C641">
        <v>62</v>
      </c>
      <c r="D641">
        <v>68</v>
      </c>
      <c r="E641">
        <v>56</v>
      </c>
      <c r="F641">
        <v>67</v>
      </c>
      <c r="G641">
        <v>42</v>
      </c>
      <c r="H641">
        <v>79</v>
      </c>
      <c r="I641">
        <v>99</v>
      </c>
      <c r="J641">
        <f>SUM(C641:I641)</f>
        <v>473</v>
      </c>
      <c r="K641" s="3">
        <f>J641/$L$1</f>
        <v>0.67571428571428571</v>
      </c>
      <c r="L641" s="3">
        <f>C641/$J641</f>
        <v>0.13107822410147993</v>
      </c>
      <c r="M641" s="3">
        <f>D641/$J641</f>
        <v>0.14376321353065538</v>
      </c>
      <c r="N641" s="3">
        <f>E641/$J641</f>
        <v>0.11839323467230443</v>
      </c>
      <c r="O641" s="3">
        <f>F641/$J641</f>
        <v>0.14164904862579281</v>
      </c>
      <c r="P641" s="3">
        <f>G641/$J641</f>
        <v>8.8794926004228336E-2</v>
      </c>
      <c r="Q641" s="3">
        <f>H641/$J641</f>
        <v>0.16701902748414377</v>
      </c>
      <c r="R641" s="3">
        <f>I641/$J641</f>
        <v>0.20930232558139536</v>
      </c>
      <c r="S641" s="7">
        <f t="shared" si="9"/>
        <v>3174</v>
      </c>
    </row>
    <row r="642" spans="1:19" x14ac:dyDescent="0.35">
      <c r="A642" t="s">
        <v>1287</v>
      </c>
      <c r="B642" t="s">
        <v>1288</v>
      </c>
      <c r="C642">
        <v>66</v>
      </c>
      <c r="D642">
        <v>41</v>
      </c>
      <c r="E642">
        <v>41</v>
      </c>
      <c r="F642">
        <v>70</v>
      </c>
      <c r="G642">
        <v>81</v>
      </c>
      <c r="H642">
        <v>67</v>
      </c>
      <c r="I642">
        <v>45</v>
      </c>
      <c r="J642">
        <f>SUM(C642:I642)</f>
        <v>411</v>
      </c>
      <c r="K642" s="3">
        <f>J642/$L$1</f>
        <v>0.58714285714285719</v>
      </c>
      <c r="L642" s="3">
        <f>C642/$J642</f>
        <v>0.16058394160583941</v>
      </c>
      <c r="M642" s="3">
        <f>D642/$J642</f>
        <v>9.9756690997566913E-2</v>
      </c>
      <c r="N642" s="3">
        <f>E642/$J642</f>
        <v>9.9756690997566913E-2</v>
      </c>
      <c r="O642" s="3">
        <f>F642/$J642</f>
        <v>0.170316301703163</v>
      </c>
      <c r="P642" s="3">
        <f>G642/$J642</f>
        <v>0.19708029197080293</v>
      </c>
      <c r="Q642" s="3">
        <f>H642/$J642</f>
        <v>0.16301703163017031</v>
      </c>
      <c r="R642" s="3">
        <f>I642/$J642</f>
        <v>0.10948905109489052</v>
      </c>
      <c r="S642" s="7">
        <f t="shared" si="9"/>
        <v>4773</v>
      </c>
    </row>
    <row r="643" spans="1:19" x14ac:dyDescent="0.35">
      <c r="A643" t="s">
        <v>1289</v>
      </c>
      <c r="B643" t="s">
        <v>1290</v>
      </c>
      <c r="C643">
        <v>47</v>
      </c>
      <c r="D643">
        <v>98</v>
      </c>
      <c r="E643">
        <v>74</v>
      </c>
      <c r="F643">
        <v>54</v>
      </c>
      <c r="G643">
        <v>72</v>
      </c>
      <c r="H643">
        <v>44</v>
      </c>
      <c r="I643">
        <v>91</v>
      </c>
      <c r="J643">
        <f>SUM(C643:I643)</f>
        <v>480</v>
      </c>
      <c r="K643" s="3">
        <f>J643/$L$1</f>
        <v>0.68571428571428572</v>
      </c>
      <c r="L643" s="3">
        <f>C643/$J643</f>
        <v>9.7916666666666666E-2</v>
      </c>
      <c r="M643" s="3">
        <f>D643/$J643</f>
        <v>0.20416666666666666</v>
      </c>
      <c r="N643" s="3">
        <f>E643/$J643</f>
        <v>0.15416666666666667</v>
      </c>
      <c r="O643" s="3">
        <f>F643/$J643</f>
        <v>0.1125</v>
      </c>
      <c r="P643" s="3">
        <f>G643/$J643</f>
        <v>0.15</v>
      </c>
      <c r="Q643" s="3">
        <f>H643/$J643</f>
        <v>9.166666666666666E-2</v>
      </c>
      <c r="R643" s="3">
        <f>I643/$J643</f>
        <v>0.18958333333333333</v>
      </c>
      <c r="S643" s="7">
        <f t="shared" si="9"/>
        <v>2896</v>
      </c>
    </row>
    <row r="644" spans="1:19" x14ac:dyDescent="0.35">
      <c r="A644" t="s">
        <v>1291</v>
      </c>
      <c r="B644" t="s">
        <v>1292</v>
      </c>
      <c r="C644">
        <v>61</v>
      </c>
      <c r="D644">
        <v>97</v>
      </c>
      <c r="E644">
        <v>54</v>
      </c>
      <c r="F644">
        <v>79</v>
      </c>
      <c r="G644">
        <v>63</v>
      </c>
      <c r="H644">
        <v>71</v>
      </c>
      <c r="I644">
        <v>66</v>
      </c>
      <c r="J644">
        <f>SUM(C644:I644)</f>
        <v>491</v>
      </c>
      <c r="K644" s="3">
        <f>J644/$L$1</f>
        <v>0.7014285714285714</v>
      </c>
      <c r="L644" s="3">
        <f>C644/$J644</f>
        <v>0.12423625254582485</v>
      </c>
      <c r="M644" s="3">
        <f>D644/$J644</f>
        <v>0.19755600814663951</v>
      </c>
      <c r="N644" s="3">
        <f>E644/$J644</f>
        <v>0.10997963340122199</v>
      </c>
      <c r="O644" s="3">
        <f>F644/$J644</f>
        <v>0.16089613034623218</v>
      </c>
      <c r="P644" s="3">
        <f>G644/$J644</f>
        <v>0.12830957230142567</v>
      </c>
      <c r="Q644" s="3">
        <f>H644/$J644</f>
        <v>0.14460285132382891</v>
      </c>
      <c r="R644" s="3">
        <f>I644/$J644</f>
        <v>0.13441955193482688</v>
      </c>
      <c r="S644" s="7">
        <f t="shared" ref="S644:S707" si="10">RANK(J644,$J$3:$J$5002,0)</f>
        <v>2443</v>
      </c>
    </row>
    <row r="645" spans="1:19" x14ac:dyDescent="0.35">
      <c r="A645" t="s">
        <v>1293</v>
      </c>
      <c r="B645" t="s">
        <v>1294</v>
      </c>
      <c r="C645">
        <v>91</v>
      </c>
      <c r="D645">
        <v>66</v>
      </c>
      <c r="E645">
        <v>53</v>
      </c>
      <c r="F645">
        <v>73</v>
      </c>
      <c r="G645">
        <v>48</v>
      </c>
      <c r="H645">
        <v>96</v>
      </c>
      <c r="I645">
        <v>40</v>
      </c>
      <c r="J645">
        <f>SUM(C645:I645)</f>
        <v>467</v>
      </c>
      <c r="K645" s="3">
        <f>J645/$L$1</f>
        <v>0.66714285714285715</v>
      </c>
      <c r="L645" s="3">
        <f>C645/$J645</f>
        <v>0.19486081370449679</v>
      </c>
      <c r="M645" s="3">
        <f>D645/$J645</f>
        <v>0.14132762312633834</v>
      </c>
      <c r="N645" s="3">
        <f>E645/$J645</f>
        <v>0.11349036402569593</v>
      </c>
      <c r="O645" s="3">
        <f>F645/$J645</f>
        <v>0.15631691648822268</v>
      </c>
      <c r="P645" s="3">
        <f>G645/$J645</f>
        <v>0.10278372591006424</v>
      </c>
      <c r="Q645" s="3">
        <f>H645/$J645</f>
        <v>0.20556745182012848</v>
      </c>
      <c r="R645" s="3">
        <f>I645/$J645</f>
        <v>8.5653104925053528E-2</v>
      </c>
      <c r="S645" s="7">
        <f t="shared" si="10"/>
        <v>3402</v>
      </c>
    </row>
    <row r="646" spans="1:19" x14ac:dyDescent="0.35">
      <c r="A646" t="s">
        <v>1295</v>
      </c>
      <c r="B646" t="s">
        <v>1296</v>
      </c>
      <c r="C646">
        <v>75</v>
      </c>
      <c r="D646">
        <v>90</v>
      </c>
      <c r="E646">
        <v>41</v>
      </c>
      <c r="F646">
        <v>67</v>
      </c>
      <c r="G646">
        <v>66</v>
      </c>
      <c r="H646">
        <v>97</v>
      </c>
      <c r="I646">
        <v>51</v>
      </c>
      <c r="J646">
        <f>SUM(C646:I646)</f>
        <v>487</v>
      </c>
      <c r="K646" s="3">
        <f>J646/$L$1</f>
        <v>0.69571428571428573</v>
      </c>
      <c r="L646" s="3">
        <f>C646/$J646</f>
        <v>0.1540041067761807</v>
      </c>
      <c r="M646" s="3">
        <f>D646/$J646</f>
        <v>0.18480492813141683</v>
      </c>
      <c r="N646" s="3">
        <f>E646/$J646</f>
        <v>8.4188911704312114E-2</v>
      </c>
      <c r="O646" s="3">
        <f>F646/$J646</f>
        <v>0.1375770020533881</v>
      </c>
      <c r="P646" s="3">
        <f>G646/$J646</f>
        <v>0.13552361396303902</v>
      </c>
      <c r="Q646" s="3">
        <f>H646/$J646</f>
        <v>0.19917864476386038</v>
      </c>
      <c r="R646" s="3">
        <f>I646/$J646</f>
        <v>0.10472279260780287</v>
      </c>
      <c r="S646" s="7">
        <f t="shared" si="10"/>
        <v>2596</v>
      </c>
    </row>
    <row r="647" spans="1:19" x14ac:dyDescent="0.35">
      <c r="A647" t="s">
        <v>1297</v>
      </c>
      <c r="B647" t="s">
        <v>1298</v>
      </c>
      <c r="C647">
        <v>93</v>
      </c>
      <c r="D647">
        <v>78</v>
      </c>
      <c r="E647">
        <v>57</v>
      </c>
      <c r="F647">
        <v>62</v>
      </c>
      <c r="G647">
        <v>87</v>
      </c>
      <c r="H647">
        <v>93</v>
      </c>
      <c r="I647">
        <v>76</v>
      </c>
      <c r="J647">
        <f>SUM(C647:I647)</f>
        <v>546</v>
      </c>
      <c r="K647" s="3">
        <f>J647/$L$1</f>
        <v>0.78</v>
      </c>
      <c r="L647" s="3">
        <f>C647/$J647</f>
        <v>0.17032967032967034</v>
      </c>
      <c r="M647" s="3">
        <f>D647/$J647</f>
        <v>0.14285714285714285</v>
      </c>
      <c r="N647" s="3">
        <f>E647/$J647</f>
        <v>0.1043956043956044</v>
      </c>
      <c r="O647" s="3">
        <f>F647/$J647</f>
        <v>0.11355311355311355</v>
      </c>
      <c r="P647" s="3">
        <f>G647/$J647</f>
        <v>0.15934065934065933</v>
      </c>
      <c r="Q647" s="3">
        <f>H647/$J647</f>
        <v>0.17032967032967034</v>
      </c>
      <c r="R647" s="3">
        <f>I647/$J647</f>
        <v>0.1391941391941392</v>
      </c>
      <c r="S647" s="7">
        <f t="shared" si="10"/>
        <v>571</v>
      </c>
    </row>
    <row r="648" spans="1:19" x14ac:dyDescent="0.35">
      <c r="A648" t="s">
        <v>1299</v>
      </c>
      <c r="B648" t="s">
        <v>1300</v>
      </c>
      <c r="C648">
        <v>43</v>
      </c>
      <c r="D648">
        <v>54</v>
      </c>
      <c r="E648">
        <v>85</v>
      </c>
      <c r="F648">
        <v>91</v>
      </c>
      <c r="G648">
        <v>74</v>
      </c>
      <c r="H648">
        <v>51</v>
      </c>
      <c r="I648">
        <v>93</v>
      </c>
      <c r="J648">
        <f>SUM(C648:I648)</f>
        <v>491</v>
      </c>
      <c r="K648" s="3">
        <f>J648/$L$1</f>
        <v>0.7014285714285714</v>
      </c>
      <c r="L648" s="3">
        <f>C648/$J648</f>
        <v>8.7576374745417518E-2</v>
      </c>
      <c r="M648" s="3">
        <f>D648/$J648</f>
        <v>0.10997963340122199</v>
      </c>
      <c r="N648" s="3">
        <f>E648/$J648</f>
        <v>0.17311608961303462</v>
      </c>
      <c r="O648" s="3">
        <f>F648/$J648</f>
        <v>0.18533604887983707</v>
      </c>
      <c r="P648" s="3">
        <f>G648/$J648</f>
        <v>0.15071283095723015</v>
      </c>
      <c r="Q648" s="3">
        <f>H648/$J648</f>
        <v>0.10386965376782077</v>
      </c>
      <c r="R648" s="3">
        <f>I648/$J648</f>
        <v>0.18940936863543789</v>
      </c>
      <c r="S648" s="7">
        <f t="shared" si="10"/>
        <v>2443</v>
      </c>
    </row>
    <row r="649" spans="1:19" x14ac:dyDescent="0.35">
      <c r="A649" t="s">
        <v>1301</v>
      </c>
      <c r="B649" t="s">
        <v>1302</v>
      </c>
      <c r="C649">
        <v>90</v>
      </c>
      <c r="D649">
        <v>47</v>
      </c>
      <c r="E649">
        <v>48</v>
      </c>
      <c r="F649">
        <v>100</v>
      </c>
      <c r="G649">
        <v>91</v>
      </c>
      <c r="H649">
        <v>88</v>
      </c>
      <c r="I649">
        <v>72</v>
      </c>
      <c r="J649">
        <f>SUM(C649:I649)</f>
        <v>536</v>
      </c>
      <c r="K649" s="3">
        <f>J649/$L$1</f>
        <v>0.76571428571428568</v>
      </c>
      <c r="L649" s="3">
        <f>C649/$J649</f>
        <v>0.16791044776119404</v>
      </c>
      <c r="M649" s="3">
        <f>D649/$J649</f>
        <v>8.7686567164179108E-2</v>
      </c>
      <c r="N649" s="3">
        <f>E649/$J649</f>
        <v>8.9552238805970144E-2</v>
      </c>
      <c r="O649" s="3">
        <f>F649/$J649</f>
        <v>0.18656716417910449</v>
      </c>
      <c r="P649" s="3">
        <f>G649/$J649</f>
        <v>0.16977611940298507</v>
      </c>
      <c r="Q649" s="3">
        <f>H649/$J649</f>
        <v>0.16417910447761194</v>
      </c>
      <c r="R649" s="3">
        <f>I649/$J649</f>
        <v>0.13432835820895522</v>
      </c>
      <c r="S649" s="7">
        <f t="shared" si="10"/>
        <v>834</v>
      </c>
    </row>
    <row r="650" spans="1:19" x14ac:dyDescent="0.35">
      <c r="A650" t="s">
        <v>1303</v>
      </c>
      <c r="B650" t="s">
        <v>1304</v>
      </c>
      <c r="C650">
        <v>40</v>
      </c>
      <c r="D650">
        <v>57</v>
      </c>
      <c r="E650">
        <v>42</v>
      </c>
      <c r="F650">
        <v>57</v>
      </c>
      <c r="G650">
        <v>78</v>
      </c>
      <c r="H650">
        <v>77</v>
      </c>
      <c r="I650">
        <v>46</v>
      </c>
      <c r="J650">
        <f>SUM(C650:I650)</f>
        <v>397</v>
      </c>
      <c r="K650" s="3">
        <f>J650/$L$1</f>
        <v>0.56714285714285717</v>
      </c>
      <c r="L650" s="3">
        <f>C650/$J650</f>
        <v>0.10075566750629723</v>
      </c>
      <c r="M650" s="3">
        <f>D650/$J650</f>
        <v>0.14357682619647355</v>
      </c>
      <c r="N650" s="3">
        <f>E650/$J650</f>
        <v>0.10579345088161209</v>
      </c>
      <c r="O650" s="3">
        <f>F650/$J650</f>
        <v>0.14357682619647355</v>
      </c>
      <c r="P650" s="3">
        <f>G650/$J650</f>
        <v>0.19647355163727959</v>
      </c>
      <c r="Q650" s="3">
        <f>H650/$J650</f>
        <v>0.19395465994962216</v>
      </c>
      <c r="R650" s="3">
        <f>I650/$J650</f>
        <v>0.11586901763224182</v>
      </c>
      <c r="S650" s="7">
        <f t="shared" si="10"/>
        <v>4888</v>
      </c>
    </row>
    <row r="651" spans="1:19" x14ac:dyDescent="0.35">
      <c r="A651" t="s">
        <v>1305</v>
      </c>
      <c r="B651" t="s">
        <v>1306</v>
      </c>
      <c r="C651">
        <v>53</v>
      </c>
      <c r="D651">
        <v>93</v>
      </c>
      <c r="E651">
        <v>94</v>
      </c>
      <c r="F651">
        <v>54</v>
      </c>
      <c r="G651">
        <v>93</v>
      </c>
      <c r="H651">
        <v>89</v>
      </c>
      <c r="I651">
        <v>100</v>
      </c>
      <c r="J651">
        <f>SUM(C651:I651)</f>
        <v>576</v>
      </c>
      <c r="K651" s="3">
        <f>J651/$L$1</f>
        <v>0.82285714285714284</v>
      </c>
      <c r="L651" s="3">
        <f>C651/$J651</f>
        <v>9.2013888888888895E-2</v>
      </c>
      <c r="M651" s="3">
        <f>D651/$J651</f>
        <v>0.16145833333333334</v>
      </c>
      <c r="N651" s="3">
        <f>E651/$J651</f>
        <v>0.16319444444444445</v>
      </c>
      <c r="O651" s="3">
        <f>F651/$J651</f>
        <v>9.375E-2</v>
      </c>
      <c r="P651" s="3">
        <f>G651/$J651</f>
        <v>0.16145833333333334</v>
      </c>
      <c r="Q651" s="3">
        <f>H651/$J651</f>
        <v>0.1545138888888889</v>
      </c>
      <c r="R651" s="3">
        <f>I651/$J651</f>
        <v>0.1736111111111111</v>
      </c>
      <c r="S651" s="7">
        <f t="shared" si="10"/>
        <v>139</v>
      </c>
    </row>
    <row r="652" spans="1:19" x14ac:dyDescent="0.35">
      <c r="A652" t="s">
        <v>1307</v>
      </c>
      <c r="B652" t="s">
        <v>1308</v>
      </c>
      <c r="C652">
        <v>55</v>
      </c>
      <c r="D652">
        <v>69</v>
      </c>
      <c r="E652">
        <v>49</v>
      </c>
      <c r="F652">
        <v>82</v>
      </c>
      <c r="G652">
        <v>78</v>
      </c>
      <c r="H652">
        <v>53</v>
      </c>
      <c r="I652">
        <v>100</v>
      </c>
      <c r="J652">
        <f>SUM(C652:I652)</f>
        <v>486</v>
      </c>
      <c r="K652" s="3">
        <f>J652/$L$1</f>
        <v>0.69428571428571428</v>
      </c>
      <c r="L652" s="3">
        <f>C652/$J652</f>
        <v>0.11316872427983539</v>
      </c>
      <c r="M652" s="3">
        <f>D652/$J652</f>
        <v>0.1419753086419753</v>
      </c>
      <c r="N652" s="3">
        <f>E652/$J652</f>
        <v>0.10082304526748971</v>
      </c>
      <c r="O652" s="3">
        <f>F652/$J652</f>
        <v>0.16872427983539096</v>
      </c>
      <c r="P652" s="3">
        <f>G652/$J652</f>
        <v>0.16049382716049382</v>
      </c>
      <c r="Q652" s="3">
        <f>H652/$J652</f>
        <v>0.10905349794238683</v>
      </c>
      <c r="R652" s="3">
        <f>I652/$J652</f>
        <v>0.20576131687242799</v>
      </c>
      <c r="S652" s="7">
        <f t="shared" si="10"/>
        <v>2640</v>
      </c>
    </row>
    <row r="653" spans="1:19" x14ac:dyDescent="0.35">
      <c r="A653" t="s">
        <v>1309</v>
      </c>
      <c r="B653" t="s">
        <v>1310</v>
      </c>
      <c r="C653">
        <v>94</v>
      </c>
      <c r="D653">
        <v>58</v>
      </c>
      <c r="E653">
        <v>71</v>
      </c>
      <c r="F653">
        <v>89</v>
      </c>
      <c r="G653">
        <v>94</v>
      </c>
      <c r="H653">
        <v>94</v>
      </c>
      <c r="I653">
        <v>56</v>
      </c>
      <c r="J653">
        <f>SUM(C653:I653)</f>
        <v>556</v>
      </c>
      <c r="K653" s="3">
        <f>J653/$L$1</f>
        <v>0.79428571428571426</v>
      </c>
      <c r="L653" s="3">
        <f>C653/$J653</f>
        <v>0.16906474820143885</v>
      </c>
      <c r="M653" s="3">
        <f>D653/$J653</f>
        <v>0.10431654676258993</v>
      </c>
      <c r="N653" s="3">
        <f>E653/$J653</f>
        <v>0.12769784172661872</v>
      </c>
      <c r="O653" s="3">
        <f>F653/$J653</f>
        <v>0.16007194244604317</v>
      </c>
      <c r="P653" s="3">
        <f>G653/$J653</f>
        <v>0.16906474820143885</v>
      </c>
      <c r="Q653" s="3">
        <f>H653/$J653</f>
        <v>0.16906474820143885</v>
      </c>
      <c r="R653" s="3">
        <f>I653/$J653</f>
        <v>0.10071942446043165</v>
      </c>
      <c r="S653" s="7">
        <f t="shared" si="10"/>
        <v>378</v>
      </c>
    </row>
    <row r="654" spans="1:19" x14ac:dyDescent="0.35">
      <c r="A654" t="s">
        <v>1311</v>
      </c>
      <c r="B654" t="s">
        <v>1312</v>
      </c>
      <c r="C654">
        <v>95</v>
      </c>
      <c r="D654">
        <v>71</v>
      </c>
      <c r="E654">
        <v>70</v>
      </c>
      <c r="F654">
        <v>99</v>
      </c>
      <c r="G654">
        <v>53</v>
      </c>
      <c r="H654">
        <v>45</v>
      </c>
      <c r="I654">
        <v>50</v>
      </c>
      <c r="J654">
        <f>SUM(C654:I654)</f>
        <v>483</v>
      </c>
      <c r="K654" s="3">
        <f>J654/$L$1</f>
        <v>0.69</v>
      </c>
      <c r="L654" s="3">
        <f>C654/$J654</f>
        <v>0.19668737060041408</v>
      </c>
      <c r="M654" s="3">
        <f>D654/$J654</f>
        <v>0.14699792960662525</v>
      </c>
      <c r="N654" s="3">
        <f>E654/$J654</f>
        <v>0.14492753623188406</v>
      </c>
      <c r="O654" s="3">
        <f>F654/$J654</f>
        <v>0.20496894409937888</v>
      </c>
      <c r="P654" s="3">
        <f>G654/$J654</f>
        <v>0.10973084886128365</v>
      </c>
      <c r="Q654" s="3">
        <f>H654/$J654</f>
        <v>9.3167701863354033E-2</v>
      </c>
      <c r="R654" s="3">
        <f>I654/$J654</f>
        <v>0.10351966873706005</v>
      </c>
      <c r="S654" s="7">
        <f t="shared" si="10"/>
        <v>2776</v>
      </c>
    </row>
    <row r="655" spans="1:19" x14ac:dyDescent="0.35">
      <c r="A655" t="s">
        <v>1313</v>
      </c>
      <c r="B655" t="s">
        <v>1314</v>
      </c>
      <c r="C655">
        <v>70</v>
      </c>
      <c r="D655">
        <v>83</v>
      </c>
      <c r="E655">
        <v>93</v>
      </c>
      <c r="F655">
        <v>91</v>
      </c>
      <c r="G655">
        <v>48</v>
      </c>
      <c r="H655">
        <v>75</v>
      </c>
      <c r="I655">
        <v>98</v>
      </c>
      <c r="J655">
        <f>SUM(C655:I655)</f>
        <v>558</v>
      </c>
      <c r="K655" s="3">
        <f>J655/$L$1</f>
        <v>0.79714285714285715</v>
      </c>
      <c r="L655" s="3">
        <f>C655/$J655</f>
        <v>0.12544802867383512</v>
      </c>
      <c r="M655" s="3">
        <f>D655/$J655</f>
        <v>0.14874551971326164</v>
      </c>
      <c r="N655" s="3">
        <f>E655/$J655</f>
        <v>0.16666666666666666</v>
      </c>
      <c r="O655" s="3">
        <f>F655/$J655</f>
        <v>0.16308243727598568</v>
      </c>
      <c r="P655" s="3">
        <f>G655/$J655</f>
        <v>8.6021505376344093E-2</v>
      </c>
      <c r="Q655" s="3">
        <f>H655/$J655</f>
        <v>0.13440860215053763</v>
      </c>
      <c r="R655" s="3">
        <f>I655/$J655</f>
        <v>0.17562724014336917</v>
      </c>
      <c r="S655" s="7">
        <f t="shared" si="10"/>
        <v>351</v>
      </c>
    </row>
    <row r="656" spans="1:19" x14ac:dyDescent="0.35">
      <c r="A656" t="s">
        <v>1315</v>
      </c>
      <c r="B656" t="s">
        <v>1316</v>
      </c>
      <c r="C656">
        <v>97</v>
      </c>
      <c r="D656">
        <v>79</v>
      </c>
      <c r="E656">
        <v>62</v>
      </c>
      <c r="F656">
        <v>48</v>
      </c>
      <c r="G656">
        <v>95</v>
      </c>
      <c r="H656">
        <v>83</v>
      </c>
      <c r="I656">
        <v>55</v>
      </c>
      <c r="J656">
        <f>SUM(C656:I656)</f>
        <v>519</v>
      </c>
      <c r="K656" s="3">
        <f>J656/$L$1</f>
        <v>0.74142857142857144</v>
      </c>
      <c r="L656" s="3">
        <f>C656/$J656</f>
        <v>0.18689788053949905</v>
      </c>
      <c r="M656" s="3">
        <f>D656/$J656</f>
        <v>0.15221579961464354</v>
      </c>
      <c r="N656" s="3">
        <f>E656/$J656</f>
        <v>0.11946050096339114</v>
      </c>
      <c r="O656" s="3">
        <f>F656/$J656</f>
        <v>9.2485549132947972E-2</v>
      </c>
      <c r="P656" s="3">
        <f>G656/$J656</f>
        <v>0.18304431599229287</v>
      </c>
      <c r="Q656" s="3">
        <f>H656/$J656</f>
        <v>0.15992292870905589</v>
      </c>
      <c r="R656" s="3">
        <f>I656/$J656</f>
        <v>0.10597302504816955</v>
      </c>
      <c r="S656" s="7">
        <f t="shared" si="10"/>
        <v>1333</v>
      </c>
    </row>
    <row r="657" spans="1:19" x14ac:dyDescent="0.35">
      <c r="A657" t="s">
        <v>1317</v>
      </c>
      <c r="B657" t="s">
        <v>1318</v>
      </c>
      <c r="C657">
        <v>54</v>
      </c>
      <c r="D657">
        <v>52</v>
      </c>
      <c r="E657">
        <v>93</v>
      </c>
      <c r="F657">
        <v>83</v>
      </c>
      <c r="G657">
        <v>66</v>
      </c>
      <c r="H657">
        <v>49</v>
      </c>
      <c r="I657">
        <v>56</v>
      </c>
      <c r="J657">
        <f>SUM(C657:I657)</f>
        <v>453</v>
      </c>
      <c r="K657" s="3">
        <f>J657/$L$1</f>
        <v>0.64714285714285713</v>
      </c>
      <c r="L657" s="3">
        <f>C657/$J657</f>
        <v>0.11920529801324503</v>
      </c>
      <c r="M657" s="3">
        <f>D657/$J657</f>
        <v>0.11479028697571744</v>
      </c>
      <c r="N657" s="3">
        <f>E657/$J657</f>
        <v>0.20529801324503311</v>
      </c>
      <c r="O657" s="3">
        <f>F657/$J657</f>
        <v>0.18322295805739514</v>
      </c>
      <c r="P657" s="3">
        <f>G657/$J657</f>
        <v>0.14569536423841059</v>
      </c>
      <c r="Q657" s="3">
        <f>H657/$J657</f>
        <v>0.10816777041942605</v>
      </c>
      <c r="R657" s="3">
        <f>I657/$J657</f>
        <v>0.12362030905077263</v>
      </c>
      <c r="S657" s="7">
        <f t="shared" si="10"/>
        <v>3885</v>
      </c>
    </row>
    <row r="658" spans="1:19" x14ac:dyDescent="0.35">
      <c r="A658" t="s">
        <v>1319</v>
      </c>
      <c r="B658" t="s">
        <v>1320</v>
      </c>
      <c r="C658">
        <v>59</v>
      </c>
      <c r="D658">
        <v>75</v>
      </c>
      <c r="E658">
        <v>99</v>
      </c>
      <c r="F658">
        <v>54</v>
      </c>
      <c r="G658">
        <v>100</v>
      </c>
      <c r="H658">
        <v>67</v>
      </c>
      <c r="I658">
        <v>99</v>
      </c>
      <c r="J658">
        <f>SUM(C658:I658)</f>
        <v>553</v>
      </c>
      <c r="K658" s="3">
        <f>J658/$L$1</f>
        <v>0.79</v>
      </c>
      <c r="L658" s="3">
        <f>C658/$J658</f>
        <v>0.10669077757685352</v>
      </c>
      <c r="M658" s="3">
        <f>D658/$J658</f>
        <v>0.13562386980108498</v>
      </c>
      <c r="N658" s="3">
        <f>E658/$J658</f>
        <v>0.17902350813743217</v>
      </c>
      <c r="O658" s="3">
        <f>F658/$J658</f>
        <v>9.7649186256781192E-2</v>
      </c>
      <c r="P658" s="3">
        <f>G658/$J658</f>
        <v>0.18083182640144665</v>
      </c>
      <c r="Q658" s="3">
        <f>H658/$J658</f>
        <v>0.12115732368896925</v>
      </c>
      <c r="R658" s="3">
        <f>I658/$J658</f>
        <v>0.17902350813743217</v>
      </c>
      <c r="S658" s="7">
        <f t="shared" si="10"/>
        <v>418</v>
      </c>
    </row>
    <row r="659" spans="1:19" x14ac:dyDescent="0.35">
      <c r="A659" t="s">
        <v>1321</v>
      </c>
      <c r="B659" t="s">
        <v>1322</v>
      </c>
      <c r="C659">
        <v>43</v>
      </c>
      <c r="D659">
        <v>92</v>
      </c>
      <c r="E659">
        <v>83</v>
      </c>
      <c r="F659">
        <v>94</v>
      </c>
      <c r="G659">
        <v>54</v>
      </c>
      <c r="H659">
        <v>71</v>
      </c>
      <c r="I659">
        <v>79</v>
      </c>
      <c r="J659">
        <f>SUM(C659:I659)</f>
        <v>516</v>
      </c>
      <c r="K659" s="3">
        <f>J659/$L$1</f>
        <v>0.7371428571428571</v>
      </c>
      <c r="L659" s="3">
        <f>C659/$J659</f>
        <v>8.3333333333333329E-2</v>
      </c>
      <c r="M659" s="3">
        <f>D659/$J659</f>
        <v>0.17829457364341086</v>
      </c>
      <c r="N659" s="3">
        <f>E659/$J659</f>
        <v>0.16085271317829458</v>
      </c>
      <c r="O659" s="3">
        <f>F659/$J659</f>
        <v>0.18217054263565891</v>
      </c>
      <c r="P659" s="3">
        <f>G659/$J659</f>
        <v>0.10465116279069768</v>
      </c>
      <c r="Q659" s="3">
        <f>H659/$J659</f>
        <v>0.1375968992248062</v>
      </c>
      <c r="R659" s="3">
        <f>I659/$J659</f>
        <v>0.15310077519379844</v>
      </c>
      <c r="S659" s="7">
        <f t="shared" si="10"/>
        <v>1456</v>
      </c>
    </row>
    <row r="660" spans="1:19" x14ac:dyDescent="0.35">
      <c r="A660" t="s">
        <v>1323</v>
      </c>
      <c r="B660" t="s">
        <v>1324</v>
      </c>
      <c r="C660">
        <v>47</v>
      </c>
      <c r="D660">
        <v>90</v>
      </c>
      <c r="E660">
        <v>100</v>
      </c>
      <c r="F660">
        <v>66</v>
      </c>
      <c r="G660">
        <v>49</v>
      </c>
      <c r="H660">
        <v>56</v>
      </c>
      <c r="I660">
        <v>96</v>
      </c>
      <c r="J660">
        <f>SUM(C660:I660)</f>
        <v>504</v>
      </c>
      <c r="K660" s="3">
        <f>J660/$L$1</f>
        <v>0.72</v>
      </c>
      <c r="L660" s="3">
        <f>C660/$J660</f>
        <v>9.3253968253968256E-2</v>
      </c>
      <c r="M660" s="3">
        <f>D660/$J660</f>
        <v>0.17857142857142858</v>
      </c>
      <c r="N660" s="3">
        <f>E660/$J660</f>
        <v>0.1984126984126984</v>
      </c>
      <c r="O660" s="3">
        <f>F660/$J660</f>
        <v>0.13095238095238096</v>
      </c>
      <c r="P660" s="3">
        <f>G660/$J660</f>
        <v>9.7222222222222224E-2</v>
      </c>
      <c r="Q660" s="3">
        <f>H660/$J660</f>
        <v>0.1111111111111111</v>
      </c>
      <c r="R660" s="3">
        <f>I660/$J660</f>
        <v>0.19047619047619047</v>
      </c>
      <c r="S660" s="7">
        <f t="shared" si="10"/>
        <v>1904</v>
      </c>
    </row>
    <row r="661" spans="1:19" x14ac:dyDescent="0.35">
      <c r="A661" t="s">
        <v>1325</v>
      </c>
      <c r="B661" t="s">
        <v>1326</v>
      </c>
      <c r="C661">
        <v>75</v>
      </c>
      <c r="D661">
        <v>47</v>
      </c>
      <c r="E661">
        <v>71</v>
      </c>
      <c r="F661">
        <v>85</v>
      </c>
      <c r="G661">
        <v>51</v>
      </c>
      <c r="H661">
        <v>62</v>
      </c>
      <c r="I661">
        <v>71</v>
      </c>
      <c r="J661">
        <f>SUM(C661:I661)</f>
        <v>462</v>
      </c>
      <c r="K661" s="3">
        <f>J661/$L$1</f>
        <v>0.66</v>
      </c>
      <c r="L661" s="3">
        <f>C661/$J661</f>
        <v>0.16233766233766234</v>
      </c>
      <c r="M661" s="3">
        <f>D661/$J661</f>
        <v>0.10173160173160173</v>
      </c>
      <c r="N661" s="3">
        <f>E661/$J661</f>
        <v>0.15367965367965367</v>
      </c>
      <c r="O661" s="3">
        <f>F661/$J661</f>
        <v>0.18398268398268397</v>
      </c>
      <c r="P661" s="3">
        <f>G661/$J661</f>
        <v>0.11038961038961038</v>
      </c>
      <c r="Q661" s="3">
        <f>H661/$J661</f>
        <v>0.13419913419913421</v>
      </c>
      <c r="R661" s="3">
        <f>I661/$J661</f>
        <v>0.15367965367965367</v>
      </c>
      <c r="S661" s="7">
        <f t="shared" si="10"/>
        <v>3604</v>
      </c>
    </row>
    <row r="662" spans="1:19" x14ac:dyDescent="0.35">
      <c r="A662" t="s">
        <v>1327</v>
      </c>
      <c r="B662" t="s">
        <v>1328</v>
      </c>
      <c r="C662">
        <v>85</v>
      </c>
      <c r="D662">
        <v>53</v>
      </c>
      <c r="E662">
        <v>71</v>
      </c>
      <c r="F662">
        <v>57</v>
      </c>
      <c r="G662">
        <v>69</v>
      </c>
      <c r="H662">
        <v>82</v>
      </c>
      <c r="I662">
        <v>77</v>
      </c>
      <c r="J662">
        <f>SUM(C662:I662)</f>
        <v>494</v>
      </c>
      <c r="K662" s="3">
        <f>J662/$L$1</f>
        <v>0.70571428571428574</v>
      </c>
      <c r="L662" s="3">
        <f>C662/$J662</f>
        <v>0.17206477732793521</v>
      </c>
      <c r="M662" s="3">
        <f>D662/$J662</f>
        <v>0.10728744939271255</v>
      </c>
      <c r="N662" s="3">
        <f>E662/$J662</f>
        <v>0.1437246963562753</v>
      </c>
      <c r="O662" s="3">
        <f>F662/$J662</f>
        <v>0.11538461538461539</v>
      </c>
      <c r="P662" s="3">
        <f>G662/$J662</f>
        <v>0.1396761133603239</v>
      </c>
      <c r="Q662" s="3">
        <f>H662/$J662</f>
        <v>0.16599190283400811</v>
      </c>
      <c r="R662" s="3">
        <f>I662/$J662</f>
        <v>0.15587044534412955</v>
      </c>
      <c r="S662" s="7">
        <f t="shared" si="10"/>
        <v>2319</v>
      </c>
    </row>
    <row r="663" spans="1:19" x14ac:dyDescent="0.35">
      <c r="A663" t="s">
        <v>1329</v>
      </c>
      <c r="B663" t="s">
        <v>1330</v>
      </c>
      <c r="C663">
        <v>60</v>
      </c>
      <c r="D663">
        <v>70</v>
      </c>
      <c r="E663">
        <v>68</v>
      </c>
      <c r="F663">
        <v>77</v>
      </c>
      <c r="G663">
        <v>89</v>
      </c>
      <c r="H663">
        <v>46</v>
      </c>
      <c r="I663">
        <v>47</v>
      </c>
      <c r="J663">
        <f>SUM(C663:I663)</f>
        <v>457</v>
      </c>
      <c r="K663" s="3">
        <f>J663/$L$1</f>
        <v>0.6528571428571428</v>
      </c>
      <c r="L663" s="3">
        <f>C663/$J663</f>
        <v>0.13129102844638948</v>
      </c>
      <c r="M663" s="3">
        <f>D663/$J663</f>
        <v>0.15317286652078774</v>
      </c>
      <c r="N663" s="3">
        <f>E663/$J663</f>
        <v>0.1487964989059081</v>
      </c>
      <c r="O663" s="3">
        <f>F663/$J663</f>
        <v>0.16849015317286653</v>
      </c>
      <c r="P663" s="3">
        <f>G663/$J663</f>
        <v>0.19474835886214442</v>
      </c>
      <c r="Q663" s="3">
        <f>H663/$J663</f>
        <v>0.10065645514223195</v>
      </c>
      <c r="R663" s="3">
        <f>I663/$J663</f>
        <v>0.10284463894967177</v>
      </c>
      <c r="S663" s="7">
        <f t="shared" si="10"/>
        <v>3756</v>
      </c>
    </row>
    <row r="664" spans="1:19" x14ac:dyDescent="0.35">
      <c r="A664" t="s">
        <v>1331</v>
      </c>
      <c r="B664" t="s">
        <v>1332</v>
      </c>
      <c r="C664">
        <v>50</v>
      </c>
      <c r="D664">
        <v>64</v>
      </c>
      <c r="E664">
        <v>91</v>
      </c>
      <c r="F664">
        <v>87</v>
      </c>
      <c r="G664">
        <v>84</v>
      </c>
      <c r="H664">
        <v>47</v>
      </c>
      <c r="I664">
        <v>48</v>
      </c>
      <c r="J664">
        <f>SUM(C664:I664)</f>
        <v>471</v>
      </c>
      <c r="K664" s="3">
        <f>J664/$L$1</f>
        <v>0.67285714285714282</v>
      </c>
      <c r="L664" s="3">
        <f>C664/$J664</f>
        <v>0.10615711252653928</v>
      </c>
      <c r="M664" s="3">
        <f>D664/$J664</f>
        <v>0.13588110403397027</v>
      </c>
      <c r="N664" s="3">
        <f>E664/$J664</f>
        <v>0.1932059447983015</v>
      </c>
      <c r="O664" s="3">
        <f>F664/$J664</f>
        <v>0.18471337579617833</v>
      </c>
      <c r="P664" s="3">
        <f>G664/$J664</f>
        <v>0.17834394904458598</v>
      </c>
      <c r="Q664" s="3">
        <f>H664/$J664</f>
        <v>9.9787685774946927E-2</v>
      </c>
      <c r="R664" s="3">
        <f>I664/$J664</f>
        <v>0.10191082802547771</v>
      </c>
      <c r="S664" s="7">
        <f t="shared" si="10"/>
        <v>3256</v>
      </c>
    </row>
    <row r="665" spans="1:19" x14ac:dyDescent="0.35">
      <c r="A665" t="s">
        <v>1333</v>
      </c>
      <c r="B665" t="s">
        <v>1334</v>
      </c>
      <c r="C665">
        <v>63</v>
      </c>
      <c r="D665">
        <v>88</v>
      </c>
      <c r="E665">
        <v>90</v>
      </c>
      <c r="F665">
        <v>49</v>
      </c>
      <c r="G665">
        <v>97</v>
      </c>
      <c r="H665">
        <v>48</v>
      </c>
      <c r="I665">
        <v>76</v>
      </c>
      <c r="J665">
        <f>SUM(C665:I665)</f>
        <v>511</v>
      </c>
      <c r="K665" s="3">
        <f>J665/$L$1</f>
        <v>0.73</v>
      </c>
      <c r="L665" s="3">
        <f>C665/$J665</f>
        <v>0.12328767123287671</v>
      </c>
      <c r="M665" s="3">
        <f>D665/$J665</f>
        <v>0.17221135029354206</v>
      </c>
      <c r="N665" s="3">
        <f>E665/$J665</f>
        <v>0.17612524461839529</v>
      </c>
      <c r="O665" s="3">
        <f>F665/$J665</f>
        <v>9.5890410958904104E-2</v>
      </c>
      <c r="P665" s="3">
        <f>G665/$J665</f>
        <v>0.18982387475538159</v>
      </c>
      <c r="Q665" s="3">
        <f>H665/$J665</f>
        <v>9.393346379647749E-2</v>
      </c>
      <c r="R665" s="3">
        <f>I665/$J665</f>
        <v>0.14872798434442269</v>
      </c>
      <c r="S665" s="7">
        <f t="shared" si="10"/>
        <v>1640</v>
      </c>
    </row>
    <row r="666" spans="1:19" x14ac:dyDescent="0.35">
      <c r="A666" t="s">
        <v>1335</v>
      </c>
      <c r="B666" t="s">
        <v>1336</v>
      </c>
      <c r="C666">
        <v>65</v>
      </c>
      <c r="D666">
        <v>91</v>
      </c>
      <c r="E666">
        <v>71</v>
      </c>
      <c r="F666">
        <v>71</v>
      </c>
      <c r="G666">
        <v>77</v>
      </c>
      <c r="H666">
        <v>51</v>
      </c>
      <c r="I666">
        <v>51</v>
      </c>
      <c r="J666">
        <f>SUM(C666:I666)</f>
        <v>477</v>
      </c>
      <c r="K666" s="3">
        <f>J666/$L$1</f>
        <v>0.68142857142857138</v>
      </c>
      <c r="L666" s="3">
        <f>C666/$J666</f>
        <v>0.13626834381551362</v>
      </c>
      <c r="M666" s="3">
        <f>D666/$J666</f>
        <v>0.19077568134171907</v>
      </c>
      <c r="N666" s="3">
        <f>E666/$J666</f>
        <v>0.1488469601677149</v>
      </c>
      <c r="O666" s="3">
        <f>F666/$J666</f>
        <v>0.1488469601677149</v>
      </c>
      <c r="P666" s="3">
        <f>G666/$J666</f>
        <v>0.16142557651991615</v>
      </c>
      <c r="Q666" s="3">
        <f>H666/$J666</f>
        <v>0.1069182389937107</v>
      </c>
      <c r="R666" s="3">
        <f>I666/$J666</f>
        <v>0.1069182389937107</v>
      </c>
      <c r="S666" s="7">
        <f t="shared" si="10"/>
        <v>3026</v>
      </c>
    </row>
    <row r="667" spans="1:19" x14ac:dyDescent="0.35">
      <c r="A667" t="s">
        <v>1337</v>
      </c>
      <c r="B667" t="s">
        <v>1338</v>
      </c>
      <c r="C667">
        <v>47</v>
      </c>
      <c r="D667">
        <v>58</v>
      </c>
      <c r="E667">
        <v>100</v>
      </c>
      <c r="F667">
        <v>94</v>
      </c>
      <c r="G667">
        <v>75</v>
      </c>
      <c r="H667">
        <v>51</v>
      </c>
      <c r="I667">
        <v>78</v>
      </c>
      <c r="J667">
        <f>SUM(C667:I667)</f>
        <v>503</v>
      </c>
      <c r="K667" s="3">
        <f>J667/$L$1</f>
        <v>0.71857142857142853</v>
      </c>
      <c r="L667" s="3">
        <f>C667/$J667</f>
        <v>9.3439363817097415E-2</v>
      </c>
      <c r="M667" s="3">
        <f>D667/$J667</f>
        <v>0.11530815109343936</v>
      </c>
      <c r="N667" s="3">
        <f>E667/$J667</f>
        <v>0.19880715705765409</v>
      </c>
      <c r="O667" s="3">
        <f>F667/$J667</f>
        <v>0.18687872763419483</v>
      </c>
      <c r="P667" s="3">
        <f>G667/$J667</f>
        <v>0.14910536779324055</v>
      </c>
      <c r="Q667" s="3">
        <f>H667/$J667</f>
        <v>0.10139165009940358</v>
      </c>
      <c r="R667" s="3">
        <f>I667/$J667</f>
        <v>0.15506958250497019</v>
      </c>
      <c r="S667" s="7">
        <f t="shared" si="10"/>
        <v>1950</v>
      </c>
    </row>
    <row r="668" spans="1:19" x14ac:dyDescent="0.35">
      <c r="A668" t="s">
        <v>1339</v>
      </c>
      <c r="B668" t="s">
        <v>1340</v>
      </c>
      <c r="C668">
        <v>83</v>
      </c>
      <c r="D668">
        <v>97</v>
      </c>
      <c r="E668">
        <v>60</v>
      </c>
      <c r="F668">
        <v>71</v>
      </c>
      <c r="G668">
        <v>54</v>
      </c>
      <c r="H668">
        <v>94</v>
      </c>
      <c r="I668">
        <v>74</v>
      </c>
      <c r="J668">
        <f>SUM(C668:I668)</f>
        <v>533</v>
      </c>
      <c r="K668" s="3">
        <f>J668/$L$1</f>
        <v>0.76142857142857145</v>
      </c>
      <c r="L668" s="3">
        <f>C668/$J668</f>
        <v>0.15572232645403378</v>
      </c>
      <c r="M668" s="3">
        <f>D668/$J668</f>
        <v>0.18198874296435272</v>
      </c>
      <c r="N668" s="3">
        <f>E668/$J668</f>
        <v>0.11257035647279549</v>
      </c>
      <c r="O668" s="3">
        <f>F668/$J668</f>
        <v>0.13320825515947468</v>
      </c>
      <c r="P668" s="3">
        <f>G668/$J668</f>
        <v>0.10131332082551595</v>
      </c>
      <c r="Q668" s="3">
        <f>H668/$J668</f>
        <v>0.17636022514071295</v>
      </c>
      <c r="R668" s="3">
        <f>I668/$J668</f>
        <v>0.13883677298311445</v>
      </c>
      <c r="S668" s="7">
        <f t="shared" si="10"/>
        <v>917</v>
      </c>
    </row>
    <row r="669" spans="1:19" x14ac:dyDescent="0.35">
      <c r="A669" t="s">
        <v>1341</v>
      </c>
      <c r="B669" t="s">
        <v>1342</v>
      </c>
      <c r="C669">
        <v>56</v>
      </c>
      <c r="D669">
        <v>90</v>
      </c>
      <c r="E669">
        <v>50</v>
      </c>
      <c r="F669">
        <v>82</v>
      </c>
      <c r="G669">
        <v>67</v>
      </c>
      <c r="H669">
        <v>77</v>
      </c>
      <c r="I669">
        <v>63</v>
      </c>
      <c r="J669">
        <f>SUM(C669:I669)</f>
        <v>485</v>
      </c>
      <c r="K669" s="3">
        <f>J669/$L$1</f>
        <v>0.69285714285714284</v>
      </c>
      <c r="L669" s="3">
        <f>C669/$J669</f>
        <v>0.1154639175257732</v>
      </c>
      <c r="M669" s="3">
        <f>D669/$J669</f>
        <v>0.18556701030927836</v>
      </c>
      <c r="N669" s="3">
        <f>E669/$J669</f>
        <v>0.10309278350515463</v>
      </c>
      <c r="O669" s="3">
        <f>F669/$J669</f>
        <v>0.16907216494845362</v>
      </c>
      <c r="P669" s="3">
        <f>G669/$J669</f>
        <v>0.13814432989690723</v>
      </c>
      <c r="Q669" s="3">
        <f>H669/$J669</f>
        <v>0.15876288659793814</v>
      </c>
      <c r="R669" s="3">
        <f>I669/$J669</f>
        <v>0.12989690721649486</v>
      </c>
      <c r="S669" s="7">
        <f t="shared" si="10"/>
        <v>2685</v>
      </c>
    </row>
    <row r="670" spans="1:19" x14ac:dyDescent="0.35">
      <c r="A670" t="s">
        <v>1343</v>
      </c>
      <c r="B670" t="s">
        <v>1344</v>
      </c>
      <c r="C670">
        <v>79</v>
      </c>
      <c r="D670">
        <v>74</v>
      </c>
      <c r="E670">
        <v>95</v>
      </c>
      <c r="F670">
        <v>98</v>
      </c>
      <c r="G670">
        <v>58</v>
      </c>
      <c r="H670">
        <v>80</v>
      </c>
      <c r="I670">
        <v>99</v>
      </c>
      <c r="J670">
        <f>SUM(C670:I670)</f>
        <v>583</v>
      </c>
      <c r="K670" s="3">
        <f>J670/$L$1</f>
        <v>0.83285714285714285</v>
      </c>
      <c r="L670" s="3">
        <f>C670/$J670</f>
        <v>0.13550600343053174</v>
      </c>
      <c r="M670" s="3">
        <f>D670/$J670</f>
        <v>0.12692967409948541</v>
      </c>
      <c r="N670" s="3">
        <f>E670/$J670</f>
        <v>0.16295025728987994</v>
      </c>
      <c r="O670" s="3">
        <f>F670/$J670</f>
        <v>0.16809605488850771</v>
      </c>
      <c r="P670" s="3">
        <f>G670/$J670</f>
        <v>9.9485420240137221E-2</v>
      </c>
      <c r="Q670" s="3">
        <f>H670/$J670</f>
        <v>0.137221269296741</v>
      </c>
      <c r="R670" s="3">
        <f>I670/$J670</f>
        <v>0.16981132075471697</v>
      </c>
      <c r="S670" s="7">
        <f t="shared" si="10"/>
        <v>92</v>
      </c>
    </row>
    <row r="671" spans="1:19" x14ac:dyDescent="0.35">
      <c r="A671" t="s">
        <v>1345</v>
      </c>
      <c r="B671" t="s">
        <v>1346</v>
      </c>
      <c r="C671">
        <v>68</v>
      </c>
      <c r="D671">
        <v>59</v>
      </c>
      <c r="E671">
        <v>79</v>
      </c>
      <c r="F671">
        <v>84</v>
      </c>
      <c r="G671">
        <v>68</v>
      </c>
      <c r="H671">
        <v>97</v>
      </c>
      <c r="I671">
        <v>98</v>
      </c>
      <c r="J671">
        <f>SUM(C671:I671)</f>
        <v>553</v>
      </c>
      <c r="K671" s="3">
        <f>J671/$L$1</f>
        <v>0.79</v>
      </c>
      <c r="L671" s="3">
        <f>C671/$J671</f>
        <v>0.12296564195298372</v>
      </c>
      <c r="M671" s="3">
        <f>D671/$J671</f>
        <v>0.10669077757685352</v>
      </c>
      <c r="N671" s="3">
        <f>E671/$J671</f>
        <v>0.14285714285714285</v>
      </c>
      <c r="O671" s="3">
        <f>F671/$J671</f>
        <v>0.15189873417721519</v>
      </c>
      <c r="P671" s="3">
        <f>G671/$J671</f>
        <v>0.12296564195298372</v>
      </c>
      <c r="Q671" s="3">
        <f>H671/$J671</f>
        <v>0.17540687160940324</v>
      </c>
      <c r="R671" s="3">
        <f>I671/$J671</f>
        <v>0.17721518987341772</v>
      </c>
      <c r="S671" s="7">
        <f t="shared" si="10"/>
        <v>418</v>
      </c>
    </row>
    <row r="672" spans="1:19" x14ac:dyDescent="0.35">
      <c r="A672" t="s">
        <v>1347</v>
      </c>
      <c r="B672" t="s">
        <v>1348</v>
      </c>
      <c r="C672">
        <v>43</v>
      </c>
      <c r="D672">
        <v>98</v>
      </c>
      <c r="E672">
        <v>77</v>
      </c>
      <c r="F672">
        <v>41</v>
      </c>
      <c r="G672">
        <v>69</v>
      </c>
      <c r="H672">
        <v>75</v>
      </c>
      <c r="I672">
        <v>86</v>
      </c>
      <c r="J672">
        <f>SUM(C672:I672)</f>
        <v>489</v>
      </c>
      <c r="K672" s="3">
        <f>J672/$L$1</f>
        <v>0.69857142857142862</v>
      </c>
      <c r="L672" s="3">
        <f>C672/$J672</f>
        <v>8.7934560327198361E-2</v>
      </c>
      <c r="M672" s="3">
        <f>D672/$J672</f>
        <v>0.20040899795501022</v>
      </c>
      <c r="N672" s="3">
        <f>E672/$J672</f>
        <v>0.15746421267893659</v>
      </c>
      <c r="O672" s="3">
        <f>F672/$J672</f>
        <v>8.3844580777096112E-2</v>
      </c>
      <c r="P672" s="3">
        <f>G672/$J672</f>
        <v>0.1411042944785276</v>
      </c>
      <c r="Q672" s="3">
        <f>H672/$J672</f>
        <v>0.15337423312883436</v>
      </c>
      <c r="R672" s="3">
        <f>I672/$J672</f>
        <v>0.17586912065439672</v>
      </c>
      <c r="S672" s="7">
        <f t="shared" si="10"/>
        <v>2529</v>
      </c>
    </row>
    <row r="673" spans="1:19" x14ac:dyDescent="0.35">
      <c r="A673" t="s">
        <v>1349</v>
      </c>
      <c r="B673" t="s">
        <v>1350</v>
      </c>
      <c r="C673">
        <v>69</v>
      </c>
      <c r="D673">
        <v>59</v>
      </c>
      <c r="E673">
        <v>87</v>
      </c>
      <c r="F673">
        <v>84</v>
      </c>
      <c r="G673">
        <v>41</v>
      </c>
      <c r="H673">
        <v>76</v>
      </c>
      <c r="I673">
        <v>62</v>
      </c>
      <c r="J673">
        <f>SUM(C673:I673)</f>
        <v>478</v>
      </c>
      <c r="K673" s="3">
        <f>J673/$L$1</f>
        <v>0.68285714285714283</v>
      </c>
      <c r="L673" s="3">
        <f>C673/$J673</f>
        <v>0.14435146443514643</v>
      </c>
      <c r="M673" s="3">
        <f>D673/$J673</f>
        <v>0.12343096234309624</v>
      </c>
      <c r="N673" s="3">
        <f>E673/$J673</f>
        <v>0.18200836820083682</v>
      </c>
      <c r="O673" s="3">
        <f>F673/$J673</f>
        <v>0.17573221757322174</v>
      </c>
      <c r="P673" s="3">
        <f>G673/$J673</f>
        <v>8.5774058577405859E-2</v>
      </c>
      <c r="Q673" s="3">
        <f>H673/$J673</f>
        <v>0.15899581589958159</v>
      </c>
      <c r="R673" s="3">
        <f>I673/$J673</f>
        <v>0.1297071129707113</v>
      </c>
      <c r="S673" s="7">
        <f t="shared" si="10"/>
        <v>2983</v>
      </c>
    </row>
    <row r="674" spans="1:19" x14ac:dyDescent="0.35">
      <c r="A674" t="s">
        <v>1351</v>
      </c>
      <c r="B674" t="s">
        <v>1352</v>
      </c>
      <c r="C674">
        <v>96</v>
      </c>
      <c r="D674">
        <v>79</v>
      </c>
      <c r="E674">
        <v>93</v>
      </c>
      <c r="F674">
        <v>82</v>
      </c>
      <c r="G674">
        <v>43</v>
      </c>
      <c r="H674">
        <v>83</v>
      </c>
      <c r="I674">
        <v>44</v>
      </c>
      <c r="J674">
        <f>SUM(C674:I674)</f>
        <v>520</v>
      </c>
      <c r="K674" s="3">
        <f>J674/$L$1</f>
        <v>0.74285714285714288</v>
      </c>
      <c r="L674" s="3">
        <f>C674/$J674</f>
        <v>0.18461538461538463</v>
      </c>
      <c r="M674" s="3">
        <f>D674/$J674</f>
        <v>0.15192307692307691</v>
      </c>
      <c r="N674" s="3">
        <f>E674/$J674</f>
        <v>0.17884615384615385</v>
      </c>
      <c r="O674" s="3">
        <f>F674/$J674</f>
        <v>0.15769230769230769</v>
      </c>
      <c r="P674" s="3">
        <f>G674/$J674</f>
        <v>8.269230769230769E-2</v>
      </c>
      <c r="Q674" s="3">
        <f>H674/$J674</f>
        <v>0.1596153846153846</v>
      </c>
      <c r="R674" s="3">
        <f>I674/$J674</f>
        <v>8.461538461538462E-2</v>
      </c>
      <c r="S674" s="7">
        <f t="shared" si="10"/>
        <v>1303</v>
      </c>
    </row>
    <row r="675" spans="1:19" x14ac:dyDescent="0.35">
      <c r="A675" t="s">
        <v>1353</v>
      </c>
      <c r="B675" t="s">
        <v>1354</v>
      </c>
      <c r="C675">
        <v>81</v>
      </c>
      <c r="D675">
        <v>70</v>
      </c>
      <c r="E675">
        <v>93</v>
      </c>
      <c r="F675">
        <v>58</v>
      </c>
      <c r="G675">
        <v>66</v>
      </c>
      <c r="H675">
        <v>86</v>
      </c>
      <c r="I675">
        <v>73</v>
      </c>
      <c r="J675">
        <f>SUM(C675:I675)</f>
        <v>527</v>
      </c>
      <c r="K675" s="3">
        <f>J675/$L$1</f>
        <v>0.75285714285714289</v>
      </c>
      <c r="L675" s="3">
        <f>C675/$J675</f>
        <v>0.15370018975332067</v>
      </c>
      <c r="M675" s="3">
        <f>D675/$J675</f>
        <v>0.13282732447817835</v>
      </c>
      <c r="N675" s="3">
        <f>E675/$J675</f>
        <v>0.17647058823529413</v>
      </c>
      <c r="O675" s="3">
        <f>F675/$J675</f>
        <v>0.11005692599620494</v>
      </c>
      <c r="P675" s="3">
        <f>G675/$J675</f>
        <v>0.1252371916508539</v>
      </c>
      <c r="Q675" s="3">
        <f>H675/$J675</f>
        <v>0.16318785578747627</v>
      </c>
      <c r="R675" s="3">
        <f>I675/$J675</f>
        <v>0.13851992409867173</v>
      </c>
      <c r="S675" s="7">
        <f t="shared" si="10"/>
        <v>1082</v>
      </c>
    </row>
    <row r="676" spans="1:19" x14ac:dyDescent="0.35">
      <c r="A676" t="s">
        <v>1355</v>
      </c>
      <c r="B676" t="s">
        <v>1356</v>
      </c>
      <c r="C676">
        <v>89</v>
      </c>
      <c r="D676">
        <v>45</v>
      </c>
      <c r="E676">
        <v>50</v>
      </c>
      <c r="F676">
        <v>76</v>
      </c>
      <c r="G676">
        <v>75</v>
      </c>
      <c r="H676">
        <v>100</v>
      </c>
      <c r="I676">
        <v>72</v>
      </c>
      <c r="J676">
        <f>SUM(C676:I676)</f>
        <v>507</v>
      </c>
      <c r="K676" s="3">
        <f>J676/$L$1</f>
        <v>0.72428571428571431</v>
      </c>
      <c r="L676" s="3">
        <f>C676/$J676</f>
        <v>0.17554240631163709</v>
      </c>
      <c r="M676" s="3">
        <f>D676/$J676</f>
        <v>8.8757396449704137E-2</v>
      </c>
      <c r="N676" s="3">
        <f>E676/$J676</f>
        <v>9.8619329388560162E-2</v>
      </c>
      <c r="O676" s="3">
        <f>F676/$J676</f>
        <v>0.14990138067061143</v>
      </c>
      <c r="P676" s="3">
        <f>G676/$J676</f>
        <v>0.14792899408284024</v>
      </c>
      <c r="Q676" s="3">
        <f>H676/$J676</f>
        <v>0.19723865877712032</v>
      </c>
      <c r="R676" s="3">
        <f>I676/$J676</f>
        <v>0.14201183431952663</v>
      </c>
      <c r="S676" s="7">
        <f t="shared" si="10"/>
        <v>1776</v>
      </c>
    </row>
    <row r="677" spans="1:19" x14ac:dyDescent="0.35">
      <c r="A677" t="s">
        <v>1357</v>
      </c>
      <c r="B677" t="s">
        <v>1358</v>
      </c>
      <c r="C677">
        <v>40</v>
      </c>
      <c r="D677">
        <v>83</v>
      </c>
      <c r="E677">
        <v>99</v>
      </c>
      <c r="F677">
        <v>60</v>
      </c>
      <c r="G677">
        <v>85</v>
      </c>
      <c r="H677">
        <v>84</v>
      </c>
      <c r="I677">
        <v>92</v>
      </c>
      <c r="J677">
        <f>SUM(C677:I677)</f>
        <v>543</v>
      </c>
      <c r="K677" s="3">
        <f>J677/$L$1</f>
        <v>0.77571428571428569</v>
      </c>
      <c r="L677" s="3">
        <f>C677/$J677</f>
        <v>7.3664825046040522E-2</v>
      </c>
      <c r="M677" s="3">
        <f>D677/$J677</f>
        <v>0.15285451197053407</v>
      </c>
      <c r="N677" s="3">
        <f>E677/$J677</f>
        <v>0.18232044198895028</v>
      </c>
      <c r="O677" s="3">
        <f>F677/$J677</f>
        <v>0.11049723756906077</v>
      </c>
      <c r="P677" s="3">
        <f>G677/$J677</f>
        <v>0.15653775322283608</v>
      </c>
      <c r="Q677" s="3">
        <f>H677/$J677</f>
        <v>0.15469613259668508</v>
      </c>
      <c r="R677" s="3">
        <f>I677/$J677</f>
        <v>0.1694290976058932</v>
      </c>
      <c r="S677" s="7">
        <f t="shared" si="10"/>
        <v>646</v>
      </c>
    </row>
    <row r="678" spans="1:19" x14ac:dyDescent="0.35">
      <c r="A678" t="s">
        <v>1359</v>
      </c>
      <c r="B678" t="s">
        <v>1360</v>
      </c>
      <c r="C678">
        <v>41</v>
      </c>
      <c r="D678">
        <v>54</v>
      </c>
      <c r="E678">
        <v>90</v>
      </c>
      <c r="F678">
        <v>78</v>
      </c>
      <c r="G678">
        <v>43</v>
      </c>
      <c r="H678">
        <v>81</v>
      </c>
      <c r="I678">
        <v>72</v>
      </c>
      <c r="J678">
        <f>SUM(C678:I678)</f>
        <v>459</v>
      </c>
      <c r="K678" s="3">
        <f>J678/$L$1</f>
        <v>0.65571428571428569</v>
      </c>
      <c r="L678" s="3">
        <f>C678/$J678</f>
        <v>8.9324618736383449E-2</v>
      </c>
      <c r="M678" s="3">
        <f>D678/$J678</f>
        <v>0.11764705882352941</v>
      </c>
      <c r="N678" s="3">
        <f>E678/$J678</f>
        <v>0.19607843137254902</v>
      </c>
      <c r="O678" s="3">
        <f>F678/$J678</f>
        <v>0.16993464052287582</v>
      </c>
      <c r="P678" s="3">
        <f>G678/$J678</f>
        <v>9.3681917211328972E-2</v>
      </c>
      <c r="Q678" s="3">
        <f>H678/$J678</f>
        <v>0.17647058823529413</v>
      </c>
      <c r="R678" s="3">
        <f>I678/$J678</f>
        <v>0.15686274509803921</v>
      </c>
      <c r="S678" s="7">
        <f t="shared" si="10"/>
        <v>3686</v>
      </c>
    </row>
    <row r="679" spans="1:19" x14ac:dyDescent="0.35">
      <c r="A679" t="s">
        <v>1361</v>
      </c>
      <c r="B679" t="s">
        <v>1362</v>
      </c>
      <c r="C679">
        <v>64</v>
      </c>
      <c r="D679">
        <v>54</v>
      </c>
      <c r="E679">
        <v>63</v>
      </c>
      <c r="F679">
        <v>68</v>
      </c>
      <c r="G679">
        <v>68</v>
      </c>
      <c r="H679">
        <v>52</v>
      </c>
      <c r="I679">
        <v>86</v>
      </c>
      <c r="J679">
        <f>SUM(C679:I679)</f>
        <v>455</v>
      </c>
      <c r="K679" s="3">
        <f>J679/$L$1</f>
        <v>0.65</v>
      </c>
      <c r="L679" s="3">
        <f>C679/$J679</f>
        <v>0.14065934065934066</v>
      </c>
      <c r="M679" s="3">
        <f>D679/$J679</f>
        <v>0.11868131868131868</v>
      </c>
      <c r="N679" s="3">
        <f>E679/$J679</f>
        <v>0.13846153846153847</v>
      </c>
      <c r="O679" s="3">
        <f>F679/$J679</f>
        <v>0.14945054945054945</v>
      </c>
      <c r="P679" s="3">
        <f>G679/$J679</f>
        <v>0.14945054945054945</v>
      </c>
      <c r="Q679" s="3">
        <f>H679/$J679</f>
        <v>0.11428571428571428</v>
      </c>
      <c r="R679" s="3">
        <f>I679/$J679</f>
        <v>0.18901098901098901</v>
      </c>
      <c r="S679" s="7">
        <f t="shared" si="10"/>
        <v>3818</v>
      </c>
    </row>
    <row r="680" spans="1:19" x14ac:dyDescent="0.35">
      <c r="A680" t="s">
        <v>1363</v>
      </c>
      <c r="B680" t="s">
        <v>1364</v>
      </c>
      <c r="C680">
        <v>49</v>
      </c>
      <c r="D680">
        <v>90</v>
      </c>
      <c r="E680">
        <v>77</v>
      </c>
      <c r="F680">
        <v>62</v>
      </c>
      <c r="G680">
        <v>73</v>
      </c>
      <c r="H680">
        <v>64</v>
      </c>
      <c r="I680">
        <v>64</v>
      </c>
      <c r="J680">
        <f>SUM(C680:I680)</f>
        <v>479</v>
      </c>
      <c r="K680" s="3">
        <f>J680/$L$1</f>
        <v>0.68428571428571427</v>
      </c>
      <c r="L680" s="3">
        <f>C680/$J680</f>
        <v>0.1022964509394572</v>
      </c>
      <c r="M680" s="3">
        <f>D680/$J680</f>
        <v>0.18789144050104384</v>
      </c>
      <c r="N680" s="3">
        <f>E680/$J680</f>
        <v>0.16075156576200417</v>
      </c>
      <c r="O680" s="3">
        <f>F680/$J680</f>
        <v>0.12943632567849686</v>
      </c>
      <c r="P680" s="3">
        <f>G680/$J680</f>
        <v>0.1524008350730689</v>
      </c>
      <c r="Q680" s="3">
        <f>H680/$J680</f>
        <v>0.1336116910229645</v>
      </c>
      <c r="R680" s="3">
        <f>I680/$J680</f>
        <v>0.1336116910229645</v>
      </c>
      <c r="S680" s="7">
        <f t="shared" si="10"/>
        <v>2936</v>
      </c>
    </row>
    <row r="681" spans="1:19" x14ac:dyDescent="0.35">
      <c r="A681" t="s">
        <v>1365</v>
      </c>
      <c r="B681" t="s">
        <v>1366</v>
      </c>
      <c r="C681">
        <v>63</v>
      </c>
      <c r="D681">
        <v>61</v>
      </c>
      <c r="E681">
        <v>54</v>
      </c>
      <c r="F681">
        <v>51</v>
      </c>
      <c r="G681">
        <v>63</v>
      </c>
      <c r="H681">
        <v>99</v>
      </c>
      <c r="I681">
        <v>64</v>
      </c>
      <c r="J681">
        <f>SUM(C681:I681)</f>
        <v>455</v>
      </c>
      <c r="K681" s="3">
        <f>J681/$L$1</f>
        <v>0.65</v>
      </c>
      <c r="L681" s="3">
        <f>C681/$J681</f>
        <v>0.13846153846153847</v>
      </c>
      <c r="M681" s="3">
        <f>D681/$J681</f>
        <v>0.13406593406593406</v>
      </c>
      <c r="N681" s="3">
        <f>E681/$J681</f>
        <v>0.11868131868131868</v>
      </c>
      <c r="O681" s="3">
        <f>F681/$J681</f>
        <v>0.11208791208791209</v>
      </c>
      <c r="P681" s="3">
        <f>G681/$J681</f>
        <v>0.13846153846153847</v>
      </c>
      <c r="Q681" s="3">
        <f>H681/$J681</f>
        <v>0.21758241758241759</v>
      </c>
      <c r="R681" s="3">
        <f>I681/$J681</f>
        <v>0.14065934065934066</v>
      </c>
      <c r="S681" s="7">
        <f t="shared" si="10"/>
        <v>3818</v>
      </c>
    </row>
    <row r="682" spans="1:19" x14ac:dyDescent="0.35">
      <c r="A682" t="s">
        <v>1367</v>
      </c>
      <c r="B682" t="s">
        <v>1368</v>
      </c>
      <c r="C682">
        <v>99</v>
      </c>
      <c r="D682">
        <v>93</v>
      </c>
      <c r="E682">
        <v>45</v>
      </c>
      <c r="F682">
        <v>49</v>
      </c>
      <c r="G682">
        <v>44</v>
      </c>
      <c r="H682">
        <v>98</v>
      </c>
      <c r="I682">
        <v>86</v>
      </c>
      <c r="J682">
        <f>SUM(C682:I682)</f>
        <v>514</v>
      </c>
      <c r="K682" s="3">
        <f>J682/$L$1</f>
        <v>0.73428571428571432</v>
      </c>
      <c r="L682" s="3">
        <f>C682/$J682</f>
        <v>0.19260700389105059</v>
      </c>
      <c r="M682" s="3">
        <f>D682/$J682</f>
        <v>0.18093385214007782</v>
      </c>
      <c r="N682" s="3">
        <f>E682/$J682</f>
        <v>8.7548638132295714E-2</v>
      </c>
      <c r="O682" s="3">
        <f>F682/$J682</f>
        <v>9.5330739299610889E-2</v>
      </c>
      <c r="P682" s="3">
        <f>G682/$J682</f>
        <v>8.5603112840466927E-2</v>
      </c>
      <c r="Q682" s="3">
        <f>H682/$J682</f>
        <v>0.19066147859922178</v>
      </c>
      <c r="R682" s="3">
        <f>I682/$J682</f>
        <v>0.16731517509727625</v>
      </c>
      <c r="S682" s="7">
        <f t="shared" si="10"/>
        <v>1524</v>
      </c>
    </row>
    <row r="683" spans="1:19" x14ac:dyDescent="0.35">
      <c r="A683" t="s">
        <v>1369</v>
      </c>
      <c r="B683" t="s">
        <v>1370</v>
      </c>
      <c r="C683">
        <v>65</v>
      </c>
      <c r="D683">
        <v>62</v>
      </c>
      <c r="E683">
        <v>59</v>
      </c>
      <c r="F683">
        <v>62</v>
      </c>
      <c r="G683">
        <v>74</v>
      </c>
      <c r="H683">
        <v>85</v>
      </c>
      <c r="I683">
        <v>76</v>
      </c>
      <c r="J683">
        <f>SUM(C683:I683)</f>
        <v>483</v>
      </c>
      <c r="K683" s="3">
        <f>J683/$L$1</f>
        <v>0.69</v>
      </c>
      <c r="L683" s="3">
        <f>C683/$J683</f>
        <v>0.13457556935817805</v>
      </c>
      <c r="M683" s="3">
        <f>D683/$J683</f>
        <v>0.12836438923395446</v>
      </c>
      <c r="N683" s="3">
        <f>E683/$J683</f>
        <v>0.12215320910973085</v>
      </c>
      <c r="O683" s="3">
        <f>F683/$J683</f>
        <v>0.12836438923395446</v>
      </c>
      <c r="P683" s="3">
        <f>G683/$J683</f>
        <v>0.15320910973084886</v>
      </c>
      <c r="Q683" s="3">
        <f>H683/$J683</f>
        <v>0.17598343685300208</v>
      </c>
      <c r="R683" s="3">
        <f>I683/$J683</f>
        <v>0.15734989648033126</v>
      </c>
      <c r="S683" s="7">
        <f t="shared" si="10"/>
        <v>2776</v>
      </c>
    </row>
    <row r="684" spans="1:19" x14ac:dyDescent="0.35">
      <c r="A684" t="s">
        <v>1371</v>
      </c>
      <c r="B684" t="s">
        <v>1372</v>
      </c>
      <c r="C684">
        <v>92</v>
      </c>
      <c r="D684">
        <v>49</v>
      </c>
      <c r="E684">
        <v>78</v>
      </c>
      <c r="F684">
        <v>87</v>
      </c>
      <c r="G684">
        <v>52</v>
      </c>
      <c r="H684">
        <v>68</v>
      </c>
      <c r="I684">
        <v>40</v>
      </c>
      <c r="J684">
        <f>SUM(C684:I684)</f>
        <v>466</v>
      </c>
      <c r="K684" s="3">
        <f>J684/$L$1</f>
        <v>0.6657142857142857</v>
      </c>
      <c r="L684" s="3">
        <f>C684/$J684</f>
        <v>0.19742489270386265</v>
      </c>
      <c r="M684" s="3">
        <f>D684/$J684</f>
        <v>0.10515021459227468</v>
      </c>
      <c r="N684" s="3">
        <f>E684/$J684</f>
        <v>0.16738197424892703</v>
      </c>
      <c r="O684" s="3">
        <f>F684/$J684</f>
        <v>0.18669527896995708</v>
      </c>
      <c r="P684" s="3">
        <f>G684/$J684</f>
        <v>0.11158798283261803</v>
      </c>
      <c r="Q684" s="3">
        <f>H684/$J684</f>
        <v>0.14592274678111589</v>
      </c>
      <c r="R684" s="3">
        <f>I684/$J684</f>
        <v>8.5836909871244635E-2</v>
      </c>
      <c r="S684" s="7">
        <f t="shared" si="10"/>
        <v>3450</v>
      </c>
    </row>
    <row r="685" spans="1:19" x14ac:dyDescent="0.35">
      <c r="A685" t="s">
        <v>1373</v>
      </c>
      <c r="B685" t="s">
        <v>1374</v>
      </c>
      <c r="C685">
        <v>92</v>
      </c>
      <c r="D685">
        <v>81</v>
      </c>
      <c r="E685">
        <v>64</v>
      </c>
      <c r="F685">
        <v>43</v>
      </c>
      <c r="G685">
        <v>56</v>
      </c>
      <c r="H685">
        <v>88</v>
      </c>
      <c r="I685">
        <v>52</v>
      </c>
      <c r="J685">
        <f>SUM(C685:I685)</f>
        <v>476</v>
      </c>
      <c r="K685" s="3">
        <f>J685/$L$1</f>
        <v>0.68</v>
      </c>
      <c r="L685" s="3">
        <f>C685/$J685</f>
        <v>0.19327731092436976</v>
      </c>
      <c r="M685" s="3">
        <f>D685/$J685</f>
        <v>0.17016806722689076</v>
      </c>
      <c r="N685" s="3">
        <f>E685/$J685</f>
        <v>0.13445378151260504</v>
      </c>
      <c r="O685" s="3">
        <f>F685/$J685</f>
        <v>9.0336134453781511E-2</v>
      </c>
      <c r="P685" s="3">
        <f>G685/$J685</f>
        <v>0.11764705882352941</v>
      </c>
      <c r="Q685" s="3">
        <f>H685/$J685</f>
        <v>0.18487394957983194</v>
      </c>
      <c r="R685" s="3">
        <f>I685/$J685</f>
        <v>0.1092436974789916</v>
      </c>
      <c r="S685" s="7">
        <f t="shared" si="10"/>
        <v>3068</v>
      </c>
    </row>
    <row r="686" spans="1:19" x14ac:dyDescent="0.35">
      <c r="A686" t="s">
        <v>1375</v>
      </c>
      <c r="B686" t="s">
        <v>1376</v>
      </c>
      <c r="C686">
        <v>100</v>
      </c>
      <c r="D686">
        <v>47</v>
      </c>
      <c r="E686">
        <v>50</v>
      </c>
      <c r="F686">
        <v>94</v>
      </c>
      <c r="G686">
        <v>63</v>
      </c>
      <c r="H686">
        <v>51</v>
      </c>
      <c r="I686">
        <v>56</v>
      </c>
      <c r="J686">
        <f>SUM(C686:I686)</f>
        <v>461</v>
      </c>
      <c r="K686" s="3">
        <f>J686/$L$1</f>
        <v>0.65857142857142859</v>
      </c>
      <c r="L686" s="3">
        <f>C686/$J686</f>
        <v>0.21691973969631237</v>
      </c>
      <c r="M686" s="3">
        <f>D686/$J686</f>
        <v>0.1019522776572668</v>
      </c>
      <c r="N686" s="3">
        <f>E686/$J686</f>
        <v>0.10845986984815618</v>
      </c>
      <c r="O686" s="3">
        <f>F686/$J686</f>
        <v>0.20390455531453361</v>
      </c>
      <c r="P686" s="3">
        <f>G686/$J686</f>
        <v>0.13665943600867678</v>
      </c>
      <c r="Q686" s="3">
        <f>H686/$J686</f>
        <v>0.11062906724511931</v>
      </c>
      <c r="R686" s="3">
        <f>I686/$J686</f>
        <v>0.12147505422993492</v>
      </c>
      <c r="S686" s="7">
        <f t="shared" si="10"/>
        <v>3634</v>
      </c>
    </row>
    <row r="687" spans="1:19" x14ac:dyDescent="0.35">
      <c r="A687" t="s">
        <v>1377</v>
      </c>
      <c r="B687" t="s">
        <v>1378</v>
      </c>
      <c r="C687">
        <v>49</v>
      </c>
      <c r="D687">
        <v>44</v>
      </c>
      <c r="E687">
        <v>84</v>
      </c>
      <c r="F687">
        <v>94</v>
      </c>
      <c r="G687">
        <v>94</v>
      </c>
      <c r="H687">
        <v>54</v>
      </c>
      <c r="I687">
        <v>54</v>
      </c>
      <c r="J687">
        <f>SUM(C687:I687)</f>
        <v>473</v>
      </c>
      <c r="K687" s="3">
        <f>J687/$L$1</f>
        <v>0.67571428571428571</v>
      </c>
      <c r="L687" s="3">
        <f>C687/$J687</f>
        <v>0.10359408033826638</v>
      </c>
      <c r="M687" s="3">
        <f>D687/$J687</f>
        <v>9.3023255813953487E-2</v>
      </c>
      <c r="N687" s="3">
        <f>E687/$J687</f>
        <v>0.17758985200845667</v>
      </c>
      <c r="O687" s="3">
        <f>F687/$J687</f>
        <v>0.19873150105708245</v>
      </c>
      <c r="P687" s="3">
        <f>G687/$J687</f>
        <v>0.19873150105708245</v>
      </c>
      <c r="Q687" s="3">
        <f>H687/$J687</f>
        <v>0.11416490486257928</v>
      </c>
      <c r="R687" s="3">
        <f>I687/$J687</f>
        <v>0.11416490486257928</v>
      </c>
      <c r="S687" s="7">
        <f t="shared" si="10"/>
        <v>3174</v>
      </c>
    </row>
    <row r="688" spans="1:19" x14ac:dyDescent="0.35">
      <c r="A688" t="s">
        <v>1379</v>
      </c>
      <c r="B688" t="s">
        <v>1380</v>
      </c>
      <c r="C688">
        <v>61</v>
      </c>
      <c r="D688">
        <v>88</v>
      </c>
      <c r="E688">
        <v>94</v>
      </c>
      <c r="F688">
        <v>47</v>
      </c>
      <c r="G688">
        <v>51</v>
      </c>
      <c r="H688">
        <v>56</v>
      </c>
      <c r="I688">
        <v>51</v>
      </c>
      <c r="J688">
        <f>SUM(C688:I688)</f>
        <v>448</v>
      </c>
      <c r="K688" s="3">
        <f>J688/$L$1</f>
        <v>0.64</v>
      </c>
      <c r="L688" s="3">
        <f>C688/$J688</f>
        <v>0.13616071428571427</v>
      </c>
      <c r="M688" s="3">
        <f>D688/$J688</f>
        <v>0.19642857142857142</v>
      </c>
      <c r="N688" s="3">
        <f>E688/$J688</f>
        <v>0.20982142857142858</v>
      </c>
      <c r="O688" s="3">
        <f>F688/$J688</f>
        <v>0.10491071428571429</v>
      </c>
      <c r="P688" s="3">
        <f>G688/$J688</f>
        <v>0.11383928571428571</v>
      </c>
      <c r="Q688" s="3">
        <f>H688/$J688</f>
        <v>0.125</v>
      </c>
      <c r="R688" s="3">
        <f>I688/$J688</f>
        <v>0.11383928571428571</v>
      </c>
      <c r="S688" s="7">
        <f t="shared" si="10"/>
        <v>4028</v>
      </c>
    </row>
    <row r="689" spans="1:19" x14ac:dyDescent="0.35">
      <c r="A689" t="s">
        <v>1381</v>
      </c>
      <c r="B689" t="s">
        <v>1382</v>
      </c>
      <c r="C689">
        <v>65</v>
      </c>
      <c r="D689">
        <v>97</v>
      </c>
      <c r="E689">
        <v>82</v>
      </c>
      <c r="F689">
        <v>63</v>
      </c>
      <c r="G689">
        <v>45</v>
      </c>
      <c r="H689">
        <v>72</v>
      </c>
      <c r="I689">
        <v>79</v>
      </c>
      <c r="J689">
        <f>SUM(C689:I689)</f>
        <v>503</v>
      </c>
      <c r="K689" s="3">
        <f>J689/$L$1</f>
        <v>0.71857142857142853</v>
      </c>
      <c r="L689" s="3">
        <f>C689/$J689</f>
        <v>0.12922465208747516</v>
      </c>
      <c r="M689" s="3">
        <f>D689/$J689</f>
        <v>0.19284294234592445</v>
      </c>
      <c r="N689" s="3">
        <f>E689/$J689</f>
        <v>0.16302186878727634</v>
      </c>
      <c r="O689" s="3">
        <f>F689/$J689</f>
        <v>0.12524850894632206</v>
      </c>
      <c r="P689" s="3">
        <f>G689/$J689</f>
        <v>8.9463220675944338E-2</v>
      </c>
      <c r="Q689" s="3">
        <f>H689/$J689</f>
        <v>0.14314115308151093</v>
      </c>
      <c r="R689" s="3">
        <f>I689/$J689</f>
        <v>0.15705765407554673</v>
      </c>
      <c r="S689" s="7">
        <f t="shared" si="10"/>
        <v>1950</v>
      </c>
    </row>
    <row r="690" spans="1:19" x14ac:dyDescent="0.35">
      <c r="A690" t="s">
        <v>1383</v>
      </c>
      <c r="B690" t="s">
        <v>1384</v>
      </c>
      <c r="C690">
        <v>94</v>
      </c>
      <c r="D690">
        <v>41</v>
      </c>
      <c r="E690">
        <v>80</v>
      </c>
      <c r="F690">
        <v>52</v>
      </c>
      <c r="G690">
        <v>44</v>
      </c>
      <c r="H690">
        <v>71</v>
      </c>
      <c r="I690">
        <v>73</v>
      </c>
      <c r="J690">
        <f>SUM(C690:I690)</f>
        <v>455</v>
      </c>
      <c r="K690" s="3">
        <f>J690/$L$1</f>
        <v>0.65</v>
      </c>
      <c r="L690" s="3">
        <f>C690/$J690</f>
        <v>0.20659340659340658</v>
      </c>
      <c r="M690" s="3">
        <f>D690/$J690</f>
        <v>9.0109890109890109E-2</v>
      </c>
      <c r="N690" s="3">
        <f>E690/$J690</f>
        <v>0.17582417582417584</v>
      </c>
      <c r="O690" s="3">
        <f>F690/$J690</f>
        <v>0.11428571428571428</v>
      </c>
      <c r="P690" s="3">
        <f>G690/$J690</f>
        <v>9.6703296703296707E-2</v>
      </c>
      <c r="Q690" s="3">
        <f>H690/$J690</f>
        <v>0.15604395604395604</v>
      </c>
      <c r="R690" s="3">
        <f>I690/$J690</f>
        <v>0.16043956043956045</v>
      </c>
      <c r="S690" s="7">
        <f t="shared" si="10"/>
        <v>3818</v>
      </c>
    </row>
    <row r="691" spans="1:19" x14ac:dyDescent="0.35">
      <c r="A691" t="s">
        <v>1385</v>
      </c>
      <c r="B691" t="s">
        <v>1386</v>
      </c>
      <c r="C691">
        <v>41</v>
      </c>
      <c r="D691">
        <v>76</v>
      </c>
      <c r="E691">
        <v>83</v>
      </c>
      <c r="F691">
        <v>62</v>
      </c>
      <c r="G691">
        <v>84</v>
      </c>
      <c r="H691">
        <v>87</v>
      </c>
      <c r="I691">
        <v>96</v>
      </c>
      <c r="J691">
        <f>SUM(C691:I691)</f>
        <v>529</v>
      </c>
      <c r="K691" s="3">
        <f>J691/$L$1</f>
        <v>0.75571428571428567</v>
      </c>
      <c r="L691" s="3">
        <f>C691/$J691</f>
        <v>7.7504725897920609E-2</v>
      </c>
      <c r="M691" s="3">
        <f>D691/$J691</f>
        <v>0.14366729678638943</v>
      </c>
      <c r="N691" s="3">
        <f>E691/$J691</f>
        <v>0.15689981096408318</v>
      </c>
      <c r="O691" s="3">
        <f>F691/$J691</f>
        <v>0.11720226843100189</v>
      </c>
      <c r="P691" s="3">
        <f>G691/$J691</f>
        <v>0.15879017013232513</v>
      </c>
      <c r="Q691" s="3">
        <f>H691/$J691</f>
        <v>0.16446124763705103</v>
      </c>
      <c r="R691" s="3">
        <f>I691/$J691</f>
        <v>0.18147448015122875</v>
      </c>
      <c r="S691" s="7">
        <f t="shared" si="10"/>
        <v>1028</v>
      </c>
    </row>
    <row r="692" spans="1:19" x14ac:dyDescent="0.35">
      <c r="A692" t="s">
        <v>1387</v>
      </c>
      <c r="B692" t="s">
        <v>1388</v>
      </c>
      <c r="C692">
        <v>80</v>
      </c>
      <c r="D692">
        <v>56</v>
      </c>
      <c r="E692">
        <v>92</v>
      </c>
      <c r="F692">
        <v>50</v>
      </c>
      <c r="G692">
        <v>56</v>
      </c>
      <c r="H692">
        <v>91</v>
      </c>
      <c r="I692">
        <v>52</v>
      </c>
      <c r="J692">
        <f>SUM(C692:I692)</f>
        <v>477</v>
      </c>
      <c r="K692" s="3">
        <f>J692/$L$1</f>
        <v>0.68142857142857138</v>
      </c>
      <c r="L692" s="3">
        <f>C692/$J692</f>
        <v>0.16771488469601678</v>
      </c>
      <c r="M692" s="3">
        <f>D692/$J692</f>
        <v>0.11740041928721175</v>
      </c>
      <c r="N692" s="3">
        <f>E692/$J692</f>
        <v>0.19287211740041929</v>
      </c>
      <c r="O692" s="3">
        <f>F692/$J692</f>
        <v>0.10482180293501048</v>
      </c>
      <c r="P692" s="3">
        <f>G692/$J692</f>
        <v>0.11740041928721175</v>
      </c>
      <c r="Q692" s="3">
        <f>H692/$J692</f>
        <v>0.19077568134171907</v>
      </c>
      <c r="R692" s="3">
        <f>I692/$J692</f>
        <v>0.1090146750524109</v>
      </c>
      <c r="S692" s="7">
        <f t="shared" si="10"/>
        <v>3026</v>
      </c>
    </row>
    <row r="693" spans="1:19" x14ac:dyDescent="0.35">
      <c r="A693" t="s">
        <v>1389</v>
      </c>
      <c r="B693" t="s">
        <v>1390</v>
      </c>
      <c r="C693">
        <v>89</v>
      </c>
      <c r="D693">
        <v>74</v>
      </c>
      <c r="E693">
        <v>81</v>
      </c>
      <c r="F693">
        <v>86</v>
      </c>
      <c r="G693">
        <v>45</v>
      </c>
      <c r="H693">
        <v>44</v>
      </c>
      <c r="I693">
        <v>75</v>
      </c>
      <c r="J693">
        <f>SUM(C693:I693)</f>
        <v>494</v>
      </c>
      <c r="K693" s="3">
        <f>J693/$L$1</f>
        <v>0.70571428571428574</v>
      </c>
      <c r="L693" s="3">
        <f>C693/$J693</f>
        <v>0.18016194331983806</v>
      </c>
      <c r="M693" s="3">
        <f>D693/$J693</f>
        <v>0.14979757085020243</v>
      </c>
      <c r="N693" s="3">
        <f>E693/$J693</f>
        <v>0.16396761133603238</v>
      </c>
      <c r="O693" s="3">
        <f>F693/$J693</f>
        <v>0.17408906882591094</v>
      </c>
      <c r="P693" s="3">
        <f>G693/$J693</f>
        <v>9.1093117408906882E-2</v>
      </c>
      <c r="Q693" s="3">
        <f>H693/$J693</f>
        <v>8.9068825910931168E-2</v>
      </c>
      <c r="R693" s="3">
        <f>I693/$J693</f>
        <v>0.15182186234817813</v>
      </c>
      <c r="S693" s="7">
        <f t="shared" si="10"/>
        <v>2319</v>
      </c>
    </row>
    <row r="694" spans="1:19" x14ac:dyDescent="0.35">
      <c r="A694" t="s">
        <v>1391</v>
      </c>
      <c r="B694" t="s">
        <v>1392</v>
      </c>
      <c r="C694">
        <v>43</v>
      </c>
      <c r="D694">
        <v>77</v>
      </c>
      <c r="E694">
        <v>70</v>
      </c>
      <c r="F694">
        <v>100</v>
      </c>
      <c r="G694">
        <v>60</v>
      </c>
      <c r="H694">
        <v>72</v>
      </c>
      <c r="I694">
        <v>84</v>
      </c>
      <c r="J694">
        <f>SUM(C694:I694)</f>
        <v>506</v>
      </c>
      <c r="K694" s="3">
        <f>J694/$L$1</f>
        <v>0.72285714285714286</v>
      </c>
      <c r="L694" s="3">
        <f>C694/$J694</f>
        <v>8.4980237154150193E-2</v>
      </c>
      <c r="M694" s="3">
        <f>D694/$J694</f>
        <v>0.15217391304347827</v>
      </c>
      <c r="N694" s="3">
        <f>E694/$J694</f>
        <v>0.13833992094861661</v>
      </c>
      <c r="O694" s="3">
        <f>F694/$J694</f>
        <v>0.19762845849802371</v>
      </c>
      <c r="P694" s="3">
        <f>G694/$J694</f>
        <v>0.11857707509881422</v>
      </c>
      <c r="Q694" s="3">
        <f>H694/$J694</f>
        <v>0.14229249011857709</v>
      </c>
      <c r="R694" s="3">
        <f>I694/$J694</f>
        <v>0.16600790513833993</v>
      </c>
      <c r="S694" s="7">
        <f t="shared" si="10"/>
        <v>1819</v>
      </c>
    </row>
    <row r="695" spans="1:19" x14ac:dyDescent="0.35">
      <c r="A695" t="s">
        <v>1393</v>
      </c>
      <c r="B695" t="s">
        <v>1394</v>
      </c>
      <c r="C695">
        <v>82</v>
      </c>
      <c r="D695">
        <v>59</v>
      </c>
      <c r="E695">
        <v>69</v>
      </c>
      <c r="F695">
        <v>85</v>
      </c>
      <c r="G695">
        <v>85</v>
      </c>
      <c r="H695">
        <v>56</v>
      </c>
      <c r="I695">
        <v>72</v>
      </c>
      <c r="J695">
        <f>SUM(C695:I695)</f>
        <v>508</v>
      </c>
      <c r="K695" s="3">
        <f>J695/$L$1</f>
        <v>0.72571428571428576</v>
      </c>
      <c r="L695" s="3">
        <f>C695/$J695</f>
        <v>0.16141732283464566</v>
      </c>
      <c r="M695" s="3">
        <f>D695/$J695</f>
        <v>0.11614173228346457</v>
      </c>
      <c r="N695" s="3">
        <f>E695/$J695</f>
        <v>0.13582677165354332</v>
      </c>
      <c r="O695" s="3">
        <f>F695/$J695</f>
        <v>0.1673228346456693</v>
      </c>
      <c r="P695" s="3">
        <f>G695/$J695</f>
        <v>0.1673228346456693</v>
      </c>
      <c r="Q695" s="3">
        <f>H695/$J695</f>
        <v>0.11023622047244094</v>
      </c>
      <c r="R695" s="3">
        <f>I695/$J695</f>
        <v>0.14173228346456693</v>
      </c>
      <c r="S695" s="7">
        <f t="shared" si="10"/>
        <v>1742</v>
      </c>
    </row>
    <row r="696" spans="1:19" x14ac:dyDescent="0.35">
      <c r="A696" t="s">
        <v>1395</v>
      </c>
      <c r="B696" t="s">
        <v>1396</v>
      </c>
      <c r="C696">
        <v>68</v>
      </c>
      <c r="D696">
        <v>93</v>
      </c>
      <c r="E696">
        <v>65</v>
      </c>
      <c r="F696">
        <v>76</v>
      </c>
      <c r="G696">
        <v>78</v>
      </c>
      <c r="H696">
        <v>85</v>
      </c>
      <c r="I696">
        <v>79</v>
      </c>
      <c r="J696">
        <f>SUM(C696:I696)</f>
        <v>544</v>
      </c>
      <c r="K696" s="3">
        <f>J696/$L$1</f>
        <v>0.77714285714285714</v>
      </c>
      <c r="L696" s="3">
        <f>C696/$J696</f>
        <v>0.125</v>
      </c>
      <c r="M696" s="3">
        <f>D696/$J696</f>
        <v>0.17095588235294118</v>
      </c>
      <c r="N696" s="3">
        <f>E696/$J696</f>
        <v>0.11948529411764706</v>
      </c>
      <c r="O696" s="3">
        <f>F696/$J696</f>
        <v>0.13970588235294118</v>
      </c>
      <c r="P696" s="3">
        <f>G696/$J696</f>
        <v>0.14338235294117646</v>
      </c>
      <c r="Q696" s="3">
        <f>H696/$J696</f>
        <v>0.15625</v>
      </c>
      <c r="R696" s="3">
        <f>I696/$J696</f>
        <v>0.14522058823529413</v>
      </c>
      <c r="S696" s="7">
        <f t="shared" si="10"/>
        <v>626</v>
      </c>
    </row>
    <row r="697" spans="1:19" x14ac:dyDescent="0.35">
      <c r="A697" t="s">
        <v>1397</v>
      </c>
      <c r="B697" t="s">
        <v>1398</v>
      </c>
      <c r="C697">
        <v>49</v>
      </c>
      <c r="D697">
        <v>73</v>
      </c>
      <c r="E697">
        <v>67</v>
      </c>
      <c r="F697">
        <v>94</v>
      </c>
      <c r="G697">
        <v>40</v>
      </c>
      <c r="H697">
        <v>54</v>
      </c>
      <c r="I697">
        <v>44</v>
      </c>
      <c r="J697">
        <f>SUM(C697:I697)</f>
        <v>421</v>
      </c>
      <c r="K697" s="3">
        <f>J697/$L$1</f>
        <v>0.60142857142857142</v>
      </c>
      <c r="L697" s="3">
        <f>C697/$J697</f>
        <v>0.1163895486935867</v>
      </c>
      <c r="M697" s="3">
        <f>D697/$J697</f>
        <v>0.17339667458432304</v>
      </c>
      <c r="N697" s="3">
        <f>E697/$J697</f>
        <v>0.15914489311163896</v>
      </c>
      <c r="O697" s="3">
        <f>F697/$J697</f>
        <v>0.22327790973871733</v>
      </c>
      <c r="P697" s="3">
        <f>G697/$J697</f>
        <v>9.5011876484560567E-2</v>
      </c>
      <c r="Q697" s="3">
        <f>H697/$J697</f>
        <v>0.12826603325415678</v>
      </c>
      <c r="R697" s="3">
        <f>I697/$J697</f>
        <v>0.10451306413301663</v>
      </c>
      <c r="S697" s="7">
        <f t="shared" si="10"/>
        <v>4639</v>
      </c>
    </row>
    <row r="698" spans="1:19" x14ac:dyDescent="0.35">
      <c r="A698" t="s">
        <v>1399</v>
      </c>
      <c r="B698" t="s">
        <v>1400</v>
      </c>
      <c r="C698">
        <v>42</v>
      </c>
      <c r="D698">
        <v>44</v>
      </c>
      <c r="E698">
        <v>46</v>
      </c>
      <c r="F698">
        <v>94</v>
      </c>
      <c r="G698">
        <v>71</v>
      </c>
      <c r="H698">
        <v>73</v>
      </c>
      <c r="I698">
        <v>54</v>
      </c>
      <c r="J698">
        <f>SUM(C698:I698)</f>
        <v>424</v>
      </c>
      <c r="K698" s="3">
        <f>J698/$L$1</f>
        <v>0.60571428571428576</v>
      </c>
      <c r="L698" s="3">
        <f>C698/$J698</f>
        <v>9.9056603773584911E-2</v>
      </c>
      <c r="M698" s="3">
        <f>D698/$J698</f>
        <v>0.10377358490566038</v>
      </c>
      <c r="N698" s="3">
        <f>E698/$J698</f>
        <v>0.10849056603773585</v>
      </c>
      <c r="O698" s="3">
        <f>F698/$J698</f>
        <v>0.22169811320754718</v>
      </c>
      <c r="P698" s="3">
        <f>G698/$J698</f>
        <v>0.16745283018867924</v>
      </c>
      <c r="Q698" s="3">
        <f>H698/$J698</f>
        <v>0.17216981132075471</v>
      </c>
      <c r="R698" s="3">
        <f>I698/$J698</f>
        <v>0.12735849056603774</v>
      </c>
      <c r="S698" s="7">
        <f t="shared" si="10"/>
        <v>4601</v>
      </c>
    </row>
    <row r="699" spans="1:19" x14ac:dyDescent="0.35">
      <c r="A699" t="s">
        <v>1401</v>
      </c>
      <c r="B699" t="s">
        <v>1402</v>
      </c>
      <c r="C699">
        <v>55</v>
      </c>
      <c r="D699">
        <v>95</v>
      </c>
      <c r="E699">
        <v>42</v>
      </c>
      <c r="F699">
        <v>43</v>
      </c>
      <c r="G699">
        <v>74</v>
      </c>
      <c r="H699">
        <v>62</v>
      </c>
      <c r="I699">
        <v>53</v>
      </c>
      <c r="J699">
        <f>SUM(C699:I699)</f>
        <v>424</v>
      </c>
      <c r="K699" s="3">
        <f>J699/$L$1</f>
        <v>0.60571428571428576</v>
      </c>
      <c r="L699" s="3">
        <f>C699/$J699</f>
        <v>0.12971698113207547</v>
      </c>
      <c r="M699" s="3">
        <f>D699/$J699</f>
        <v>0.22405660377358491</v>
      </c>
      <c r="N699" s="3">
        <f>E699/$J699</f>
        <v>9.9056603773584911E-2</v>
      </c>
      <c r="O699" s="3">
        <f>F699/$J699</f>
        <v>0.10141509433962265</v>
      </c>
      <c r="P699" s="3">
        <f>G699/$J699</f>
        <v>0.17452830188679244</v>
      </c>
      <c r="Q699" s="3">
        <f>H699/$J699</f>
        <v>0.14622641509433962</v>
      </c>
      <c r="R699" s="3">
        <f>I699/$J699</f>
        <v>0.125</v>
      </c>
      <c r="S699" s="7">
        <f t="shared" si="10"/>
        <v>4601</v>
      </c>
    </row>
    <row r="700" spans="1:19" x14ac:dyDescent="0.35">
      <c r="A700" t="s">
        <v>1403</v>
      </c>
      <c r="B700" t="s">
        <v>1404</v>
      </c>
      <c r="C700">
        <v>73</v>
      </c>
      <c r="D700">
        <v>83</v>
      </c>
      <c r="E700">
        <v>45</v>
      </c>
      <c r="F700">
        <v>59</v>
      </c>
      <c r="G700">
        <v>62</v>
      </c>
      <c r="H700">
        <v>52</v>
      </c>
      <c r="I700">
        <v>85</v>
      </c>
      <c r="J700">
        <f>SUM(C700:I700)</f>
        <v>459</v>
      </c>
      <c r="K700" s="3">
        <f>J700/$L$1</f>
        <v>0.65571428571428569</v>
      </c>
      <c r="L700" s="3">
        <f>C700/$J700</f>
        <v>0.15904139433551198</v>
      </c>
      <c r="M700" s="3">
        <f>D700/$J700</f>
        <v>0.18082788671023964</v>
      </c>
      <c r="N700" s="3">
        <f>E700/$J700</f>
        <v>9.8039215686274508E-2</v>
      </c>
      <c r="O700" s="3">
        <f>F700/$J700</f>
        <v>0.12854030501089325</v>
      </c>
      <c r="P700" s="3">
        <f>G700/$J700</f>
        <v>0.13507625272331156</v>
      </c>
      <c r="Q700" s="3">
        <f>H700/$J700</f>
        <v>0.11328976034858387</v>
      </c>
      <c r="R700" s="3">
        <f>I700/$J700</f>
        <v>0.18518518518518517</v>
      </c>
      <c r="S700" s="7">
        <f t="shared" si="10"/>
        <v>3686</v>
      </c>
    </row>
    <row r="701" spans="1:19" x14ac:dyDescent="0.35">
      <c r="A701" t="s">
        <v>1405</v>
      </c>
      <c r="B701" t="s">
        <v>1406</v>
      </c>
      <c r="C701">
        <v>48</v>
      </c>
      <c r="D701">
        <v>100</v>
      </c>
      <c r="E701">
        <v>95</v>
      </c>
      <c r="F701">
        <v>90</v>
      </c>
      <c r="G701">
        <v>52</v>
      </c>
      <c r="H701">
        <v>56</v>
      </c>
      <c r="I701">
        <v>75</v>
      </c>
      <c r="J701">
        <f>SUM(C701:I701)</f>
        <v>516</v>
      </c>
      <c r="K701" s="3">
        <f>J701/$L$1</f>
        <v>0.7371428571428571</v>
      </c>
      <c r="L701" s="3">
        <f>C701/$J701</f>
        <v>9.3023255813953487E-2</v>
      </c>
      <c r="M701" s="3">
        <f>D701/$J701</f>
        <v>0.19379844961240311</v>
      </c>
      <c r="N701" s="3">
        <f>E701/$J701</f>
        <v>0.18410852713178294</v>
      </c>
      <c r="O701" s="3">
        <f>F701/$J701</f>
        <v>0.1744186046511628</v>
      </c>
      <c r="P701" s="3">
        <f>G701/$J701</f>
        <v>0.10077519379844961</v>
      </c>
      <c r="Q701" s="3">
        <f>H701/$J701</f>
        <v>0.10852713178294573</v>
      </c>
      <c r="R701" s="3">
        <f>I701/$J701</f>
        <v>0.14534883720930233</v>
      </c>
      <c r="S701" s="7">
        <f t="shared" si="10"/>
        <v>1456</v>
      </c>
    </row>
    <row r="702" spans="1:19" x14ac:dyDescent="0.35">
      <c r="A702" t="s">
        <v>1407</v>
      </c>
      <c r="B702" t="s">
        <v>1408</v>
      </c>
      <c r="C702">
        <v>47</v>
      </c>
      <c r="D702">
        <v>61</v>
      </c>
      <c r="E702">
        <v>88</v>
      </c>
      <c r="F702">
        <v>65</v>
      </c>
      <c r="G702">
        <v>78</v>
      </c>
      <c r="H702">
        <v>86</v>
      </c>
      <c r="I702">
        <v>58</v>
      </c>
      <c r="J702">
        <f>SUM(C702:I702)</f>
        <v>483</v>
      </c>
      <c r="K702" s="3">
        <f>J702/$L$1</f>
        <v>0.69</v>
      </c>
      <c r="L702" s="3">
        <f>C702/$J702</f>
        <v>9.7308488612836433E-2</v>
      </c>
      <c r="M702" s="3">
        <f>D702/$J702</f>
        <v>0.12629399585921325</v>
      </c>
      <c r="N702" s="3">
        <f>E702/$J702</f>
        <v>0.18219461697722567</v>
      </c>
      <c r="O702" s="3">
        <f>F702/$J702</f>
        <v>0.13457556935817805</v>
      </c>
      <c r="P702" s="3">
        <f>G702/$J702</f>
        <v>0.16149068322981366</v>
      </c>
      <c r="Q702" s="3">
        <f>H702/$J702</f>
        <v>0.17805383022774326</v>
      </c>
      <c r="R702" s="3">
        <f>I702/$J702</f>
        <v>0.12008281573498965</v>
      </c>
      <c r="S702" s="7">
        <f t="shared" si="10"/>
        <v>2776</v>
      </c>
    </row>
    <row r="703" spans="1:19" x14ac:dyDescent="0.35">
      <c r="A703" t="s">
        <v>1409</v>
      </c>
      <c r="B703" t="s">
        <v>1410</v>
      </c>
      <c r="C703">
        <v>60</v>
      </c>
      <c r="D703">
        <v>60</v>
      </c>
      <c r="E703">
        <v>51</v>
      </c>
      <c r="F703">
        <v>70</v>
      </c>
      <c r="G703">
        <v>99</v>
      </c>
      <c r="H703">
        <v>100</v>
      </c>
      <c r="I703">
        <v>51</v>
      </c>
      <c r="J703">
        <f>SUM(C703:I703)</f>
        <v>491</v>
      </c>
      <c r="K703" s="3">
        <f>J703/$L$1</f>
        <v>0.7014285714285714</v>
      </c>
      <c r="L703" s="3">
        <f>C703/$J703</f>
        <v>0.12219959266802444</v>
      </c>
      <c r="M703" s="3">
        <f>D703/$J703</f>
        <v>0.12219959266802444</v>
      </c>
      <c r="N703" s="3">
        <f>E703/$J703</f>
        <v>0.10386965376782077</v>
      </c>
      <c r="O703" s="3">
        <f>F703/$J703</f>
        <v>0.1425661914460285</v>
      </c>
      <c r="P703" s="3">
        <f>G703/$J703</f>
        <v>0.20162932790224034</v>
      </c>
      <c r="Q703" s="3">
        <f>H703/$J703</f>
        <v>0.20366598778004075</v>
      </c>
      <c r="R703" s="3">
        <f>I703/$J703</f>
        <v>0.10386965376782077</v>
      </c>
      <c r="S703" s="7">
        <f t="shared" si="10"/>
        <v>2443</v>
      </c>
    </row>
    <row r="704" spans="1:19" x14ac:dyDescent="0.35">
      <c r="A704" t="s">
        <v>1411</v>
      </c>
      <c r="B704" t="s">
        <v>1412</v>
      </c>
      <c r="C704">
        <v>87</v>
      </c>
      <c r="D704">
        <v>46</v>
      </c>
      <c r="E704">
        <v>76</v>
      </c>
      <c r="F704">
        <v>97</v>
      </c>
      <c r="G704">
        <v>59</v>
      </c>
      <c r="H704">
        <v>63</v>
      </c>
      <c r="I704">
        <v>51</v>
      </c>
      <c r="J704">
        <f>SUM(C704:I704)</f>
        <v>479</v>
      </c>
      <c r="K704" s="3">
        <f>J704/$L$1</f>
        <v>0.68428571428571427</v>
      </c>
      <c r="L704" s="3">
        <f>C704/$J704</f>
        <v>0.18162839248434237</v>
      </c>
      <c r="M704" s="3">
        <f>D704/$J704</f>
        <v>9.6033402922755737E-2</v>
      </c>
      <c r="N704" s="3">
        <f>E704/$J704</f>
        <v>0.15866388308977036</v>
      </c>
      <c r="O704" s="3">
        <f>F704/$J704</f>
        <v>0.20250521920668058</v>
      </c>
      <c r="P704" s="3">
        <f>G704/$J704</f>
        <v>0.12317327766179541</v>
      </c>
      <c r="Q704" s="3">
        <f>H704/$J704</f>
        <v>0.13152400835073069</v>
      </c>
      <c r="R704" s="3">
        <f>I704/$J704</f>
        <v>0.10647181628392484</v>
      </c>
      <c r="S704" s="7">
        <f t="shared" si="10"/>
        <v>2936</v>
      </c>
    </row>
    <row r="705" spans="1:19" x14ac:dyDescent="0.35">
      <c r="A705" t="s">
        <v>1413</v>
      </c>
      <c r="B705" t="s">
        <v>1414</v>
      </c>
      <c r="C705">
        <v>100</v>
      </c>
      <c r="D705">
        <v>55</v>
      </c>
      <c r="E705">
        <v>81</v>
      </c>
      <c r="F705">
        <v>89</v>
      </c>
      <c r="G705">
        <v>66</v>
      </c>
      <c r="H705">
        <v>64</v>
      </c>
      <c r="I705">
        <v>57</v>
      </c>
      <c r="J705">
        <f>SUM(C705:I705)</f>
        <v>512</v>
      </c>
      <c r="K705" s="3">
        <f>J705/$L$1</f>
        <v>0.73142857142857143</v>
      </c>
      <c r="L705" s="3">
        <f>C705/$J705</f>
        <v>0.1953125</v>
      </c>
      <c r="M705" s="3">
        <f>D705/$J705</f>
        <v>0.107421875</v>
      </c>
      <c r="N705" s="3">
        <f>E705/$J705</f>
        <v>0.158203125</v>
      </c>
      <c r="O705" s="3">
        <f>F705/$J705</f>
        <v>0.173828125</v>
      </c>
      <c r="P705" s="3">
        <f>G705/$J705</f>
        <v>0.12890625</v>
      </c>
      <c r="Q705" s="3">
        <f>H705/$J705</f>
        <v>0.125</v>
      </c>
      <c r="R705" s="3">
        <f>I705/$J705</f>
        <v>0.111328125</v>
      </c>
      <c r="S705" s="7">
        <f t="shared" si="10"/>
        <v>1597</v>
      </c>
    </row>
    <row r="706" spans="1:19" x14ac:dyDescent="0.35">
      <c r="A706" t="s">
        <v>1415</v>
      </c>
      <c r="B706" t="s">
        <v>1416</v>
      </c>
      <c r="C706">
        <v>99</v>
      </c>
      <c r="D706">
        <v>88</v>
      </c>
      <c r="E706">
        <v>55</v>
      </c>
      <c r="F706">
        <v>95</v>
      </c>
      <c r="G706">
        <v>42</v>
      </c>
      <c r="H706">
        <v>91</v>
      </c>
      <c r="I706">
        <v>48</v>
      </c>
      <c r="J706">
        <f>SUM(C706:I706)</f>
        <v>518</v>
      </c>
      <c r="K706" s="3">
        <f>J706/$L$1</f>
        <v>0.74</v>
      </c>
      <c r="L706" s="3">
        <f>C706/$J706</f>
        <v>0.19111969111969113</v>
      </c>
      <c r="M706" s="3">
        <f>D706/$J706</f>
        <v>0.16988416988416988</v>
      </c>
      <c r="N706" s="3">
        <f>E706/$J706</f>
        <v>0.10617760617760617</v>
      </c>
      <c r="O706" s="3">
        <f>F706/$J706</f>
        <v>0.18339768339768339</v>
      </c>
      <c r="P706" s="3">
        <f>G706/$J706</f>
        <v>8.1081081081081086E-2</v>
      </c>
      <c r="Q706" s="3">
        <f>H706/$J706</f>
        <v>0.17567567567567569</v>
      </c>
      <c r="R706" s="3">
        <f>I706/$J706</f>
        <v>9.2664092664092659E-2</v>
      </c>
      <c r="S706" s="7">
        <f t="shared" si="10"/>
        <v>1374</v>
      </c>
    </row>
    <row r="707" spans="1:19" x14ac:dyDescent="0.35">
      <c r="A707" t="s">
        <v>1417</v>
      </c>
      <c r="B707" t="s">
        <v>1418</v>
      </c>
      <c r="C707">
        <v>67</v>
      </c>
      <c r="D707">
        <v>84</v>
      </c>
      <c r="E707">
        <v>56</v>
      </c>
      <c r="F707">
        <v>83</v>
      </c>
      <c r="G707">
        <v>40</v>
      </c>
      <c r="H707">
        <v>43</v>
      </c>
      <c r="I707">
        <v>87</v>
      </c>
      <c r="J707">
        <f>SUM(C707:I707)</f>
        <v>460</v>
      </c>
      <c r="K707" s="3">
        <f>J707/$L$1</f>
        <v>0.65714285714285714</v>
      </c>
      <c r="L707" s="3">
        <f>C707/$J707</f>
        <v>0.14565217391304347</v>
      </c>
      <c r="M707" s="3">
        <f>D707/$J707</f>
        <v>0.18260869565217391</v>
      </c>
      <c r="N707" s="3">
        <f>E707/$J707</f>
        <v>0.12173913043478261</v>
      </c>
      <c r="O707" s="3">
        <f>F707/$J707</f>
        <v>0.18043478260869567</v>
      </c>
      <c r="P707" s="3">
        <f>G707/$J707</f>
        <v>8.6956521739130432E-2</v>
      </c>
      <c r="Q707" s="3">
        <f>H707/$J707</f>
        <v>9.3478260869565219E-2</v>
      </c>
      <c r="R707" s="3">
        <f>I707/$J707</f>
        <v>0.18913043478260869</v>
      </c>
      <c r="S707" s="7">
        <f t="shared" si="10"/>
        <v>3655</v>
      </c>
    </row>
    <row r="708" spans="1:19" x14ac:dyDescent="0.35">
      <c r="A708" t="s">
        <v>1419</v>
      </c>
      <c r="B708" t="s">
        <v>1420</v>
      </c>
      <c r="C708">
        <v>78</v>
      </c>
      <c r="D708">
        <v>55</v>
      </c>
      <c r="E708">
        <v>65</v>
      </c>
      <c r="F708">
        <v>49</v>
      </c>
      <c r="G708">
        <v>84</v>
      </c>
      <c r="H708">
        <v>73</v>
      </c>
      <c r="I708">
        <v>66</v>
      </c>
      <c r="J708">
        <f>SUM(C708:I708)</f>
        <v>470</v>
      </c>
      <c r="K708" s="3">
        <f>J708/$L$1</f>
        <v>0.67142857142857137</v>
      </c>
      <c r="L708" s="3">
        <f>C708/$J708</f>
        <v>0.16595744680851063</v>
      </c>
      <c r="M708" s="3">
        <f>D708/$J708</f>
        <v>0.11702127659574468</v>
      </c>
      <c r="N708" s="3">
        <f>E708/$J708</f>
        <v>0.13829787234042554</v>
      </c>
      <c r="O708" s="3">
        <f>F708/$J708</f>
        <v>0.10425531914893617</v>
      </c>
      <c r="P708" s="3">
        <f>G708/$J708</f>
        <v>0.17872340425531916</v>
      </c>
      <c r="Q708" s="3">
        <f>H708/$J708</f>
        <v>0.15531914893617021</v>
      </c>
      <c r="R708" s="3">
        <f>I708/$J708</f>
        <v>0.14042553191489363</v>
      </c>
      <c r="S708" s="7">
        <f t="shared" ref="S708:S771" si="11">RANK(J708,$J$3:$J$5002,0)</f>
        <v>3299</v>
      </c>
    </row>
    <row r="709" spans="1:19" x14ac:dyDescent="0.35">
      <c r="A709" t="s">
        <v>1421</v>
      </c>
      <c r="B709" t="s">
        <v>1422</v>
      </c>
      <c r="C709">
        <v>74</v>
      </c>
      <c r="D709">
        <v>57</v>
      </c>
      <c r="E709">
        <v>73</v>
      </c>
      <c r="F709">
        <v>72</v>
      </c>
      <c r="G709">
        <v>100</v>
      </c>
      <c r="H709">
        <v>88</v>
      </c>
      <c r="I709">
        <v>97</v>
      </c>
      <c r="J709">
        <f>SUM(C709:I709)</f>
        <v>561</v>
      </c>
      <c r="K709" s="3">
        <f>J709/$L$1</f>
        <v>0.80142857142857138</v>
      </c>
      <c r="L709" s="3">
        <f>C709/$J709</f>
        <v>0.1319073083778966</v>
      </c>
      <c r="M709" s="3">
        <f>D709/$J709</f>
        <v>0.10160427807486631</v>
      </c>
      <c r="N709" s="3">
        <f>E709/$J709</f>
        <v>0.13012477718360071</v>
      </c>
      <c r="O709" s="3">
        <f>F709/$J709</f>
        <v>0.12834224598930483</v>
      </c>
      <c r="P709" s="3">
        <f>G709/$J709</f>
        <v>0.17825311942959002</v>
      </c>
      <c r="Q709" s="3">
        <f>H709/$J709</f>
        <v>0.15686274509803921</v>
      </c>
      <c r="R709" s="3">
        <f>I709/$J709</f>
        <v>0.17290552584670232</v>
      </c>
      <c r="S709" s="7">
        <f t="shared" si="11"/>
        <v>307</v>
      </c>
    </row>
    <row r="710" spans="1:19" x14ac:dyDescent="0.35">
      <c r="A710" t="s">
        <v>1423</v>
      </c>
      <c r="B710" t="s">
        <v>1424</v>
      </c>
      <c r="C710">
        <v>65</v>
      </c>
      <c r="D710">
        <v>43</v>
      </c>
      <c r="E710">
        <v>62</v>
      </c>
      <c r="F710">
        <v>69</v>
      </c>
      <c r="G710">
        <v>83</v>
      </c>
      <c r="H710">
        <v>59</v>
      </c>
      <c r="I710">
        <v>72</v>
      </c>
      <c r="J710">
        <f>SUM(C710:I710)</f>
        <v>453</v>
      </c>
      <c r="K710" s="3">
        <f>J710/$L$1</f>
        <v>0.64714285714285713</v>
      </c>
      <c r="L710" s="3">
        <f>C710/$J710</f>
        <v>0.14348785871964681</v>
      </c>
      <c r="M710" s="3">
        <f>D710/$J710</f>
        <v>9.4922737306843266E-2</v>
      </c>
      <c r="N710" s="3">
        <f>E710/$J710</f>
        <v>0.13686534216335541</v>
      </c>
      <c r="O710" s="3">
        <f>F710/$J710</f>
        <v>0.15231788079470199</v>
      </c>
      <c r="P710" s="3">
        <f>G710/$J710</f>
        <v>0.18322295805739514</v>
      </c>
      <c r="Q710" s="3">
        <f>H710/$J710</f>
        <v>0.13024282560706402</v>
      </c>
      <c r="R710" s="3">
        <f>I710/$J710</f>
        <v>0.15894039735099338</v>
      </c>
      <c r="S710" s="7">
        <f t="shared" si="11"/>
        <v>3885</v>
      </c>
    </row>
    <row r="711" spans="1:19" x14ac:dyDescent="0.35">
      <c r="A711" t="s">
        <v>1425</v>
      </c>
      <c r="B711" t="s">
        <v>1426</v>
      </c>
      <c r="C711">
        <v>79</v>
      </c>
      <c r="D711">
        <v>92</v>
      </c>
      <c r="E711">
        <v>79</v>
      </c>
      <c r="F711">
        <v>71</v>
      </c>
      <c r="G711">
        <v>88</v>
      </c>
      <c r="H711">
        <v>60</v>
      </c>
      <c r="I711">
        <v>42</v>
      </c>
      <c r="J711">
        <f>SUM(C711:I711)</f>
        <v>511</v>
      </c>
      <c r="K711" s="3">
        <f>J711/$L$1</f>
        <v>0.73</v>
      </c>
      <c r="L711" s="3">
        <f>C711/$J711</f>
        <v>0.15459882583170254</v>
      </c>
      <c r="M711" s="3">
        <f>D711/$J711</f>
        <v>0.18003913894324852</v>
      </c>
      <c r="N711" s="3">
        <f>E711/$J711</f>
        <v>0.15459882583170254</v>
      </c>
      <c r="O711" s="3">
        <f>F711/$J711</f>
        <v>0.13894324853228962</v>
      </c>
      <c r="P711" s="3">
        <f>G711/$J711</f>
        <v>0.17221135029354206</v>
      </c>
      <c r="Q711" s="3">
        <f>H711/$J711</f>
        <v>0.11741682974559686</v>
      </c>
      <c r="R711" s="3">
        <f>I711/$J711</f>
        <v>8.2191780821917804E-2</v>
      </c>
      <c r="S711" s="7">
        <f t="shared" si="11"/>
        <v>1640</v>
      </c>
    </row>
    <row r="712" spans="1:19" x14ac:dyDescent="0.35">
      <c r="A712" t="s">
        <v>1427</v>
      </c>
      <c r="B712" t="s">
        <v>1428</v>
      </c>
      <c r="C712">
        <v>75</v>
      </c>
      <c r="D712">
        <v>86</v>
      </c>
      <c r="E712">
        <v>69</v>
      </c>
      <c r="F712">
        <v>46</v>
      </c>
      <c r="G712">
        <v>41</v>
      </c>
      <c r="H712">
        <v>99</v>
      </c>
      <c r="I712">
        <v>83</v>
      </c>
      <c r="J712">
        <f>SUM(C712:I712)</f>
        <v>499</v>
      </c>
      <c r="K712" s="3">
        <f>J712/$L$1</f>
        <v>0.71285714285714286</v>
      </c>
      <c r="L712" s="3">
        <f>C712/$J712</f>
        <v>0.15030060120240482</v>
      </c>
      <c r="M712" s="3">
        <f>D712/$J712</f>
        <v>0.17234468937875752</v>
      </c>
      <c r="N712" s="3">
        <f>E712/$J712</f>
        <v>0.13827655310621242</v>
      </c>
      <c r="O712" s="3">
        <f>F712/$J712</f>
        <v>9.2184368737474945E-2</v>
      </c>
      <c r="P712" s="3">
        <f>G712/$J712</f>
        <v>8.2164328657314628E-2</v>
      </c>
      <c r="Q712" s="3">
        <f>H712/$J712</f>
        <v>0.19839679358717435</v>
      </c>
      <c r="R712" s="3">
        <f>I712/$J712</f>
        <v>0.16633266533066132</v>
      </c>
      <c r="S712" s="7">
        <f t="shared" si="11"/>
        <v>2118</v>
      </c>
    </row>
    <row r="713" spans="1:19" x14ac:dyDescent="0.35">
      <c r="A713" t="s">
        <v>1429</v>
      </c>
      <c r="B713" t="s">
        <v>1430</v>
      </c>
      <c r="C713">
        <v>49</v>
      </c>
      <c r="D713">
        <v>51</v>
      </c>
      <c r="E713">
        <v>44</v>
      </c>
      <c r="F713">
        <v>41</v>
      </c>
      <c r="G713">
        <v>98</v>
      </c>
      <c r="H713">
        <v>44</v>
      </c>
      <c r="I713">
        <v>94</v>
      </c>
      <c r="J713">
        <f>SUM(C713:I713)</f>
        <v>421</v>
      </c>
      <c r="K713" s="3">
        <f>J713/$L$1</f>
        <v>0.60142857142857142</v>
      </c>
      <c r="L713" s="3">
        <f>C713/$J713</f>
        <v>0.1163895486935867</v>
      </c>
      <c r="M713" s="3">
        <f>D713/$J713</f>
        <v>0.12114014251781473</v>
      </c>
      <c r="N713" s="3">
        <f>E713/$J713</f>
        <v>0.10451306413301663</v>
      </c>
      <c r="O713" s="3">
        <f>F713/$J713</f>
        <v>9.7387173396674589E-2</v>
      </c>
      <c r="P713" s="3">
        <f>G713/$J713</f>
        <v>0.23277909738717339</v>
      </c>
      <c r="Q713" s="3">
        <f>H713/$J713</f>
        <v>0.10451306413301663</v>
      </c>
      <c r="R713" s="3">
        <f>I713/$J713</f>
        <v>0.22327790973871733</v>
      </c>
      <c r="S713" s="7">
        <f t="shared" si="11"/>
        <v>4639</v>
      </c>
    </row>
    <row r="714" spans="1:19" x14ac:dyDescent="0.35">
      <c r="A714" t="s">
        <v>1431</v>
      </c>
      <c r="B714" t="s">
        <v>1432</v>
      </c>
      <c r="C714">
        <v>71</v>
      </c>
      <c r="D714">
        <v>75</v>
      </c>
      <c r="E714">
        <v>54</v>
      </c>
      <c r="F714">
        <v>69</v>
      </c>
      <c r="G714">
        <v>63</v>
      </c>
      <c r="H714">
        <v>87</v>
      </c>
      <c r="I714">
        <v>44</v>
      </c>
      <c r="J714">
        <f>SUM(C714:I714)</f>
        <v>463</v>
      </c>
      <c r="K714" s="3">
        <f>J714/$L$1</f>
        <v>0.66142857142857148</v>
      </c>
      <c r="L714" s="3">
        <f>C714/$J714</f>
        <v>0.15334773218142547</v>
      </c>
      <c r="M714" s="3">
        <f>D714/$J714</f>
        <v>0.16198704103671707</v>
      </c>
      <c r="N714" s="3">
        <f>E714/$J714</f>
        <v>0.11663066954643629</v>
      </c>
      <c r="O714" s="3">
        <f>F714/$J714</f>
        <v>0.14902807775377969</v>
      </c>
      <c r="P714" s="3">
        <f>G714/$J714</f>
        <v>0.13606911447084233</v>
      </c>
      <c r="Q714" s="3">
        <f>H714/$J714</f>
        <v>0.18790496760259179</v>
      </c>
      <c r="R714" s="3">
        <f>I714/$J714</f>
        <v>9.5032397408207347E-2</v>
      </c>
      <c r="S714" s="7">
        <f t="shared" si="11"/>
        <v>3557</v>
      </c>
    </row>
    <row r="715" spans="1:19" x14ac:dyDescent="0.35">
      <c r="A715" t="s">
        <v>1433</v>
      </c>
      <c r="B715" t="s">
        <v>1434</v>
      </c>
      <c r="C715">
        <v>42</v>
      </c>
      <c r="D715">
        <v>69</v>
      </c>
      <c r="E715">
        <v>98</v>
      </c>
      <c r="F715">
        <v>62</v>
      </c>
      <c r="G715">
        <v>40</v>
      </c>
      <c r="H715">
        <v>95</v>
      </c>
      <c r="I715">
        <v>78</v>
      </c>
      <c r="J715">
        <f>SUM(C715:I715)</f>
        <v>484</v>
      </c>
      <c r="K715" s="3">
        <f>J715/$L$1</f>
        <v>0.69142857142857139</v>
      </c>
      <c r="L715" s="3">
        <f>C715/$J715</f>
        <v>8.6776859504132234E-2</v>
      </c>
      <c r="M715" s="3">
        <f>D715/$J715</f>
        <v>0.14256198347107438</v>
      </c>
      <c r="N715" s="3">
        <f>E715/$J715</f>
        <v>0.2024793388429752</v>
      </c>
      <c r="O715" s="3">
        <f>F715/$J715</f>
        <v>0.128099173553719</v>
      </c>
      <c r="P715" s="3">
        <f>G715/$J715</f>
        <v>8.2644628099173556E-2</v>
      </c>
      <c r="Q715" s="3">
        <f>H715/$J715</f>
        <v>0.1962809917355372</v>
      </c>
      <c r="R715" s="3">
        <f>I715/$J715</f>
        <v>0.16115702479338842</v>
      </c>
      <c r="S715" s="7">
        <f t="shared" si="11"/>
        <v>2729</v>
      </c>
    </row>
    <row r="716" spans="1:19" x14ac:dyDescent="0.35">
      <c r="A716" t="s">
        <v>1435</v>
      </c>
      <c r="B716" t="s">
        <v>1436</v>
      </c>
      <c r="C716">
        <v>43</v>
      </c>
      <c r="D716">
        <v>73</v>
      </c>
      <c r="E716">
        <v>41</v>
      </c>
      <c r="F716">
        <v>50</v>
      </c>
      <c r="G716">
        <v>82</v>
      </c>
      <c r="H716">
        <v>40</v>
      </c>
      <c r="I716">
        <v>48</v>
      </c>
      <c r="J716">
        <f>SUM(C716:I716)</f>
        <v>377</v>
      </c>
      <c r="K716" s="3">
        <f>J716/$L$1</f>
        <v>0.53857142857142859</v>
      </c>
      <c r="L716" s="3">
        <f>C716/$J716</f>
        <v>0.11405835543766578</v>
      </c>
      <c r="M716" s="3">
        <f>D716/$J716</f>
        <v>0.19363395225464192</v>
      </c>
      <c r="N716" s="3">
        <f>E716/$J716</f>
        <v>0.10875331564986737</v>
      </c>
      <c r="O716" s="3">
        <f>F716/$J716</f>
        <v>0.13262599469496023</v>
      </c>
      <c r="P716" s="3">
        <f>G716/$J716</f>
        <v>0.21750663129973474</v>
      </c>
      <c r="Q716" s="3">
        <f>H716/$J716</f>
        <v>0.10610079575596817</v>
      </c>
      <c r="R716" s="3">
        <f>I716/$J716</f>
        <v>0.1273209549071618</v>
      </c>
      <c r="S716" s="7">
        <f t="shared" si="11"/>
        <v>4964</v>
      </c>
    </row>
    <row r="717" spans="1:19" x14ac:dyDescent="0.35">
      <c r="A717" t="s">
        <v>1437</v>
      </c>
      <c r="B717" t="s">
        <v>1438</v>
      </c>
      <c r="C717">
        <v>62</v>
      </c>
      <c r="D717">
        <v>85</v>
      </c>
      <c r="E717">
        <v>74</v>
      </c>
      <c r="F717">
        <v>52</v>
      </c>
      <c r="G717">
        <v>85</v>
      </c>
      <c r="H717">
        <v>91</v>
      </c>
      <c r="I717">
        <v>58</v>
      </c>
      <c r="J717">
        <f>SUM(C717:I717)</f>
        <v>507</v>
      </c>
      <c r="K717" s="3">
        <f>J717/$L$1</f>
        <v>0.72428571428571431</v>
      </c>
      <c r="L717" s="3">
        <f>C717/$J717</f>
        <v>0.1222879684418146</v>
      </c>
      <c r="M717" s="3">
        <f>D717/$J717</f>
        <v>0.16765285996055226</v>
      </c>
      <c r="N717" s="3">
        <f>E717/$J717</f>
        <v>0.14595660749506903</v>
      </c>
      <c r="O717" s="3">
        <f>F717/$J717</f>
        <v>0.10256410256410256</v>
      </c>
      <c r="P717" s="3">
        <f>G717/$J717</f>
        <v>0.16765285996055226</v>
      </c>
      <c r="Q717" s="3">
        <f>H717/$J717</f>
        <v>0.17948717948717949</v>
      </c>
      <c r="R717" s="3">
        <f>I717/$J717</f>
        <v>0.11439842209072978</v>
      </c>
      <c r="S717" s="7">
        <f t="shared" si="11"/>
        <v>1776</v>
      </c>
    </row>
    <row r="718" spans="1:19" x14ac:dyDescent="0.35">
      <c r="A718" t="s">
        <v>1439</v>
      </c>
      <c r="B718" t="s">
        <v>1440</v>
      </c>
      <c r="C718">
        <v>49</v>
      </c>
      <c r="D718">
        <v>75</v>
      </c>
      <c r="E718">
        <v>58</v>
      </c>
      <c r="F718">
        <v>50</v>
      </c>
      <c r="G718">
        <v>98</v>
      </c>
      <c r="H718">
        <v>75</v>
      </c>
      <c r="I718">
        <v>49</v>
      </c>
      <c r="J718">
        <f>SUM(C718:I718)</f>
        <v>454</v>
      </c>
      <c r="K718" s="3">
        <f>J718/$L$1</f>
        <v>0.64857142857142858</v>
      </c>
      <c r="L718" s="3">
        <f>C718/$J718</f>
        <v>0.10792951541850221</v>
      </c>
      <c r="M718" s="3">
        <f>D718/$J718</f>
        <v>0.16519823788546256</v>
      </c>
      <c r="N718" s="3">
        <f>E718/$J718</f>
        <v>0.1277533039647577</v>
      </c>
      <c r="O718" s="3">
        <f>F718/$J718</f>
        <v>0.11013215859030837</v>
      </c>
      <c r="P718" s="3">
        <f>G718/$J718</f>
        <v>0.21585903083700442</v>
      </c>
      <c r="Q718" s="3">
        <f>H718/$J718</f>
        <v>0.16519823788546256</v>
      </c>
      <c r="R718" s="3">
        <f>I718/$J718</f>
        <v>0.10792951541850221</v>
      </c>
      <c r="S718" s="7">
        <f t="shared" si="11"/>
        <v>3858</v>
      </c>
    </row>
    <row r="719" spans="1:19" x14ac:dyDescent="0.35">
      <c r="A719" t="s">
        <v>1441</v>
      </c>
      <c r="B719" t="s">
        <v>1442</v>
      </c>
      <c r="C719">
        <v>60</v>
      </c>
      <c r="D719">
        <v>99</v>
      </c>
      <c r="E719">
        <v>63</v>
      </c>
      <c r="F719">
        <v>85</v>
      </c>
      <c r="G719">
        <v>94</v>
      </c>
      <c r="H719">
        <v>87</v>
      </c>
      <c r="I719">
        <v>55</v>
      </c>
      <c r="J719">
        <f>SUM(C719:I719)</f>
        <v>543</v>
      </c>
      <c r="K719" s="3">
        <f>J719/$L$1</f>
        <v>0.77571428571428569</v>
      </c>
      <c r="L719" s="3">
        <f>C719/$J719</f>
        <v>0.11049723756906077</v>
      </c>
      <c r="M719" s="3">
        <f>D719/$J719</f>
        <v>0.18232044198895028</v>
      </c>
      <c r="N719" s="3">
        <f>E719/$J719</f>
        <v>0.11602209944751381</v>
      </c>
      <c r="O719" s="3">
        <f>F719/$J719</f>
        <v>0.15653775322283608</v>
      </c>
      <c r="P719" s="3">
        <f>G719/$J719</f>
        <v>0.17311233885819521</v>
      </c>
      <c r="Q719" s="3">
        <f>H719/$J719</f>
        <v>0.16022099447513813</v>
      </c>
      <c r="R719" s="3">
        <f>I719/$J719</f>
        <v>0.10128913443830571</v>
      </c>
      <c r="S719" s="7">
        <f t="shared" si="11"/>
        <v>646</v>
      </c>
    </row>
    <row r="720" spans="1:19" x14ac:dyDescent="0.35">
      <c r="A720" t="s">
        <v>1443</v>
      </c>
      <c r="B720" t="s">
        <v>1444</v>
      </c>
      <c r="C720">
        <v>76</v>
      </c>
      <c r="D720">
        <v>64</v>
      </c>
      <c r="E720">
        <v>49</v>
      </c>
      <c r="F720">
        <v>53</v>
      </c>
      <c r="G720">
        <v>92</v>
      </c>
      <c r="H720">
        <v>60</v>
      </c>
      <c r="I720">
        <v>73</v>
      </c>
      <c r="J720">
        <f>SUM(C720:I720)</f>
        <v>467</v>
      </c>
      <c r="K720" s="3">
        <f>J720/$L$1</f>
        <v>0.66714285714285715</v>
      </c>
      <c r="L720" s="3">
        <f>C720/$J720</f>
        <v>0.16274089935760172</v>
      </c>
      <c r="M720" s="3">
        <f>D720/$J720</f>
        <v>0.13704496788008566</v>
      </c>
      <c r="N720" s="3">
        <f>E720/$J720</f>
        <v>0.10492505353319058</v>
      </c>
      <c r="O720" s="3">
        <f>F720/$J720</f>
        <v>0.11349036402569593</v>
      </c>
      <c r="P720" s="3">
        <f>G720/$J720</f>
        <v>0.19700214132762311</v>
      </c>
      <c r="Q720" s="3">
        <f>H720/$J720</f>
        <v>0.1284796573875803</v>
      </c>
      <c r="R720" s="3">
        <f>I720/$J720</f>
        <v>0.15631691648822268</v>
      </c>
      <c r="S720" s="7">
        <f t="shared" si="11"/>
        <v>3402</v>
      </c>
    </row>
    <row r="721" spans="1:19" x14ac:dyDescent="0.35">
      <c r="A721" t="s">
        <v>1445</v>
      </c>
      <c r="B721" t="s">
        <v>1446</v>
      </c>
      <c r="C721">
        <v>85</v>
      </c>
      <c r="D721">
        <v>89</v>
      </c>
      <c r="E721">
        <v>78</v>
      </c>
      <c r="F721">
        <v>69</v>
      </c>
      <c r="G721">
        <v>54</v>
      </c>
      <c r="H721">
        <v>45</v>
      </c>
      <c r="I721">
        <v>61</v>
      </c>
      <c r="J721">
        <f>SUM(C721:I721)</f>
        <v>481</v>
      </c>
      <c r="K721" s="3">
        <f>J721/$L$1</f>
        <v>0.68714285714285717</v>
      </c>
      <c r="L721" s="3">
        <f>C721/$J721</f>
        <v>0.17671517671517672</v>
      </c>
      <c r="M721" s="3">
        <f>D721/$J721</f>
        <v>0.18503118503118504</v>
      </c>
      <c r="N721" s="3">
        <f>E721/$J721</f>
        <v>0.16216216216216217</v>
      </c>
      <c r="O721" s="3">
        <f>F721/$J721</f>
        <v>0.14345114345114346</v>
      </c>
      <c r="P721" s="3">
        <f>G721/$J721</f>
        <v>0.11226611226611227</v>
      </c>
      <c r="Q721" s="3">
        <f>H721/$J721</f>
        <v>9.355509355509356E-2</v>
      </c>
      <c r="R721" s="3">
        <f>I721/$J721</f>
        <v>0.12681912681912683</v>
      </c>
      <c r="S721" s="7">
        <f t="shared" si="11"/>
        <v>2859</v>
      </c>
    </row>
    <row r="722" spans="1:19" x14ac:dyDescent="0.35">
      <c r="A722" t="s">
        <v>1447</v>
      </c>
      <c r="B722" t="s">
        <v>1448</v>
      </c>
      <c r="C722">
        <v>73</v>
      </c>
      <c r="D722">
        <v>51</v>
      </c>
      <c r="E722">
        <v>66</v>
      </c>
      <c r="F722">
        <v>88</v>
      </c>
      <c r="G722">
        <v>91</v>
      </c>
      <c r="H722">
        <v>89</v>
      </c>
      <c r="I722">
        <v>89</v>
      </c>
      <c r="J722">
        <f>SUM(C722:I722)</f>
        <v>547</v>
      </c>
      <c r="K722" s="3">
        <f>J722/$L$1</f>
        <v>0.78142857142857147</v>
      </c>
      <c r="L722" s="3">
        <f>C722/$J722</f>
        <v>0.13345521023765997</v>
      </c>
      <c r="M722" s="3">
        <f>D722/$J722</f>
        <v>9.3235831809872036E-2</v>
      </c>
      <c r="N722" s="3">
        <f>E722/$J722</f>
        <v>0.1206581352833638</v>
      </c>
      <c r="O722" s="3">
        <f>F722/$J722</f>
        <v>0.16087751371115175</v>
      </c>
      <c r="P722" s="3">
        <f>G722/$J722</f>
        <v>0.1663619744058501</v>
      </c>
      <c r="Q722" s="3">
        <f>H722/$J722</f>
        <v>0.16270566727605118</v>
      </c>
      <c r="R722" s="3">
        <f>I722/$J722</f>
        <v>0.16270566727605118</v>
      </c>
      <c r="S722" s="7">
        <f t="shared" si="11"/>
        <v>548</v>
      </c>
    </row>
    <row r="723" spans="1:19" x14ac:dyDescent="0.35">
      <c r="A723" t="s">
        <v>1449</v>
      </c>
      <c r="B723" t="s">
        <v>1450</v>
      </c>
      <c r="C723">
        <v>43</v>
      </c>
      <c r="D723">
        <v>54</v>
      </c>
      <c r="E723">
        <v>65</v>
      </c>
      <c r="F723">
        <v>96</v>
      </c>
      <c r="G723">
        <v>99</v>
      </c>
      <c r="H723">
        <v>43</v>
      </c>
      <c r="I723">
        <v>67</v>
      </c>
      <c r="J723">
        <f>SUM(C723:I723)</f>
        <v>467</v>
      </c>
      <c r="K723" s="3">
        <f>J723/$L$1</f>
        <v>0.66714285714285715</v>
      </c>
      <c r="L723" s="3">
        <f>C723/$J723</f>
        <v>9.2077087794432549E-2</v>
      </c>
      <c r="M723" s="3">
        <f>D723/$J723</f>
        <v>0.11563169164882227</v>
      </c>
      <c r="N723" s="3">
        <f>E723/$J723</f>
        <v>0.13918629550321199</v>
      </c>
      <c r="O723" s="3">
        <f>F723/$J723</f>
        <v>0.20556745182012848</v>
      </c>
      <c r="P723" s="3">
        <f>G723/$J723</f>
        <v>0.21199143468950749</v>
      </c>
      <c r="Q723" s="3">
        <f>H723/$J723</f>
        <v>9.2077087794432549E-2</v>
      </c>
      <c r="R723" s="3">
        <f>I723/$J723</f>
        <v>0.14346895074946467</v>
      </c>
      <c r="S723" s="7">
        <f t="shared" si="11"/>
        <v>3402</v>
      </c>
    </row>
    <row r="724" spans="1:19" x14ac:dyDescent="0.35">
      <c r="A724" t="s">
        <v>1451</v>
      </c>
      <c r="B724" t="s">
        <v>1452</v>
      </c>
      <c r="C724">
        <v>82</v>
      </c>
      <c r="D724">
        <v>77</v>
      </c>
      <c r="E724">
        <v>95</v>
      </c>
      <c r="F724">
        <v>87</v>
      </c>
      <c r="G724">
        <v>53</v>
      </c>
      <c r="H724">
        <v>44</v>
      </c>
      <c r="I724">
        <v>61</v>
      </c>
      <c r="J724">
        <f>SUM(C724:I724)</f>
        <v>499</v>
      </c>
      <c r="K724" s="3">
        <f>J724/$L$1</f>
        <v>0.71285714285714286</v>
      </c>
      <c r="L724" s="3">
        <f>C724/$J724</f>
        <v>0.16432865731462926</v>
      </c>
      <c r="M724" s="3">
        <f>D724/$J724</f>
        <v>0.15430861723446893</v>
      </c>
      <c r="N724" s="3">
        <f>E724/$J724</f>
        <v>0.19038076152304609</v>
      </c>
      <c r="O724" s="3">
        <f>F724/$J724</f>
        <v>0.17434869739478959</v>
      </c>
      <c r="P724" s="3">
        <f>G724/$J724</f>
        <v>0.10621242484969939</v>
      </c>
      <c r="Q724" s="3">
        <f>H724/$J724</f>
        <v>8.8176352705410826E-2</v>
      </c>
      <c r="R724" s="3">
        <f>I724/$J724</f>
        <v>0.12224448897795591</v>
      </c>
      <c r="S724" s="7">
        <f t="shared" si="11"/>
        <v>2118</v>
      </c>
    </row>
    <row r="725" spans="1:19" x14ac:dyDescent="0.35">
      <c r="A725" t="s">
        <v>1453</v>
      </c>
      <c r="B725" t="s">
        <v>1454</v>
      </c>
      <c r="C725">
        <v>78</v>
      </c>
      <c r="D725">
        <v>93</v>
      </c>
      <c r="E725">
        <v>74</v>
      </c>
      <c r="F725">
        <v>83</v>
      </c>
      <c r="G725">
        <v>70</v>
      </c>
      <c r="H725">
        <v>79</v>
      </c>
      <c r="I725">
        <v>63</v>
      </c>
      <c r="J725">
        <f>SUM(C725:I725)</f>
        <v>540</v>
      </c>
      <c r="K725" s="3">
        <f>J725/$L$1</f>
        <v>0.77142857142857146</v>
      </c>
      <c r="L725" s="3">
        <f>C725/$J725</f>
        <v>0.14444444444444443</v>
      </c>
      <c r="M725" s="3">
        <f>D725/$J725</f>
        <v>0.17222222222222222</v>
      </c>
      <c r="N725" s="3">
        <f>E725/$J725</f>
        <v>0.13703703703703704</v>
      </c>
      <c r="O725" s="3">
        <f>F725/$J725</f>
        <v>0.1537037037037037</v>
      </c>
      <c r="P725" s="3">
        <f>G725/$J725</f>
        <v>0.12962962962962962</v>
      </c>
      <c r="Q725" s="3">
        <f>H725/$J725</f>
        <v>0.14629629629629629</v>
      </c>
      <c r="R725" s="3">
        <f>I725/$J725</f>
        <v>0.11666666666666667</v>
      </c>
      <c r="S725" s="7">
        <f t="shared" si="11"/>
        <v>728</v>
      </c>
    </row>
    <row r="726" spans="1:19" x14ac:dyDescent="0.35">
      <c r="A726" t="s">
        <v>1455</v>
      </c>
      <c r="B726" t="s">
        <v>1456</v>
      </c>
      <c r="C726">
        <v>99</v>
      </c>
      <c r="D726">
        <v>98</v>
      </c>
      <c r="E726">
        <v>85</v>
      </c>
      <c r="F726">
        <v>62</v>
      </c>
      <c r="G726">
        <v>60</v>
      </c>
      <c r="H726">
        <v>92</v>
      </c>
      <c r="I726">
        <v>70</v>
      </c>
      <c r="J726">
        <f>SUM(C726:I726)</f>
        <v>566</v>
      </c>
      <c r="K726" s="3">
        <f>J726/$L$1</f>
        <v>0.80857142857142861</v>
      </c>
      <c r="L726" s="3">
        <f>C726/$J726</f>
        <v>0.17491166077738515</v>
      </c>
      <c r="M726" s="3">
        <f>D726/$J726</f>
        <v>0.17314487632508835</v>
      </c>
      <c r="N726" s="3">
        <f>E726/$J726</f>
        <v>0.15017667844522969</v>
      </c>
      <c r="O726" s="3">
        <f>F726/$J726</f>
        <v>0.10954063604240283</v>
      </c>
      <c r="P726" s="3">
        <f>G726/$J726</f>
        <v>0.10600706713780919</v>
      </c>
      <c r="Q726" s="3">
        <f>H726/$J726</f>
        <v>0.16254416961130741</v>
      </c>
      <c r="R726" s="3">
        <f>I726/$J726</f>
        <v>0.12367491166077739</v>
      </c>
      <c r="S726" s="7">
        <f t="shared" si="11"/>
        <v>241</v>
      </c>
    </row>
    <row r="727" spans="1:19" x14ac:dyDescent="0.35">
      <c r="A727" t="s">
        <v>1457</v>
      </c>
      <c r="B727" t="s">
        <v>1458</v>
      </c>
      <c r="C727">
        <v>64</v>
      </c>
      <c r="D727">
        <v>45</v>
      </c>
      <c r="E727">
        <v>96</v>
      </c>
      <c r="F727">
        <v>96</v>
      </c>
      <c r="G727">
        <v>82</v>
      </c>
      <c r="H727">
        <v>60</v>
      </c>
      <c r="I727">
        <v>94</v>
      </c>
      <c r="J727">
        <f>SUM(C727:I727)</f>
        <v>537</v>
      </c>
      <c r="K727" s="3">
        <f>J727/$L$1</f>
        <v>0.76714285714285713</v>
      </c>
      <c r="L727" s="3">
        <f>C727/$J727</f>
        <v>0.11918063314711359</v>
      </c>
      <c r="M727" s="3">
        <f>D727/$J727</f>
        <v>8.3798882681564241E-2</v>
      </c>
      <c r="N727" s="3">
        <f>E727/$J727</f>
        <v>0.1787709497206704</v>
      </c>
      <c r="O727" s="3">
        <f>F727/$J727</f>
        <v>0.1787709497206704</v>
      </c>
      <c r="P727" s="3">
        <f>G727/$J727</f>
        <v>0.1527001862197393</v>
      </c>
      <c r="Q727" s="3">
        <f>H727/$J727</f>
        <v>0.11173184357541899</v>
      </c>
      <c r="R727" s="3">
        <f>I727/$J727</f>
        <v>0.1750465549348231</v>
      </c>
      <c r="S727" s="7">
        <f t="shared" si="11"/>
        <v>802</v>
      </c>
    </row>
    <row r="728" spans="1:19" x14ac:dyDescent="0.35">
      <c r="A728" t="s">
        <v>1459</v>
      </c>
      <c r="B728" t="s">
        <v>1460</v>
      </c>
      <c r="C728">
        <v>52</v>
      </c>
      <c r="D728">
        <v>44</v>
      </c>
      <c r="E728">
        <v>80</v>
      </c>
      <c r="F728">
        <v>74</v>
      </c>
      <c r="G728">
        <v>83</v>
      </c>
      <c r="H728">
        <v>100</v>
      </c>
      <c r="I728">
        <v>82</v>
      </c>
      <c r="J728">
        <f>SUM(C728:I728)</f>
        <v>515</v>
      </c>
      <c r="K728" s="3">
        <f>J728/$L$1</f>
        <v>0.73571428571428577</v>
      </c>
      <c r="L728" s="3">
        <f>C728/$J728</f>
        <v>0.10097087378640776</v>
      </c>
      <c r="M728" s="3">
        <f>D728/$J728</f>
        <v>8.5436893203883493E-2</v>
      </c>
      <c r="N728" s="3">
        <f>E728/$J728</f>
        <v>0.1553398058252427</v>
      </c>
      <c r="O728" s="3">
        <f>F728/$J728</f>
        <v>0.1436893203883495</v>
      </c>
      <c r="P728" s="3">
        <f>G728/$J728</f>
        <v>0.16116504854368932</v>
      </c>
      <c r="Q728" s="3">
        <f>H728/$J728</f>
        <v>0.1941747572815534</v>
      </c>
      <c r="R728" s="3">
        <f>I728/$J728</f>
        <v>0.15922330097087378</v>
      </c>
      <c r="S728" s="7">
        <f t="shared" si="11"/>
        <v>1491</v>
      </c>
    </row>
    <row r="729" spans="1:19" x14ac:dyDescent="0.35">
      <c r="A729" t="s">
        <v>1461</v>
      </c>
      <c r="B729" t="s">
        <v>1462</v>
      </c>
      <c r="C729">
        <v>74</v>
      </c>
      <c r="D729">
        <v>79</v>
      </c>
      <c r="E729">
        <v>44</v>
      </c>
      <c r="F729">
        <v>61</v>
      </c>
      <c r="G729">
        <v>48</v>
      </c>
      <c r="H729">
        <v>68</v>
      </c>
      <c r="I729">
        <v>47</v>
      </c>
      <c r="J729">
        <f>SUM(C729:I729)</f>
        <v>421</v>
      </c>
      <c r="K729" s="3">
        <f>J729/$L$1</f>
        <v>0.60142857142857142</v>
      </c>
      <c r="L729" s="3">
        <f>C729/$J729</f>
        <v>0.17577197149643706</v>
      </c>
      <c r="M729" s="3">
        <f>D729/$J729</f>
        <v>0.18764845605700711</v>
      </c>
      <c r="N729" s="3">
        <f>E729/$J729</f>
        <v>0.10451306413301663</v>
      </c>
      <c r="O729" s="3">
        <f>F729/$J729</f>
        <v>0.14489311163895488</v>
      </c>
      <c r="P729" s="3">
        <f>G729/$J729</f>
        <v>0.11401425178147269</v>
      </c>
      <c r="Q729" s="3">
        <f>H729/$J729</f>
        <v>0.16152019002375298</v>
      </c>
      <c r="R729" s="3">
        <f>I729/$J729</f>
        <v>0.11163895486935867</v>
      </c>
      <c r="S729" s="7">
        <f t="shared" si="11"/>
        <v>4639</v>
      </c>
    </row>
    <row r="730" spans="1:19" x14ac:dyDescent="0.35">
      <c r="A730" t="s">
        <v>1463</v>
      </c>
      <c r="B730" t="s">
        <v>1464</v>
      </c>
      <c r="C730">
        <v>65</v>
      </c>
      <c r="D730">
        <v>75</v>
      </c>
      <c r="E730">
        <v>45</v>
      </c>
      <c r="F730">
        <v>68</v>
      </c>
      <c r="G730">
        <v>88</v>
      </c>
      <c r="H730">
        <v>43</v>
      </c>
      <c r="I730">
        <v>76</v>
      </c>
      <c r="J730">
        <f>SUM(C730:I730)</f>
        <v>460</v>
      </c>
      <c r="K730" s="3">
        <f>J730/$L$1</f>
        <v>0.65714285714285714</v>
      </c>
      <c r="L730" s="3">
        <f>C730/$J730</f>
        <v>0.14130434782608695</v>
      </c>
      <c r="M730" s="3">
        <f>D730/$J730</f>
        <v>0.16304347826086957</v>
      </c>
      <c r="N730" s="3">
        <f>E730/$J730</f>
        <v>9.7826086956521743E-2</v>
      </c>
      <c r="O730" s="3">
        <f>F730/$J730</f>
        <v>0.14782608695652175</v>
      </c>
      <c r="P730" s="3">
        <f>G730/$J730</f>
        <v>0.19130434782608696</v>
      </c>
      <c r="Q730" s="3">
        <f>H730/$J730</f>
        <v>9.3478260869565219E-2</v>
      </c>
      <c r="R730" s="3">
        <f>I730/$J730</f>
        <v>0.16521739130434782</v>
      </c>
      <c r="S730" s="7">
        <f t="shared" si="11"/>
        <v>3655</v>
      </c>
    </row>
    <row r="731" spans="1:19" x14ac:dyDescent="0.35">
      <c r="A731" t="s">
        <v>1465</v>
      </c>
      <c r="B731" t="s">
        <v>1466</v>
      </c>
      <c r="C731">
        <v>69</v>
      </c>
      <c r="D731">
        <v>89</v>
      </c>
      <c r="E731">
        <v>43</v>
      </c>
      <c r="F731">
        <v>93</v>
      </c>
      <c r="G731">
        <v>65</v>
      </c>
      <c r="H731">
        <v>66</v>
      </c>
      <c r="I731">
        <v>76</v>
      </c>
      <c r="J731">
        <f>SUM(C731:I731)</f>
        <v>501</v>
      </c>
      <c r="K731" s="3">
        <f>J731/$L$1</f>
        <v>0.71571428571428575</v>
      </c>
      <c r="L731" s="3">
        <f>C731/$J731</f>
        <v>0.1377245508982036</v>
      </c>
      <c r="M731" s="3">
        <f>D731/$J731</f>
        <v>0.17764471057884232</v>
      </c>
      <c r="N731" s="3">
        <f>E731/$J731</f>
        <v>8.5828343313373259E-2</v>
      </c>
      <c r="O731" s="3">
        <f>F731/$J731</f>
        <v>0.18562874251497005</v>
      </c>
      <c r="P731" s="3">
        <f>G731/$J731</f>
        <v>0.12974051896207583</v>
      </c>
      <c r="Q731" s="3">
        <f>H731/$J731</f>
        <v>0.1317365269461078</v>
      </c>
      <c r="R731" s="3">
        <f>I731/$J731</f>
        <v>0.15169660678642716</v>
      </c>
      <c r="S731" s="7">
        <f t="shared" si="11"/>
        <v>2038</v>
      </c>
    </row>
    <row r="732" spans="1:19" x14ac:dyDescent="0.35">
      <c r="A732" t="s">
        <v>1467</v>
      </c>
      <c r="B732" t="s">
        <v>1468</v>
      </c>
      <c r="C732">
        <v>40</v>
      </c>
      <c r="D732">
        <v>64</v>
      </c>
      <c r="E732">
        <v>63</v>
      </c>
      <c r="F732">
        <v>56</v>
      </c>
      <c r="G732">
        <v>90</v>
      </c>
      <c r="H732">
        <v>61</v>
      </c>
      <c r="I732">
        <v>99</v>
      </c>
      <c r="J732">
        <f>SUM(C732:I732)</f>
        <v>473</v>
      </c>
      <c r="K732" s="3">
        <f>J732/$L$1</f>
        <v>0.67571428571428571</v>
      </c>
      <c r="L732" s="3">
        <f>C732/$J732</f>
        <v>8.4566596194503171E-2</v>
      </c>
      <c r="M732" s="3">
        <f>D732/$J732</f>
        <v>0.13530655391120508</v>
      </c>
      <c r="N732" s="3">
        <f>E732/$J732</f>
        <v>0.1331923890063425</v>
      </c>
      <c r="O732" s="3">
        <f>F732/$J732</f>
        <v>0.11839323467230443</v>
      </c>
      <c r="P732" s="3">
        <f>G732/$J732</f>
        <v>0.19027484143763213</v>
      </c>
      <c r="Q732" s="3">
        <f>H732/$J732</f>
        <v>0.12896405919661733</v>
      </c>
      <c r="R732" s="3">
        <f>I732/$J732</f>
        <v>0.20930232558139536</v>
      </c>
      <c r="S732" s="7">
        <f t="shared" si="11"/>
        <v>3174</v>
      </c>
    </row>
    <row r="733" spans="1:19" x14ac:dyDescent="0.35">
      <c r="A733" t="s">
        <v>1469</v>
      </c>
      <c r="B733" t="s">
        <v>1470</v>
      </c>
      <c r="C733">
        <v>82</v>
      </c>
      <c r="D733">
        <v>58</v>
      </c>
      <c r="E733">
        <v>98</v>
      </c>
      <c r="F733">
        <v>72</v>
      </c>
      <c r="G733">
        <v>40</v>
      </c>
      <c r="H733">
        <v>80</v>
      </c>
      <c r="I733">
        <v>77</v>
      </c>
      <c r="J733">
        <f>SUM(C733:I733)</f>
        <v>507</v>
      </c>
      <c r="K733" s="3">
        <f>J733/$L$1</f>
        <v>0.72428571428571431</v>
      </c>
      <c r="L733" s="3">
        <f>C733/$J733</f>
        <v>0.16173570019723865</v>
      </c>
      <c r="M733" s="3">
        <f>D733/$J733</f>
        <v>0.11439842209072978</v>
      </c>
      <c r="N733" s="3">
        <f>E733/$J733</f>
        <v>0.1932938856015779</v>
      </c>
      <c r="O733" s="3">
        <f>F733/$J733</f>
        <v>0.14201183431952663</v>
      </c>
      <c r="P733" s="3">
        <f>G733/$J733</f>
        <v>7.8895463510848127E-2</v>
      </c>
      <c r="Q733" s="3">
        <f>H733/$J733</f>
        <v>0.15779092702169625</v>
      </c>
      <c r="R733" s="3">
        <f>I733/$J733</f>
        <v>0.15187376725838264</v>
      </c>
      <c r="S733" s="7">
        <f t="shared" si="11"/>
        <v>1776</v>
      </c>
    </row>
    <row r="734" spans="1:19" x14ac:dyDescent="0.35">
      <c r="A734" t="s">
        <v>1471</v>
      </c>
      <c r="B734" t="s">
        <v>1472</v>
      </c>
      <c r="C734">
        <v>61</v>
      </c>
      <c r="D734">
        <v>97</v>
      </c>
      <c r="E734">
        <v>62</v>
      </c>
      <c r="F734">
        <v>66</v>
      </c>
      <c r="G734">
        <v>92</v>
      </c>
      <c r="H734">
        <v>90</v>
      </c>
      <c r="I734">
        <v>79</v>
      </c>
      <c r="J734">
        <f>SUM(C734:I734)</f>
        <v>547</v>
      </c>
      <c r="K734" s="3">
        <f>J734/$L$1</f>
        <v>0.78142857142857147</v>
      </c>
      <c r="L734" s="3">
        <f>C734/$J734</f>
        <v>0.11151736745886655</v>
      </c>
      <c r="M734" s="3">
        <f>D734/$J734</f>
        <v>0.1773308957952468</v>
      </c>
      <c r="N734" s="3">
        <f>E734/$J734</f>
        <v>0.11334552102376599</v>
      </c>
      <c r="O734" s="3">
        <f>F734/$J734</f>
        <v>0.1206581352833638</v>
      </c>
      <c r="P734" s="3">
        <f>G734/$J734</f>
        <v>0.16819012797074953</v>
      </c>
      <c r="Q734" s="3">
        <f>H734/$J734</f>
        <v>0.16453382084095064</v>
      </c>
      <c r="R734" s="3">
        <f>I734/$J734</f>
        <v>0.14442413162705667</v>
      </c>
      <c r="S734" s="7">
        <f t="shared" si="11"/>
        <v>548</v>
      </c>
    </row>
    <row r="735" spans="1:19" x14ac:dyDescent="0.35">
      <c r="A735" t="s">
        <v>1473</v>
      </c>
      <c r="B735" t="s">
        <v>1474</v>
      </c>
      <c r="C735">
        <v>60</v>
      </c>
      <c r="D735">
        <v>49</v>
      </c>
      <c r="E735">
        <v>64</v>
      </c>
      <c r="F735">
        <v>41</v>
      </c>
      <c r="G735">
        <v>85</v>
      </c>
      <c r="H735">
        <v>80</v>
      </c>
      <c r="I735">
        <v>81</v>
      </c>
      <c r="J735">
        <f>SUM(C735:I735)</f>
        <v>460</v>
      </c>
      <c r="K735" s="3">
        <f>J735/$L$1</f>
        <v>0.65714285714285714</v>
      </c>
      <c r="L735" s="3">
        <f>C735/$J735</f>
        <v>0.13043478260869565</v>
      </c>
      <c r="M735" s="3">
        <f>D735/$J735</f>
        <v>0.10652173913043478</v>
      </c>
      <c r="N735" s="3">
        <f>E735/$J735</f>
        <v>0.1391304347826087</v>
      </c>
      <c r="O735" s="3">
        <f>F735/$J735</f>
        <v>8.9130434782608695E-2</v>
      </c>
      <c r="P735" s="3">
        <f>G735/$J735</f>
        <v>0.18478260869565216</v>
      </c>
      <c r="Q735" s="3">
        <f>H735/$J735</f>
        <v>0.17391304347826086</v>
      </c>
      <c r="R735" s="3">
        <f>I735/$J735</f>
        <v>0.17608695652173914</v>
      </c>
      <c r="S735" s="7">
        <f t="shared" si="11"/>
        <v>3655</v>
      </c>
    </row>
    <row r="736" spans="1:19" x14ac:dyDescent="0.35">
      <c r="A736" t="s">
        <v>1475</v>
      </c>
      <c r="B736" t="s">
        <v>1476</v>
      </c>
      <c r="C736">
        <v>85</v>
      </c>
      <c r="D736">
        <v>71</v>
      </c>
      <c r="E736">
        <v>73</v>
      </c>
      <c r="F736">
        <v>77</v>
      </c>
      <c r="G736">
        <v>83</v>
      </c>
      <c r="H736">
        <v>61</v>
      </c>
      <c r="I736">
        <v>95</v>
      </c>
      <c r="J736">
        <f>SUM(C736:I736)</f>
        <v>545</v>
      </c>
      <c r="K736" s="3">
        <f>J736/$L$1</f>
        <v>0.77857142857142858</v>
      </c>
      <c r="L736" s="3">
        <f>C736/$J736</f>
        <v>0.15596330275229359</v>
      </c>
      <c r="M736" s="3">
        <f>D736/$J736</f>
        <v>0.13027522935779817</v>
      </c>
      <c r="N736" s="3">
        <f>E736/$J736</f>
        <v>0.13394495412844037</v>
      </c>
      <c r="O736" s="3">
        <f>F736/$J736</f>
        <v>0.14128440366972478</v>
      </c>
      <c r="P736" s="3">
        <f>G736/$J736</f>
        <v>0.15229357798165138</v>
      </c>
      <c r="Q736" s="3">
        <f>H736/$J736</f>
        <v>0.11192660550458716</v>
      </c>
      <c r="R736" s="3">
        <f>I736/$J736</f>
        <v>0.1743119266055046</v>
      </c>
      <c r="S736" s="7">
        <f t="shared" si="11"/>
        <v>597</v>
      </c>
    </row>
    <row r="737" spans="1:19" x14ac:dyDescent="0.35">
      <c r="A737" t="s">
        <v>1477</v>
      </c>
      <c r="B737" t="s">
        <v>1478</v>
      </c>
      <c r="C737">
        <v>60</v>
      </c>
      <c r="D737">
        <v>99</v>
      </c>
      <c r="E737">
        <v>72</v>
      </c>
      <c r="F737">
        <v>90</v>
      </c>
      <c r="G737">
        <v>53</v>
      </c>
      <c r="H737">
        <v>49</v>
      </c>
      <c r="I737">
        <v>71</v>
      </c>
      <c r="J737">
        <f>SUM(C737:I737)</f>
        <v>494</v>
      </c>
      <c r="K737" s="3">
        <f>J737/$L$1</f>
        <v>0.70571428571428574</v>
      </c>
      <c r="L737" s="3">
        <f>C737/$J737</f>
        <v>0.1214574898785425</v>
      </c>
      <c r="M737" s="3">
        <f>D737/$J737</f>
        <v>0.20040485829959515</v>
      </c>
      <c r="N737" s="3">
        <f>E737/$J737</f>
        <v>0.145748987854251</v>
      </c>
      <c r="O737" s="3">
        <f>F737/$J737</f>
        <v>0.18218623481781376</v>
      </c>
      <c r="P737" s="3">
        <f>G737/$J737</f>
        <v>0.10728744939271255</v>
      </c>
      <c r="Q737" s="3">
        <f>H737/$J737</f>
        <v>9.9190283400809723E-2</v>
      </c>
      <c r="R737" s="3">
        <f>I737/$J737</f>
        <v>0.1437246963562753</v>
      </c>
      <c r="S737" s="7">
        <f t="shared" si="11"/>
        <v>2319</v>
      </c>
    </row>
    <row r="738" spans="1:19" x14ac:dyDescent="0.35">
      <c r="A738" t="s">
        <v>1479</v>
      </c>
      <c r="B738" t="s">
        <v>1480</v>
      </c>
      <c r="C738">
        <v>89</v>
      </c>
      <c r="D738">
        <v>95</v>
      </c>
      <c r="E738">
        <v>41</v>
      </c>
      <c r="F738">
        <v>54</v>
      </c>
      <c r="G738">
        <v>76</v>
      </c>
      <c r="H738">
        <v>75</v>
      </c>
      <c r="I738">
        <v>94</v>
      </c>
      <c r="J738">
        <f>SUM(C738:I738)</f>
        <v>524</v>
      </c>
      <c r="K738" s="3">
        <f>J738/$L$1</f>
        <v>0.74857142857142855</v>
      </c>
      <c r="L738" s="3">
        <f>C738/$J738</f>
        <v>0.16984732824427481</v>
      </c>
      <c r="M738" s="3">
        <f>D738/$J738</f>
        <v>0.18129770992366412</v>
      </c>
      <c r="N738" s="3">
        <f>E738/$J738</f>
        <v>7.8244274809160311E-2</v>
      </c>
      <c r="O738" s="3">
        <f>F738/$J738</f>
        <v>0.10305343511450382</v>
      </c>
      <c r="P738" s="3">
        <f>G738/$J738</f>
        <v>0.14503816793893129</v>
      </c>
      <c r="Q738" s="3">
        <f>H738/$J738</f>
        <v>0.1431297709923664</v>
      </c>
      <c r="R738" s="3">
        <f>I738/$J738</f>
        <v>0.17938931297709923</v>
      </c>
      <c r="S738" s="7">
        <f t="shared" si="11"/>
        <v>1168</v>
      </c>
    </row>
    <row r="739" spans="1:19" x14ac:dyDescent="0.35">
      <c r="A739" t="s">
        <v>1481</v>
      </c>
      <c r="B739" t="s">
        <v>1482</v>
      </c>
      <c r="C739">
        <v>54</v>
      </c>
      <c r="D739">
        <v>41</v>
      </c>
      <c r="E739">
        <v>47</v>
      </c>
      <c r="F739">
        <v>58</v>
      </c>
      <c r="G739">
        <v>94</v>
      </c>
      <c r="H739">
        <v>78</v>
      </c>
      <c r="I739">
        <v>81</v>
      </c>
      <c r="J739">
        <f>SUM(C739:I739)</f>
        <v>453</v>
      </c>
      <c r="K739" s="3">
        <f>J739/$L$1</f>
        <v>0.64714285714285713</v>
      </c>
      <c r="L739" s="3">
        <f>C739/$J739</f>
        <v>0.11920529801324503</v>
      </c>
      <c r="M739" s="3">
        <f>D739/$J739</f>
        <v>9.0507726269315678E-2</v>
      </c>
      <c r="N739" s="3">
        <f>E739/$J739</f>
        <v>0.10375275938189846</v>
      </c>
      <c r="O739" s="3">
        <f>F739/$J739</f>
        <v>0.12803532008830021</v>
      </c>
      <c r="P739" s="3">
        <f>G739/$J739</f>
        <v>0.20750551876379691</v>
      </c>
      <c r="Q739" s="3">
        <f>H739/$J739</f>
        <v>0.17218543046357615</v>
      </c>
      <c r="R739" s="3">
        <f>I739/$J739</f>
        <v>0.17880794701986755</v>
      </c>
      <c r="S739" s="7">
        <f t="shared" si="11"/>
        <v>3885</v>
      </c>
    </row>
    <row r="740" spans="1:19" x14ac:dyDescent="0.35">
      <c r="A740" t="s">
        <v>1483</v>
      </c>
      <c r="B740" t="s">
        <v>1484</v>
      </c>
      <c r="C740">
        <v>46</v>
      </c>
      <c r="D740">
        <v>74</v>
      </c>
      <c r="E740">
        <v>96</v>
      </c>
      <c r="F740">
        <v>69</v>
      </c>
      <c r="G740">
        <v>52</v>
      </c>
      <c r="H740">
        <v>95</v>
      </c>
      <c r="I740">
        <v>73</v>
      </c>
      <c r="J740">
        <f>SUM(C740:I740)</f>
        <v>505</v>
      </c>
      <c r="K740" s="3">
        <f>J740/$L$1</f>
        <v>0.72142857142857142</v>
      </c>
      <c r="L740" s="3">
        <f>C740/$J740</f>
        <v>9.1089108910891087E-2</v>
      </c>
      <c r="M740" s="3">
        <f>D740/$J740</f>
        <v>0.14653465346534653</v>
      </c>
      <c r="N740" s="3">
        <f>E740/$J740</f>
        <v>0.1900990099009901</v>
      </c>
      <c r="O740" s="3">
        <f>F740/$J740</f>
        <v>0.13663366336633664</v>
      </c>
      <c r="P740" s="3">
        <f>G740/$J740</f>
        <v>0.10297029702970296</v>
      </c>
      <c r="Q740" s="3">
        <f>H740/$J740</f>
        <v>0.18811881188118812</v>
      </c>
      <c r="R740" s="3">
        <f>I740/$J740</f>
        <v>0.14455445544554454</v>
      </c>
      <c r="S740" s="7">
        <f t="shared" si="11"/>
        <v>1864</v>
      </c>
    </row>
    <row r="741" spans="1:19" x14ac:dyDescent="0.35">
      <c r="A741" t="s">
        <v>1485</v>
      </c>
      <c r="B741" t="s">
        <v>1486</v>
      </c>
      <c r="C741">
        <v>92</v>
      </c>
      <c r="D741">
        <v>74</v>
      </c>
      <c r="E741">
        <v>83</v>
      </c>
      <c r="F741">
        <v>51</v>
      </c>
      <c r="G741">
        <v>100</v>
      </c>
      <c r="H741">
        <v>88</v>
      </c>
      <c r="I741">
        <v>74</v>
      </c>
      <c r="J741">
        <f>SUM(C741:I741)</f>
        <v>562</v>
      </c>
      <c r="K741" s="3">
        <f>J741/$L$1</f>
        <v>0.80285714285714282</v>
      </c>
      <c r="L741" s="3">
        <f>C741/$J741</f>
        <v>0.16370106761565836</v>
      </c>
      <c r="M741" s="3">
        <f>D741/$J741</f>
        <v>0.13167259786476868</v>
      </c>
      <c r="N741" s="3">
        <f>E741/$J741</f>
        <v>0.14768683274021352</v>
      </c>
      <c r="O741" s="3">
        <f>F741/$J741</f>
        <v>9.0747330960854092E-2</v>
      </c>
      <c r="P741" s="3">
        <f>G741/$J741</f>
        <v>0.17793594306049823</v>
      </c>
      <c r="Q741" s="3">
        <f>H741/$J741</f>
        <v>0.15658362989323843</v>
      </c>
      <c r="R741" s="3">
        <f>I741/$J741</f>
        <v>0.13167259786476868</v>
      </c>
      <c r="S741" s="7">
        <f t="shared" si="11"/>
        <v>292</v>
      </c>
    </row>
    <row r="742" spans="1:19" x14ac:dyDescent="0.35">
      <c r="A742" t="s">
        <v>1487</v>
      </c>
      <c r="B742" t="s">
        <v>1488</v>
      </c>
      <c r="C742">
        <v>44</v>
      </c>
      <c r="D742">
        <v>58</v>
      </c>
      <c r="E742">
        <v>88</v>
      </c>
      <c r="F742">
        <v>87</v>
      </c>
      <c r="G742">
        <v>70</v>
      </c>
      <c r="H742">
        <v>81</v>
      </c>
      <c r="I742">
        <v>48</v>
      </c>
      <c r="J742">
        <f>SUM(C742:I742)</f>
        <v>476</v>
      </c>
      <c r="K742" s="3">
        <f>J742/$L$1</f>
        <v>0.68</v>
      </c>
      <c r="L742" s="3">
        <f>C742/$J742</f>
        <v>9.2436974789915971E-2</v>
      </c>
      <c r="M742" s="3">
        <f>D742/$J742</f>
        <v>0.12184873949579832</v>
      </c>
      <c r="N742" s="3">
        <f>E742/$J742</f>
        <v>0.18487394957983194</v>
      </c>
      <c r="O742" s="3">
        <f>F742/$J742</f>
        <v>0.18277310924369747</v>
      </c>
      <c r="P742" s="3">
        <f>G742/$J742</f>
        <v>0.14705882352941177</v>
      </c>
      <c r="Q742" s="3">
        <f>H742/$J742</f>
        <v>0.17016806722689076</v>
      </c>
      <c r="R742" s="3">
        <f>I742/$J742</f>
        <v>0.10084033613445378</v>
      </c>
      <c r="S742" s="7">
        <f t="shared" si="11"/>
        <v>3068</v>
      </c>
    </row>
    <row r="743" spans="1:19" x14ac:dyDescent="0.35">
      <c r="A743" t="s">
        <v>1489</v>
      </c>
      <c r="B743" t="s">
        <v>1490</v>
      </c>
      <c r="C743">
        <v>94</v>
      </c>
      <c r="D743">
        <v>74</v>
      </c>
      <c r="E743">
        <v>62</v>
      </c>
      <c r="F743">
        <v>95</v>
      </c>
      <c r="G743">
        <v>61</v>
      </c>
      <c r="H743">
        <v>44</v>
      </c>
      <c r="I743">
        <v>79</v>
      </c>
      <c r="J743">
        <f>SUM(C743:I743)</f>
        <v>509</v>
      </c>
      <c r="K743" s="3">
        <f>J743/$L$1</f>
        <v>0.72714285714285709</v>
      </c>
      <c r="L743" s="3">
        <f>C743/$J743</f>
        <v>0.18467583497053044</v>
      </c>
      <c r="M743" s="3">
        <f>D743/$J743</f>
        <v>0.14538310412573674</v>
      </c>
      <c r="N743" s="3">
        <f>E743/$J743</f>
        <v>0.12180746561886051</v>
      </c>
      <c r="O743" s="3">
        <f>F743/$J743</f>
        <v>0.18664047151277013</v>
      </c>
      <c r="P743" s="3">
        <f>G743/$J743</f>
        <v>0.11984282907662082</v>
      </c>
      <c r="Q743" s="3">
        <f>H743/$J743</f>
        <v>8.6444007858546168E-2</v>
      </c>
      <c r="R743" s="3">
        <f>I743/$J743</f>
        <v>0.15520628683693516</v>
      </c>
      <c r="S743" s="7">
        <f t="shared" si="11"/>
        <v>1712</v>
      </c>
    </row>
    <row r="744" spans="1:19" x14ac:dyDescent="0.35">
      <c r="A744" t="s">
        <v>1491</v>
      </c>
      <c r="B744" t="s">
        <v>1492</v>
      </c>
      <c r="C744">
        <v>99</v>
      </c>
      <c r="D744">
        <v>97</v>
      </c>
      <c r="E744">
        <v>80</v>
      </c>
      <c r="F744">
        <v>97</v>
      </c>
      <c r="G744">
        <v>62</v>
      </c>
      <c r="H744">
        <v>72</v>
      </c>
      <c r="I744">
        <v>91</v>
      </c>
      <c r="J744">
        <f>SUM(C744:I744)</f>
        <v>598</v>
      </c>
      <c r="K744" s="3">
        <f>J744/$L$1</f>
        <v>0.85428571428571431</v>
      </c>
      <c r="L744" s="3">
        <f>C744/$J744</f>
        <v>0.16555183946488294</v>
      </c>
      <c r="M744" s="3">
        <f>D744/$J744</f>
        <v>0.16220735785953178</v>
      </c>
      <c r="N744" s="3">
        <f>E744/$J744</f>
        <v>0.13377926421404682</v>
      </c>
      <c r="O744" s="3">
        <f>F744/$J744</f>
        <v>0.16220735785953178</v>
      </c>
      <c r="P744" s="3">
        <f>G744/$J744</f>
        <v>0.10367892976588629</v>
      </c>
      <c r="Q744" s="3">
        <f>H744/$J744</f>
        <v>0.12040133779264214</v>
      </c>
      <c r="R744" s="3">
        <f>I744/$J744</f>
        <v>0.15217391304347827</v>
      </c>
      <c r="S744" s="7">
        <f t="shared" si="11"/>
        <v>38</v>
      </c>
    </row>
    <row r="745" spans="1:19" x14ac:dyDescent="0.35">
      <c r="A745" t="s">
        <v>1493</v>
      </c>
      <c r="B745" t="s">
        <v>1494</v>
      </c>
      <c r="C745">
        <v>62</v>
      </c>
      <c r="D745">
        <v>43</v>
      </c>
      <c r="E745">
        <v>73</v>
      </c>
      <c r="F745">
        <v>88</v>
      </c>
      <c r="G745">
        <v>67</v>
      </c>
      <c r="H745">
        <v>44</v>
      </c>
      <c r="I745">
        <v>96</v>
      </c>
      <c r="J745">
        <f>SUM(C745:I745)</f>
        <v>473</v>
      </c>
      <c r="K745" s="3">
        <f>J745/$L$1</f>
        <v>0.67571428571428571</v>
      </c>
      <c r="L745" s="3">
        <f>C745/$J745</f>
        <v>0.13107822410147993</v>
      </c>
      <c r="M745" s="3">
        <f>D745/$J745</f>
        <v>9.0909090909090912E-2</v>
      </c>
      <c r="N745" s="3">
        <f>E745/$J745</f>
        <v>0.15433403805496829</v>
      </c>
      <c r="O745" s="3">
        <f>F745/$J745</f>
        <v>0.18604651162790697</v>
      </c>
      <c r="P745" s="3">
        <f>G745/$J745</f>
        <v>0.14164904862579281</v>
      </c>
      <c r="Q745" s="3">
        <f>H745/$J745</f>
        <v>9.3023255813953487E-2</v>
      </c>
      <c r="R745" s="3">
        <f>I745/$J745</f>
        <v>0.20295983086680761</v>
      </c>
      <c r="S745" s="7">
        <f t="shared" si="11"/>
        <v>3174</v>
      </c>
    </row>
    <row r="746" spans="1:19" x14ac:dyDescent="0.35">
      <c r="A746" t="s">
        <v>1495</v>
      </c>
      <c r="B746" t="s">
        <v>1496</v>
      </c>
      <c r="C746">
        <v>78</v>
      </c>
      <c r="D746">
        <v>78</v>
      </c>
      <c r="E746">
        <v>72</v>
      </c>
      <c r="F746">
        <v>45</v>
      </c>
      <c r="G746">
        <v>75</v>
      </c>
      <c r="H746">
        <v>44</v>
      </c>
      <c r="I746">
        <v>100</v>
      </c>
      <c r="J746">
        <f>SUM(C746:I746)</f>
        <v>492</v>
      </c>
      <c r="K746" s="3">
        <f>J746/$L$1</f>
        <v>0.70285714285714285</v>
      </c>
      <c r="L746" s="3">
        <f>C746/$J746</f>
        <v>0.15853658536585366</v>
      </c>
      <c r="M746" s="3">
        <f>D746/$J746</f>
        <v>0.15853658536585366</v>
      </c>
      <c r="N746" s="3">
        <f>E746/$J746</f>
        <v>0.14634146341463414</v>
      </c>
      <c r="O746" s="3">
        <f>F746/$J746</f>
        <v>9.1463414634146339E-2</v>
      </c>
      <c r="P746" s="3">
        <f>G746/$J746</f>
        <v>0.1524390243902439</v>
      </c>
      <c r="Q746" s="3">
        <f>H746/$J746</f>
        <v>8.943089430894309E-2</v>
      </c>
      <c r="R746" s="3">
        <f>I746/$J746</f>
        <v>0.2032520325203252</v>
      </c>
      <c r="S746" s="7">
        <f t="shared" si="11"/>
        <v>2403</v>
      </c>
    </row>
    <row r="747" spans="1:19" x14ac:dyDescent="0.35">
      <c r="A747" t="s">
        <v>1497</v>
      </c>
      <c r="B747" t="s">
        <v>1498</v>
      </c>
      <c r="C747">
        <v>52</v>
      </c>
      <c r="D747">
        <v>93</v>
      </c>
      <c r="E747">
        <v>85</v>
      </c>
      <c r="F747">
        <v>64</v>
      </c>
      <c r="G747">
        <v>40</v>
      </c>
      <c r="H747">
        <v>40</v>
      </c>
      <c r="I747">
        <v>81</v>
      </c>
      <c r="J747">
        <f>SUM(C747:I747)</f>
        <v>455</v>
      </c>
      <c r="K747" s="3">
        <f>J747/$L$1</f>
        <v>0.65</v>
      </c>
      <c r="L747" s="3">
        <f>C747/$J747</f>
        <v>0.11428571428571428</v>
      </c>
      <c r="M747" s="3">
        <f>D747/$J747</f>
        <v>0.20439560439560439</v>
      </c>
      <c r="N747" s="3">
        <f>E747/$J747</f>
        <v>0.18681318681318682</v>
      </c>
      <c r="O747" s="3">
        <f>F747/$J747</f>
        <v>0.14065934065934066</v>
      </c>
      <c r="P747" s="3">
        <f>G747/$J747</f>
        <v>8.7912087912087919E-2</v>
      </c>
      <c r="Q747" s="3">
        <f>H747/$J747</f>
        <v>8.7912087912087919E-2</v>
      </c>
      <c r="R747" s="3">
        <f>I747/$J747</f>
        <v>0.17802197802197803</v>
      </c>
      <c r="S747" s="7">
        <f t="shared" si="11"/>
        <v>3818</v>
      </c>
    </row>
    <row r="748" spans="1:19" x14ac:dyDescent="0.35">
      <c r="A748" t="s">
        <v>1499</v>
      </c>
      <c r="B748" t="s">
        <v>1500</v>
      </c>
      <c r="C748">
        <v>69</v>
      </c>
      <c r="D748">
        <v>84</v>
      </c>
      <c r="E748">
        <v>72</v>
      </c>
      <c r="F748">
        <v>99</v>
      </c>
      <c r="G748">
        <v>98</v>
      </c>
      <c r="H748">
        <v>83</v>
      </c>
      <c r="I748">
        <v>97</v>
      </c>
      <c r="J748">
        <f>SUM(C748:I748)</f>
        <v>602</v>
      </c>
      <c r="K748" s="3">
        <f>J748/$L$1</f>
        <v>0.86</v>
      </c>
      <c r="L748" s="3">
        <f>C748/$J748</f>
        <v>0.11461794019933555</v>
      </c>
      <c r="M748" s="3">
        <f>D748/$J748</f>
        <v>0.13953488372093023</v>
      </c>
      <c r="N748" s="3">
        <f>E748/$J748</f>
        <v>0.11960132890365449</v>
      </c>
      <c r="O748" s="3">
        <f>F748/$J748</f>
        <v>0.16445182724252491</v>
      </c>
      <c r="P748" s="3">
        <f>G748/$J748</f>
        <v>0.16279069767441862</v>
      </c>
      <c r="Q748" s="3">
        <f>H748/$J748</f>
        <v>0.13787375415282391</v>
      </c>
      <c r="R748" s="3">
        <f>I748/$J748</f>
        <v>0.16112956810631229</v>
      </c>
      <c r="S748" s="7">
        <f t="shared" si="11"/>
        <v>30</v>
      </c>
    </row>
    <row r="749" spans="1:19" x14ac:dyDescent="0.35">
      <c r="A749" t="s">
        <v>1501</v>
      </c>
      <c r="B749" t="s">
        <v>1502</v>
      </c>
      <c r="C749">
        <v>70</v>
      </c>
      <c r="D749">
        <v>63</v>
      </c>
      <c r="E749">
        <v>69</v>
      </c>
      <c r="F749">
        <v>69</v>
      </c>
      <c r="G749">
        <v>59</v>
      </c>
      <c r="H749">
        <v>54</v>
      </c>
      <c r="I749">
        <v>66</v>
      </c>
      <c r="J749">
        <f>SUM(C749:I749)</f>
        <v>450</v>
      </c>
      <c r="K749" s="3">
        <f>J749/$L$1</f>
        <v>0.6428571428571429</v>
      </c>
      <c r="L749" s="3">
        <f>C749/$J749</f>
        <v>0.15555555555555556</v>
      </c>
      <c r="M749" s="3">
        <f>D749/$J749</f>
        <v>0.14000000000000001</v>
      </c>
      <c r="N749" s="3">
        <f>E749/$J749</f>
        <v>0.15333333333333332</v>
      </c>
      <c r="O749" s="3">
        <f>F749/$J749</f>
        <v>0.15333333333333332</v>
      </c>
      <c r="P749" s="3">
        <f>G749/$J749</f>
        <v>0.13111111111111112</v>
      </c>
      <c r="Q749" s="3">
        <f>H749/$J749</f>
        <v>0.12</v>
      </c>
      <c r="R749" s="3">
        <f>I749/$J749</f>
        <v>0.14666666666666667</v>
      </c>
      <c r="S749" s="7">
        <f t="shared" si="11"/>
        <v>3973</v>
      </c>
    </row>
    <row r="750" spans="1:19" x14ac:dyDescent="0.35">
      <c r="A750" t="s">
        <v>1503</v>
      </c>
      <c r="B750" t="s">
        <v>1504</v>
      </c>
      <c r="C750">
        <v>56</v>
      </c>
      <c r="D750">
        <v>50</v>
      </c>
      <c r="E750">
        <v>90</v>
      </c>
      <c r="F750">
        <v>42</v>
      </c>
      <c r="G750">
        <v>47</v>
      </c>
      <c r="H750">
        <v>40</v>
      </c>
      <c r="I750">
        <v>80</v>
      </c>
      <c r="J750">
        <f>SUM(C750:I750)</f>
        <v>405</v>
      </c>
      <c r="K750" s="3">
        <f>J750/$L$1</f>
        <v>0.57857142857142863</v>
      </c>
      <c r="L750" s="3">
        <f>C750/$J750</f>
        <v>0.13827160493827159</v>
      </c>
      <c r="M750" s="3">
        <f>D750/$J750</f>
        <v>0.12345679012345678</v>
      </c>
      <c r="N750" s="3">
        <f>E750/$J750</f>
        <v>0.22222222222222221</v>
      </c>
      <c r="O750" s="3">
        <f>F750/$J750</f>
        <v>0.1037037037037037</v>
      </c>
      <c r="P750" s="3">
        <f>G750/$J750</f>
        <v>0.11604938271604938</v>
      </c>
      <c r="Q750" s="3">
        <f>H750/$J750</f>
        <v>9.8765432098765427E-2</v>
      </c>
      <c r="R750" s="3">
        <f>I750/$J750</f>
        <v>0.19753086419753085</v>
      </c>
      <c r="S750" s="7">
        <f t="shared" si="11"/>
        <v>4823</v>
      </c>
    </row>
    <row r="751" spans="1:19" x14ac:dyDescent="0.35">
      <c r="A751" t="s">
        <v>1505</v>
      </c>
      <c r="B751" t="s">
        <v>1506</v>
      </c>
      <c r="C751">
        <v>56</v>
      </c>
      <c r="D751">
        <v>77</v>
      </c>
      <c r="E751">
        <v>99</v>
      </c>
      <c r="F751">
        <v>40</v>
      </c>
      <c r="G751">
        <v>96</v>
      </c>
      <c r="H751">
        <v>44</v>
      </c>
      <c r="I751">
        <v>41</v>
      </c>
      <c r="J751">
        <f>SUM(C751:I751)</f>
        <v>453</v>
      </c>
      <c r="K751" s="3">
        <f>J751/$L$1</f>
        <v>0.64714285714285713</v>
      </c>
      <c r="L751" s="3">
        <f>C751/$J751</f>
        <v>0.12362030905077263</v>
      </c>
      <c r="M751" s="3">
        <f>D751/$J751</f>
        <v>0.16997792494481237</v>
      </c>
      <c r="N751" s="3">
        <f>E751/$J751</f>
        <v>0.2185430463576159</v>
      </c>
      <c r="O751" s="3">
        <f>F751/$J751</f>
        <v>8.8300220750551883E-2</v>
      </c>
      <c r="P751" s="3">
        <f>G751/$J751</f>
        <v>0.2119205298013245</v>
      </c>
      <c r="Q751" s="3">
        <f>H751/$J751</f>
        <v>9.713024282560706E-2</v>
      </c>
      <c r="R751" s="3">
        <f>I751/$J751</f>
        <v>9.0507726269315678E-2</v>
      </c>
      <c r="S751" s="7">
        <f t="shared" si="11"/>
        <v>3885</v>
      </c>
    </row>
    <row r="752" spans="1:19" x14ac:dyDescent="0.35">
      <c r="A752" t="s">
        <v>1507</v>
      </c>
      <c r="B752" t="s">
        <v>1508</v>
      </c>
      <c r="C752">
        <v>60</v>
      </c>
      <c r="D752">
        <v>83</v>
      </c>
      <c r="E752">
        <v>56</v>
      </c>
      <c r="F752">
        <v>42</v>
      </c>
      <c r="G752">
        <v>70</v>
      </c>
      <c r="H752">
        <v>98</v>
      </c>
      <c r="I752">
        <v>47</v>
      </c>
      <c r="J752">
        <f>SUM(C752:I752)</f>
        <v>456</v>
      </c>
      <c r="K752" s="3">
        <f>J752/$L$1</f>
        <v>0.65142857142857147</v>
      </c>
      <c r="L752" s="3">
        <f>C752/$J752</f>
        <v>0.13157894736842105</v>
      </c>
      <c r="M752" s="3">
        <f>D752/$J752</f>
        <v>0.18201754385964913</v>
      </c>
      <c r="N752" s="3">
        <f>E752/$J752</f>
        <v>0.12280701754385964</v>
      </c>
      <c r="O752" s="3">
        <f>F752/$J752</f>
        <v>9.2105263157894732E-2</v>
      </c>
      <c r="P752" s="3">
        <f>G752/$J752</f>
        <v>0.15350877192982457</v>
      </c>
      <c r="Q752" s="3">
        <f>H752/$J752</f>
        <v>0.21491228070175439</v>
      </c>
      <c r="R752" s="3">
        <f>I752/$J752</f>
        <v>0.10307017543859649</v>
      </c>
      <c r="S752" s="7">
        <f t="shared" si="11"/>
        <v>3789</v>
      </c>
    </row>
    <row r="753" spans="1:19" x14ac:dyDescent="0.35">
      <c r="A753" t="s">
        <v>1509</v>
      </c>
      <c r="B753" t="s">
        <v>1510</v>
      </c>
      <c r="C753">
        <v>59</v>
      </c>
      <c r="D753">
        <v>40</v>
      </c>
      <c r="E753">
        <v>63</v>
      </c>
      <c r="F753">
        <v>92</v>
      </c>
      <c r="G753">
        <v>89</v>
      </c>
      <c r="H753">
        <v>87</v>
      </c>
      <c r="I753">
        <v>96</v>
      </c>
      <c r="J753">
        <f>SUM(C753:I753)</f>
        <v>526</v>
      </c>
      <c r="K753" s="3">
        <f>J753/$L$1</f>
        <v>0.75142857142857145</v>
      </c>
      <c r="L753" s="3">
        <f>C753/$J753</f>
        <v>0.11216730038022814</v>
      </c>
      <c r="M753" s="3">
        <f>D753/$J753</f>
        <v>7.6045627376425853E-2</v>
      </c>
      <c r="N753" s="3">
        <f>E753/$J753</f>
        <v>0.11977186311787072</v>
      </c>
      <c r="O753" s="3">
        <f>F753/$J753</f>
        <v>0.17490494296577946</v>
      </c>
      <c r="P753" s="3">
        <f>G753/$J753</f>
        <v>0.16920152091254753</v>
      </c>
      <c r="Q753" s="3">
        <f>H753/$J753</f>
        <v>0.16539923954372623</v>
      </c>
      <c r="R753" s="3">
        <f>I753/$J753</f>
        <v>0.18250950570342206</v>
      </c>
      <c r="S753" s="7">
        <f t="shared" si="11"/>
        <v>1109</v>
      </c>
    </row>
    <row r="754" spans="1:19" x14ac:dyDescent="0.35">
      <c r="A754" t="s">
        <v>1511</v>
      </c>
      <c r="B754" t="s">
        <v>1512</v>
      </c>
      <c r="C754">
        <v>94</v>
      </c>
      <c r="D754">
        <v>61</v>
      </c>
      <c r="E754">
        <v>62</v>
      </c>
      <c r="F754">
        <v>74</v>
      </c>
      <c r="G754">
        <v>77</v>
      </c>
      <c r="H754">
        <v>45</v>
      </c>
      <c r="I754">
        <v>74</v>
      </c>
      <c r="J754">
        <f>SUM(C754:I754)</f>
        <v>487</v>
      </c>
      <c r="K754" s="3">
        <f>J754/$L$1</f>
        <v>0.69571428571428573</v>
      </c>
      <c r="L754" s="3">
        <f>C754/$J754</f>
        <v>0.19301848049281314</v>
      </c>
      <c r="M754" s="3">
        <f>D754/$J754</f>
        <v>0.12525667351129363</v>
      </c>
      <c r="N754" s="3">
        <f>E754/$J754</f>
        <v>0.12731006160164271</v>
      </c>
      <c r="O754" s="3">
        <f>F754/$J754</f>
        <v>0.15195071868583163</v>
      </c>
      <c r="P754" s="3">
        <f>G754/$J754</f>
        <v>0.15811088295687886</v>
      </c>
      <c r="Q754" s="3">
        <f>H754/$J754</f>
        <v>9.2402464065708415E-2</v>
      </c>
      <c r="R754" s="3">
        <f>I754/$J754</f>
        <v>0.15195071868583163</v>
      </c>
      <c r="S754" s="7">
        <f t="shared" si="11"/>
        <v>2596</v>
      </c>
    </row>
    <row r="755" spans="1:19" x14ac:dyDescent="0.35">
      <c r="A755" t="s">
        <v>1513</v>
      </c>
      <c r="B755" t="s">
        <v>1514</v>
      </c>
      <c r="C755">
        <v>60</v>
      </c>
      <c r="D755">
        <v>80</v>
      </c>
      <c r="E755">
        <v>58</v>
      </c>
      <c r="F755">
        <v>69</v>
      </c>
      <c r="G755">
        <v>56</v>
      </c>
      <c r="H755">
        <v>75</v>
      </c>
      <c r="I755">
        <v>45</v>
      </c>
      <c r="J755">
        <f>SUM(C755:I755)</f>
        <v>443</v>
      </c>
      <c r="K755" s="3">
        <f>J755/$L$1</f>
        <v>0.6328571428571429</v>
      </c>
      <c r="L755" s="3">
        <f>C755/$J755</f>
        <v>0.13544018058690746</v>
      </c>
      <c r="M755" s="3">
        <f>D755/$J755</f>
        <v>0.18058690744920994</v>
      </c>
      <c r="N755" s="3">
        <f>E755/$J755</f>
        <v>0.1309255079006772</v>
      </c>
      <c r="O755" s="3">
        <f>F755/$J755</f>
        <v>0.15575620767494355</v>
      </c>
      <c r="P755" s="3">
        <f>G755/$J755</f>
        <v>0.12641083521444696</v>
      </c>
      <c r="Q755" s="3">
        <f>H755/$J755</f>
        <v>0.16930022573363432</v>
      </c>
      <c r="R755" s="3">
        <f>I755/$J755</f>
        <v>0.10158013544018059</v>
      </c>
      <c r="S755" s="7">
        <f t="shared" si="11"/>
        <v>4177</v>
      </c>
    </row>
    <row r="756" spans="1:19" x14ac:dyDescent="0.35">
      <c r="A756" t="s">
        <v>1515</v>
      </c>
      <c r="B756" t="s">
        <v>1516</v>
      </c>
      <c r="C756">
        <v>94</v>
      </c>
      <c r="D756">
        <v>75</v>
      </c>
      <c r="E756">
        <v>62</v>
      </c>
      <c r="F756">
        <v>80</v>
      </c>
      <c r="G756">
        <v>51</v>
      </c>
      <c r="H756">
        <v>63</v>
      </c>
      <c r="I756">
        <v>96</v>
      </c>
      <c r="J756">
        <f>SUM(C756:I756)</f>
        <v>521</v>
      </c>
      <c r="K756" s="3">
        <f>J756/$L$1</f>
        <v>0.74428571428571433</v>
      </c>
      <c r="L756" s="3">
        <f>C756/$J756</f>
        <v>0.18042226487523993</v>
      </c>
      <c r="M756" s="3">
        <f>D756/$J756</f>
        <v>0.14395393474088292</v>
      </c>
      <c r="N756" s="3">
        <f>E756/$J756</f>
        <v>0.11900191938579655</v>
      </c>
      <c r="O756" s="3">
        <f>F756/$J756</f>
        <v>0.15355086372360843</v>
      </c>
      <c r="P756" s="3">
        <f>G756/$J756</f>
        <v>9.7888675623800381E-2</v>
      </c>
      <c r="Q756" s="3">
        <f>H756/$J756</f>
        <v>0.12092130518234165</v>
      </c>
      <c r="R756" s="3">
        <f>I756/$J756</f>
        <v>0.18426103646833014</v>
      </c>
      <c r="S756" s="7">
        <f t="shared" si="11"/>
        <v>1268</v>
      </c>
    </row>
    <row r="757" spans="1:19" x14ac:dyDescent="0.35">
      <c r="A757" t="s">
        <v>1517</v>
      </c>
      <c r="B757" t="s">
        <v>1518</v>
      </c>
      <c r="C757">
        <v>83</v>
      </c>
      <c r="D757">
        <v>90</v>
      </c>
      <c r="E757">
        <v>89</v>
      </c>
      <c r="F757">
        <v>98</v>
      </c>
      <c r="G757">
        <v>54</v>
      </c>
      <c r="H757">
        <v>78</v>
      </c>
      <c r="I757">
        <v>66</v>
      </c>
      <c r="J757">
        <f>SUM(C757:I757)</f>
        <v>558</v>
      </c>
      <c r="K757" s="3">
        <f>J757/$L$1</f>
        <v>0.79714285714285715</v>
      </c>
      <c r="L757" s="3">
        <f>C757/$J757</f>
        <v>0.14874551971326164</v>
      </c>
      <c r="M757" s="3">
        <f>D757/$J757</f>
        <v>0.16129032258064516</v>
      </c>
      <c r="N757" s="3">
        <f>E757/$J757</f>
        <v>0.15949820788530467</v>
      </c>
      <c r="O757" s="3">
        <f>F757/$J757</f>
        <v>0.17562724014336917</v>
      </c>
      <c r="P757" s="3">
        <f>G757/$J757</f>
        <v>9.6774193548387094E-2</v>
      </c>
      <c r="Q757" s="3">
        <f>H757/$J757</f>
        <v>0.13978494623655913</v>
      </c>
      <c r="R757" s="3">
        <f>I757/$J757</f>
        <v>0.11827956989247312</v>
      </c>
      <c r="S757" s="7">
        <f t="shared" si="11"/>
        <v>351</v>
      </c>
    </row>
    <row r="758" spans="1:19" x14ac:dyDescent="0.35">
      <c r="A758" t="s">
        <v>1519</v>
      </c>
      <c r="B758" t="s">
        <v>1520</v>
      </c>
      <c r="C758">
        <v>98</v>
      </c>
      <c r="D758">
        <v>43</v>
      </c>
      <c r="E758">
        <v>58</v>
      </c>
      <c r="F758">
        <v>91</v>
      </c>
      <c r="G758">
        <v>56</v>
      </c>
      <c r="H758">
        <v>54</v>
      </c>
      <c r="I758">
        <v>96</v>
      </c>
      <c r="J758">
        <f>SUM(C758:I758)</f>
        <v>496</v>
      </c>
      <c r="K758" s="3">
        <f>J758/$L$1</f>
        <v>0.70857142857142852</v>
      </c>
      <c r="L758" s="3">
        <f>C758/$J758</f>
        <v>0.19758064516129031</v>
      </c>
      <c r="M758" s="3">
        <f>D758/$J758</f>
        <v>8.669354838709678E-2</v>
      </c>
      <c r="N758" s="3">
        <f>E758/$J758</f>
        <v>0.11693548387096774</v>
      </c>
      <c r="O758" s="3">
        <f>F758/$J758</f>
        <v>0.18346774193548387</v>
      </c>
      <c r="P758" s="3">
        <f>G758/$J758</f>
        <v>0.11290322580645161</v>
      </c>
      <c r="Q758" s="3">
        <f>H758/$J758</f>
        <v>0.10887096774193548</v>
      </c>
      <c r="R758" s="3">
        <f>I758/$J758</f>
        <v>0.19354838709677419</v>
      </c>
      <c r="S758" s="7">
        <f t="shared" si="11"/>
        <v>2235</v>
      </c>
    </row>
    <row r="759" spans="1:19" x14ac:dyDescent="0.35">
      <c r="A759" t="s">
        <v>1521</v>
      </c>
      <c r="B759" t="s">
        <v>1522</v>
      </c>
      <c r="C759">
        <v>86</v>
      </c>
      <c r="D759">
        <v>99</v>
      </c>
      <c r="E759">
        <v>81</v>
      </c>
      <c r="F759">
        <v>73</v>
      </c>
      <c r="G759">
        <v>77</v>
      </c>
      <c r="H759">
        <v>86</v>
      </c>
      <c r="I759">
        <v>96</v>
      </c>
      <c r="J759">
        <f>SUM(C759:I759)</f>
        <v>598</v>
      </c>
      <c r="K759" s="3">
        <f>J759/$L$1</f>
        <v>0.85428571428571431</v>
      </c>
      <c r="L759" s="3">
        <f>C759/$J759</f>
        <v>0.14381270903010032</v>
      </c>
      <c r="M759" s="3">
        <f>D759/$J759</f>
        <v>0.16555183946488294</v>
      </c>
      <c r="N759" s="3">
        <f>E759/$J759</f>
        <v>0.1354515050167224</v>
      </c>
      <c r="O759" s="3">
        <f>F759/$J759</f>
        <v>0.12207357859531773</v>
      </c>
      <c r="P759" s="3">
        <f>G759/$J759</f>
        <v>0.12876254180602006</v>
      </c>
      <c r="Q759" s="3">
        <f>H759/$J759</f>
        <v>0.14381270903010032</v>
      </c>
      <c r="R759" s="3">
        <f>I759/$J759</f>
        <v>0.16053511705685619</v>
      </c>
      <c r="S759" s="7">
        <f t="shared" si="11"/>
        <v>38</v>
      </c>
    </row>
    <row r="760" spans="1:19" x14ac:dyDescent="0.35">
      <c r="A760" t="s">
        <v>1523</v>
      </c>
      <c r="B760" t="s">
        <v>1524</v>
      </c>
      <c r="C760">
        <v>81</v>
      </c>
      <c r="D760">
        <v>74</v>
      </c>
      <c r="E760">
        <v>73</v>
      </c>
      <c r="F760">
        <v>93</v>
      </c>
      <c r="G760">
        <v>42</v>
      </c>
      <c r="H760">
        <v>83</v>
      </c>
      <c r="I760">
        <v>73</v>
      </c>
      <c r="J760">
        <f>SUM(C760:I760)</f>
        <v>519</v>
      </c>
      <c r="K760" s="3">
        <f>J760/$L$1</f>
        <v>0.74142857142857144</v>
      </c>
      <c r="L760" s="3">
        <f>C760/$J760</f>
        <v>0.15606936416184972</v>
      </c>
      <c r="M760" s="3">
        <f>D760/$J760</f>
        <v>0.14258188824662812</v>
      </c>
      <c r="N760" s="3">
        <f>E760/$J760</f>
        <v>0.14065510597302505</v>
      </c>
      <c r="O760" s="3">
        <f>F760/$J760</f>
        <v>0.1791907514450867</v>
      </c>
      <c r="P760" s="3">
        <f>G760/$J760</f>
        <v>8.0924855491329481E-2</v>
      </c>
      <c r="Q760" s="3">
        <f>H760/$J760</f>
        <v>0.15992292870905589</v>
      </c>
      <c r="R760" s="3">
        <f>I760/$J760</f>
        <v>0.14065510597302505</v>
      </c>
      <c r="S760" s="7">
        <f t="shared" si="11"/>
        <v>1333</v>
      </c>
    </row>
    <row r="761" spans="1:19" x14ac:dyDescent="0.35">
      <c r="A761" t="s">
        <v>1525</v>
      </c>
      <c r="B761" t="s">
        <v>1526</v>
      </c>
      <c r="C761">
        <v>95</v>
      </c>
      <c r="D761">
        <v>61</v>
      </c>
      <c r="E761">
        <v>52</v>
      </c>
      <c r="F761">
        <v>59</v>
      </c>
      <c r="G761">
        <v>93</v>
      </c>
      <c r="H761">
        <v>100</v>
      </c>
      <c r="I761">
        <v>41</v>
      </c>
      <c r="J761">
        <f>SUM(C761:I761)</f>
        <v>501</v>
      </c>
      <c r="K761" s="3">
        <f>J761/$L$1</f>
        <v>0.71571428571428575</v>
      </c>
      <c r="L761" s="3">
        <f>C761/$J761</f>
        <v>0.18962075848303392</v>
      </c>
      <c r="M761" s="3">
        <f>D761/$J761</f>
        <v>0.1217564870259481</v>
      </c>
      <c r="N761" s="3">
        <f>E761/$J761</f>
        <v>0.10379241516966067</v>
      </c>
      <c r="O761" s="3">
        <f>F761/$J761</f>
        <v>0.11776447105788423</v>
      </c>
      <c r="P761" s="3">
        <f>G761/$J761</f>
        <v>0.18562874251497005</v>
      </c>
      <c r="Q761" s="3">
        <f>H761/$J761</f>
        <v>0.19960079840319361</v>
      </c>
      <c r="R761" s="3">
        <f>I761/$J761</f>
        <v>8.1836327345309379E-2</v>
      </c>
      <c r="S761" s="7">
        <f t="shared" si="11"/>
        <v>2038</v>
      </c>
    </row>
    <row r="762" spans="1:19" x14ac:dyDescent="0.35">
      <c r="A762" t="s">
        <v>1527</v>
      </c>
      <c r="B762" t="s">
        <v>1528</v>
      </c>
      <c r="C762">
        <v>42</v>
      </c>
      <c r="D762">
        <v>48</v>
      </c>
      <c r="E762">
        <v>74</v>
      </c>
      <c r="F762">
        <v>51</v>
      </c>
      <c r="G762">
        <v>45</v>
      </c>
      <c r="H762">
        <v>49</v>
      </c>
      <c r="I762">
        <v>63</v>
      </c>
      <c r="J762">
        <f>SUM(C762:I762)</f>
        <v>372</v>
      </c>
      <c r="K762" s="3">
        <f>J762/$L$1</f>
        <v>0.53142857142857147</v>
      </c>
      <c r="L762" s="3">
        <f>C762/$J762</f>
        <v>0.11290322580645161</v>
      </c>
      <c r="M762" s="3">
        <f>D762/$J762</f>
        <v>0.12903225806451613</v>
      </c>
      <c r="N762" s="3">
        <f>E762/$J762</f>
        <v>0.19892473118279569</v>
      </c>
      <c r="O762" s="3">
        <f>F762/$J762</f>
        <v>0.13709677419354838</v>
      </c>
      <c r="P762" s="3">
        <f>G762/$J762</f>
        <v>0.12096774193548387</v>
      </c>
      <c r="Q762" s="3">
        <f>H762/$J762</f>
        <v>0.13172043010752688</v>
      </c>
      <c r="R762" s="3">
        <f>I762/$J762</f>
        <v>0.16935483870967741</v>
      </c>
      <c r="S762" s="7">
        <f t="shared" si="11"/>
        <v>4976</v>
      </c>
    </row>
    <row r="763" spans="1:19" x14ac:dyDescent="0.35">
      <c r="A763" t="s">
        <v>1529</v>
      </c>
      <c r="B763" t="s">
        <v>1530</v>
      </c>
      <c r="C763">
        <v>79</v>
      </c>
      <c r="D763">
        <v>98</v>
      </c>
      <c r="E763">
        <v>60</v>
      </c>
      <c r="F763">
        <v>97</v>
      </c>
      <c r="G763">
        <v>77</v>
      </c>
      <c r="H763">
        <v>87</v>
      </c>
      <c r="I763">
        <v>45</v>
      </c>
      <c r="J763">
        <f>SUM(C763:I763)</f>
        <v>543</v>
      </c>
      <c r="K763" s="3">
        <f>J763/$L$1</f>
        <v>0.77571428571428569</v>
      </c>
      <c r="L763" s="3">
        <f>C763/$J763</f>
        <v>0.14548802946593001</v>
      </c>
      <c r="M763" s="3">
        <f>D763/$J763</f>
        <v>0.18047882136279927</v>
      </c>
      <c r="N763" s="3">
        <f>E763/$J763</f>
        <v>0.11049723756906077</v>
      </c>
      <c r="O763" s="3">
        <f>F763/$J763</f>
        <v>0.17863720073664824</v>
      </c>
      <c r="P763" s="3">
        <f>G763/$J763</f>
        <v>0.14180478821362799</v>
      </c>
      <c r="Q763" s="3">
        <f>H763/$J763</f>
        <v>0.16022099447513813</v>
      </c>
      <c r="R763" s="3">
        <f>I763/$J763</f>
        <v>8.2872928176795577E-2</v>
      </c>
      <c r="S763" s="7">
        <f t="shared" si="11"/>
        <v>646</v>
      </c>
    </row>
    <row r="764" spans="1:19" x14ac:dyDescent="0.35">
      <c r="A764" t="s">
        <v>1531</v>
      </c>
      <c r="B764" t="s">
        <v>1532</v>
      </c>
      <c r="C764">
        <v>76</v>
      </c>
      <c r="D764">
        <v>91</v>
      </c>
      <c r="E764">
        <v>66</v>
      </c>
      <c r="F764">
        <v>89</v>
      </c>
      <c r="G764">
        <v>73</v>
      </c>
      <c r="H764">
        <v>82</v>
      </c>
      <c r="I764">
        <v>63</v>
      </c>
      <c r="J764">
        <f>SUM(C764:I764)</f>
        <v>540</v>
      </c>
      <c r="K764" s="3">
        <f>J764/$L$1</f>
        <v>0.77142857142857146</v>
      </c>
      <c r="L764" s="3">
        <f>C764/$J764</f>
        <v>0.14074074074074075</v>
      </c>
      <c r="M764" s="3">
        <f>D764/$J764</f>
        <v>0.16851851851851851</v>
      </c>
      <c r="N764" s="3">
        <f>E764/$J764</f>
        <v>0.12222222222222222</v>
      </c>
      <c r="O764" s="3">
        <f>F764/$J764</f>
        <v>0.1648148148148148</v>
      </c>
      <c r="P764" s="3">
        <f>G764/$J764</f>
        <v>0.13518518518518519</v>
      </c>
      <c r="Q764" s="3">
        <f>H764/$J764</f>
        <v>0.15185185185185185</v>
      </c>
      <c r="R764" s="3">
        <f>I764/$J764</f>
        <v>0.11666666666666667</v>
      </c>
      <c r="S764" s="7">
        <f t="shared" si="11"/>
        <v>728</v>
      </c>
    </row>
    <row r="765" spans="1:19" x14ac:dyDescent="0.35">
      <c r="A765" t="s">
        <v>1533</v>
      </c>
      <c r="B765" t="s">
        <v>1534</v>
      </c>
      <c r="C765">
        <v>54</v>
      </c>
      <c r="D765">
        <v>54</v>
      </c>
      <c r="E765">
        <v>65</v>
      </c>
      <c r="F765">
        <v>91</v>
      </c>
      <c r="G765">
        <v>93</v>
      </c>
      <c r="H765">
        <v>67</v>
      </c>
      <c r="I765">
        <v>67</v>
      </c>
      <c r="J765">
        <f>SUM(C765:I765)</f>
        <v>491</v>
      </c>
      <c r="K765" s="3">
        <f>J765/$L$1</f>
        <v>0.7014285714285714</v>
      </c>
      <c r="L765" s="3">
        <f>C765/$J765</f>
        <v>0.10997963340122199</v>
      </c>
      <c r="M765" s="3">
        <f>D765/$J765</f>
        <v>0.10997963340122199</v>
      </c>
      <c r="N765" s="3">
        <f>E765/$J765</f>
        <v>0.13238289205702647</v>
      </c>
      <c r="O765" s="3">
        <f>F765/$J765</f>
        <v>0.18533604887983707</v>
      </c>
      <c r="P765" s="3">
        <f>G765/$J765</f>
        <v>0.18940936863543789</v>
      </c>
      <c r="Q765" s="3">
        <f>H765/$J765</f>
        <v>0.13645621181262729</v>
      </c>
      <c r="R765" s="3">
        <f>I765/$J765</f>
        <v>0.13645621181262729</v>
      </c>
      <c r="S765" s="7">
        <f t="shared" si="11"/>
        <v>2443</v>
      </c>
    </row>
    <row r="766" spans="1:19" x14ac:dyDescent="0.35">
      <c r="A766" t="s">
        <v>1535</v>
      </c>
      <c r="B766" t="s">
        <v>1536</v>
      </c>
      <c r="C766">
        <v>95</v>
      </c>
      <c r="D766">
        <v>89</v>
      </c>
      <c r="E766">
        <v>52</v>
      </c>
      <c r="F766">
        <v>91</v>
      </c>
      <c r="G766">
        <v>45</v>
      </c>
      <c r="H766">
        <v>48</v>
      </c>
      <c r="I766">
        <v>57</v>
      </c>
      <c r="J766">
        <f>SUM(C766:I766)</f>
        <v>477</v>
      </c>
      <c r="K766" s="3">
        <f>J766/$L$1</f>
        <v>0.68142857142857138</v>
      </c>
      <c r="L766" s="3">
        <f>C766/$J766</f>
        <v>0.19916142557651992</v>
      </c>
      <c r="M766" s="3">
        <f>D766/$J766</f>
        <v>0.18658280922431866</v>
      </c>
      <c r="N766" s="3">
        <f>E766/$J766</f>
        <v>0.1090146750524109</v>
      </c>
      <c r="O766" s="3">
        <f>F766/$J766</f>
        <v>0.19077568134171907</v>
      </c>
      <c r="P766" s="3">
        <f>G766/$J766</f>
        <v>9.4339622641509441E-2</v>
      </c>
      <c r="Q766" s="3">
        <f>H766/$J766</f>
        <v>0.10062893081761007</v>
      </c>
      <c r="R766" s="3">
        <f>I766/$J766</f>
        <v>0.11949685534591195</v>
      </c>
      <c r="S766" s="7">
        <f t="shared" si="11"/>
        <v>3026</v>
      </c>
    </row>
    <row r="767" spans="1:19" x14ac:dyDescent="0.35">
      <c r="A767" t="s">
        <v>1537</v>
      </c>
      <c r="B767" t="s">
        <v>1538</v>
      </c>
      <c r="C767">
        <v>83</v>
      </c>
      <c r="D767">
        <v>66</v>
      </c>
      <c r="E767">
        <v>76</v>
      </c>
      <c r="F767">
        <v>99</v>
      </c>
      <c r="G767">
        <v>62</v>
      </c>
      <c r="H767">
        <v>89</v>
      </c>
      <c r="I767">
        <v>74</v>
      </c>
      <c r="J767">
        <f>SUM(C767:I767)</f>
        <v>549</v>
      </c>
      <c r="K767" s="3">
        <f>J767/$L$1</f>
        <v>0.78428571428571425</v>
      </c>
      <c r="L767" s="3">
        <f>C767/$J767</f>
        <v>0.151183970856102</v>
      </c>
      <c r="M767" s="3">
        <f>D767/$J767</f>
        <v>0.12021857923497267</v>
      </c>
      <c r="N767" s="3">
        <f>E767/$J767</f>
        <v>0.13843351548269581</v>
      </c>
      <c r="O767" s="3">
        <f>F767/$J767</f>
        <v>0.18032786885245902</v>
      </c>
      <c r="P767" s="3">
        <f>G767/$J767</f>
        <v>0.11293260473588343</v>
      </c>
      <c r="Q767" s="3">
        <f>H767/$J767</f>
        <v>0.16211293260473589</v>
      </c>
      <c r="R767" s="3">
        <f>I767/$J767</f>
        <v>0.13479052823315119</v>
      </c>
      <c r="S767" s="7">
        <f t="shared" si="11"/>
        <v>500</v>
      </c>
    </row>
    <row r="768" spans="1:19" x14ac:dyDescent="0.35">
      <c r="A768" t="s">
        <v>1539</v>
      </c>
      <c r="B768" t="s">
        <v>1540</v>
      </c>
      <c r="C768">
        <v>55</v>
      </c>
      <c r="D768">
        <v>88</v>
      </c>
      <c r="E768">
        <v>65</v>
      </c>
      <c r="F768">
        <v>63</v>
      </c>
      <c r="G768">
        <v>53</v>
      </c>
      <c r="H768">
        <v>55</v>
      </c>
      <c r="I768">
        <v>90</v>
      </c>
      <c r="J768">
        <f>SUM(C768:I768)</f>
        <v>469</v>
      </c>
      <c r="K768" s="3">
        <f>J768/$L$1</f>
        <v>0.67</v>
      </c>
      <c r="L768" s="3">
        <f>C768/$J768</f>
        <v>0.11727078891257996</v>
      </c>
      <c r="M768" s="3">
        <f>D768/$J768</f>
        <v>0.18763326226012794</v>
      </c>
      <c r="N768" s="3">
        <f>E768/$J768</f>
        <v>0.13859275053304904</v>
      </c>
      <c r="O768" s="3">
        <f>F768/$J768</f>
        <v>0.13432835820895522</v>
      </c>
      <c r="P768" s="3">
        <f>G768/$J768</f>
        <v>0.11300639658848614</v>
      </c>
      <c r="Q768" s="3">
        <f>H768/$J768</f>
        <v>0.11727078891257996</v>
      </c>
      <c r="R768" s="3">
        <f>I768/$J768</f>
        <v>0.19189765458422176</v>
      </c>
      <c r="S768" s="7">
        <f t="shared" si="11"/>
        <v>3336</v>
      </c>
    </row>
    <row r="769" spans="1:19" x14ac:dyDescent="0.35">
      <c r="A769" t="s">
        <v>1541</v>
      </c>
      <c r="B769" t="s">
        <v>1542</v>
      </c>
      <c r="C769">
        <v>87</v>
      </c>
      <c r="D769">
        <v>81</v>
      </c>
      <c r="E769">
        <v>55</v>
      </c>
      <c r="F769">
        <v>57</v>
      </c>
      <c r="G769">
        <v>65</v>
      </c>
      <c r="H769">
        <v>51</v>
      </c>
      <c r="I769">
        <v>78</v>
      </c>
      <c r="J769">
        <f>SUM(C769:I769)</f>
        <v>474</v>
      </c>
      <c r="K769" s="3">
        <f>J769/$L$1</f>
        <v>0.67714285714285716</v>
      </c>
      <c r="L769" s="3">
        <f>C769/$J769</f>
        <v>0.18354430379746836</v>
      </c>
      <c r="M769" s="3">
        <f>D769/$J769</f>
        <v>0.17088607594936708</v>
      </c>
      <c r="N769" s="3">
        <f>E769/$J769</f>
        <v>0.1160337552742616</v>
      </c>
      <c r="O769" s="3">
        <f>F769/$J769</f>
        <v>0.12025316455696203</v>
      </c>
      <c r="P769" s="3">
        <f>G769/$J769</f>
        <v>0.1371308016877637</v>
      </c>
      <c r="Q769" s="3">
        <f>H769/$J769</f>
        <v>0.10759493670886076</v>
      </c>
      <c r="R769" s="3">
        <f>I769/$J769</f>
        <v>0.16455696202531644</v>
      </c>
      <c r="S769" s="7">
        <f t="shared" si="11"/>
        <v>3142</v>
      </c>
    </row>
    <row r="770" spans="1:19" x14ac:dyDescent="0.35">
      <c r="A770" t="s">
        <v>1543</v>
      </c>
      <c r="B770" t="s">
        <v>1544</v>
      </c>
      <c r="C770">
        <v>98</v>
      </c>
      <c r="D770">
        <v>85</v>
      </c>
      <c r="E770">
        <v>47</v>
      </c>
      <c r="F770">
        <v>42</v>
      </c>
      <c r="G770">
        <v>71</v>
      </c>
      <c r="H770">
        <v>50</v>
      </c>
      <c r="I770">
        <v>53</v>
      </c>
      <c r="J770">
        <f>SUM(C770:I770)</f>
        <v>446</v>
      </c>
      <c r="K770" s="3">
        <f>J770/$L$1</f>
        <v>0.63714285714285712</v>
      </c>
      <c r="L770" s="3">
        <f>C770/$J770</f>
        <v>0.21973094170403587</v>
      </c>
      <c r="M770" s="3">
        <f>D770/$J770</f>
        <v>0.1905829596412556</v>
      </c>
      <c r="N770" s="3">
        <f>E770/$J770</f>
        <v>0.10538116591928251</v>
      </c>
      <c r="O770" s="3">
        <f>F770/$J770</f>
        <v>9.417040358744394E-2</v>
      </c>
      <c r="P770" s="3">
        <f>G770/$J770</f>
        <v>0.15919282511210761</v>
      </c>
      <c r="Q770" s="3">
        <f>H770/$J770</f>
        <v>0.11210762331838565</v>
      </c>
      <c r="R770" s="3">
        <f>I770/$J770</f>
        <v>0.11883408071748879</v>
      </c>
      <c r="S770" s="7">
        <f t="shared" si="11"/>
        <v>4099</v>
      </c>
    </row>
    <row r="771" spans="1:19" x14ac:dyDescent="0.35">
      <c r="A771" t="s">
        <v>1545</v>
      </c>
      <c r="B771" t="s">
        <v>1546</v>
      </c>
      <c r="C771">
        <v>93</v>
      </c>
      <c r="D771">
        <v>87</v>
      </c>
      <c r="E771">
        <v>46</v>
      </c>
      <c r="F771">
        <v>70</v>
      </c>
      <c r="G771">
        <v>74</v>
      </c>
      <c r="H771">
        <v>62</v>
      </c>
      <c r="I771">
        <v>61</v>
      </c>
      <c r="J771">
        <f>SUM(C771:I771)</f>
        <v>493</v>
      </c>
      <c r="K771" s="3">
        <f>J771/$L$1</f>
        <v>0.70428571428571429</v>
      </c>
      <c r="L771" s="3">
        <f>C771/$J771</f>
        <v>0.18864097363083165</v>
      </c>
      <c r="M771" s="3">
        <f>D771/$J771</f>
        <v>0.17647058823529413</v>
      </c>
      <c r="N771" s="3">
        <f>E771/$J771</f>
        <v>9.330628803245436E-2</v>
      </c>
      <c r="O771" s="3">
        <f>F771/$J771</f>
        <v>0.14198782961460446</v>
      </c>
      <c r="P771" s="3">
        <f>G771/$J771</f>
        <v>0.15010141987829614</v>
      </c>
      <c r="Q771" s="3">
        <f>H771/$J771</f>
        <v>0.12576064908722109</v>
      </c>
      <c r="R771" s="3">
        <f>I771/$J771</f>
        <v>0.12373225152129817</v>
      </c>
      <c r="S771" s="7">
        <f t="shared" si="11"/>
        <v>2365</v>
      </c>
    </row>
    <row r="772" spans="1:19" x14ac:dyDescent="0.35">
      <c r="A772" t="s">
        <v>1547</v>
      </c>
      <c r="B772" t="s">
        <v>1548</v>
      </c>
      <c r="C772">
        <v>80</v>
      </c>
      <c r="D772">
        <v>47</v>
      </c>
      <c r="E772">
        <v>84</v>
      </c>
      <c r="F772">
        <v>77</v>
      </c>
      <c r="G772">
        <v>58</v>
      </c>
      <c r="H772">
        <v>93</v>
      </c>
      <c r="I772">
        <v>76</v>
      </c>
      <c r="J772">
        <f>SUM(C772:I772)</f>
        <v>515</v>
      </c>
      <c r="K772" s="3">
        <f>J772/$L$1</f>
        <v>0.73571428571428577</v>
      </c>
      <c r="L772" s="3">
        <f>C772/$J772</f>
        <v>0.1553398058252427</v>
      </c>
      <c r="M772" s="3">
        <f>D772/$J772</f>
        <v>9.1262135922330095E-2</v>
      </c>
      <c r="N772" s="3">
        <f>E772/$J772</f>
        <v>0.16310679611650486</v>
      </c>
      <c r="O772" s="3">
        <f>F772/$J772</f>
        <v>0.14951456310679612</v>
      </c>
      <c r="P772" s="3">
        <f>G772/$J772</f>
        <v>0.11262135922330097</v>
      </c>
      <c r="Q772" s="3">
        <f>H772/$J772</f>
        <v>0.18058252427184465</v>
      </c>
      <c r="R772" s="3">
        <f>I772/$J772</f>
        <v>0.14757281553398058</v>
      </c>
      <c r="S772" s="7">
        <f t="shared" ref="S772:S835" si="12">RANK(J772,$J$3:$J$5002,0)</f>
        <v>1491</v>
      </c>
    </row>
    <row r="773" spans="1:19" x14ac:dyDescent="0.35">
      <c r="A773" t="s">
        <v>1549</v>
      </c>
      <c r="B773" t="s">
        <v>1550</v>
      </c>
      <c r="C773">
        <v>84</v>
      </c>
      <c r="D773">
        <v>95</v>
      </c>
      <c r="E773">
        <v>75</v>
      </c>
      <c r="F773">
        <v>41</v>
      </c>
      <c r="G773">
        <v>64</v>
      </c>
      <c r="H773">
        <v>61</v>
      </c>
      <c r="I773">
        <v>75</v>
      </c>
      <c r="J773">
        <f>SUM(C773:I773)</f>
        <v>495</v>
      </c>
      <c r="K773" s="3">
        <f>J773/$L$1</f>
        <v>0.70714285714285718</v>
      </c>
      <c r="L773" s="3">
        <f>C773/$J773</f>
        <v>0.16969696969696971</v>
      </c>
      <c r="M773" s="3">
        <f>D773/$J773</f>
        <v>0.19191919191919191</v>
      </c>
      <c r="N773" s="3">
        <f>E773/$J773</f>
        <v>0.15151515151515152</v>
      </c>
      <c r="O773" s="3">
        <f>F773/$J773</f>
        <v>8.2828282828282834E-2</v>
      </c>
      <c r="P773" s="3">
        <f>G773/$J773</f>
        <v>0.12929292929292929</v>
      </c>
      <c r="Q773" s="3">
        <f>H773/$J773</f>
        <v>0.12323232323232323</v>
      </c>
      <c r="R773" s="3">
        <f>I773/$J773</f>
        <v>0.15151515151515152</v>
      </c>
      <c r="S773" s="7">
        <f t="shared" si="12"/>
        <v>2268</v>
      </c>
    </row>
    <row r="774" spans="1:19" x14ac:dyDescent="0.35">
      <c r="A774" t="s">
        <v>1551</v>
      </c>
      <c r="B774" t="s">
        <v>1552</v>
      </c>
      <c r="C774">
        <v>51</v>
      </c>
      <c r="D774">
        <v>69</v>
      </c>
      <c r="E774">
        <v>59</v>
      </c>
      <c r="F774">
        <v>50</v>
      </c>
      <c r="G774">
        <v>79</v>
      </c>
      <c r="H774">
        <v>100</v>
      </c>
      <c r="I774">
        <v>52</v>
      </c>
      <c r="J774">
        <f>SUM(C774:I774)</f>
        <v>460</v>
      </c>
      <c r="K774" s="3">
        <f>J774/$L$1</f>
        <v>0.65714285714285714</v>
      </c>
      <c r="L774" s="3">
        <f>C774/$J774</f>
        <v>0.1108695652173913</v>
      </c>
      <c r="M774" s="3">
        <f>D774/$J774</f>
        <v>0.15</v>
      </c>
      <c r="N774" s="3">
        <f>E774/$J774</f>
        <v>0.1282608695652174</v>
      </c>
      <c r="O774" s="3">
        <f>F774/$J774</f>
        <v>0.10869565217391304</v>
      </c>
      <c r="P774" s="3">
        <f>G774/$J774</f>
        <v>0.17173913043478262</v>
      </c>
      <c r="Q774" s="3">
        <f>H774/$J774</f>
        <v>0.21739130434782608</v>
      </c>
      <c r="R774" s="3">
        <f>I774/$J774</f>
        <v>0.11304347826086956</v>
      </c>
      <c r="S774" s="7">
        <f t="shared" si="12"/>
        <v>3655</v>
      </c>
    </row>
    <row r="775" spans="1:19" x14ac:dyDescent="0.35">
      <c r="A775" t="s">
        <v>1553</v>
      </c>
      <c r="B775" t="s">
        <v>1554</v>
      </c>
      <c r="C775">
        <v>53</v>
      </c>
      <c r="D775">
        <v>45</v>
      </c>
      <c r="E775">
        <v>43</v>
      </c>
      <c r="F775">
        <v>44</v>
      </c>
      <c r="G775">
        <v>50</v>
      </c>
      <c r="H775">
        <v>85</v>
      </c>
      <c r="I775">
        <v>70</v>
      </c>
      <c r="J775">
        <f>SUM(C775:I775)</f>
        <v>390</v>
      </c>
      <c r="K775" s="3">
        <f>J775/$L$1</f>
        <v>0.55714285714285716</v>
      </c>
      <c r="L775" s="3">
        <f>C775/$J775</f>
        <v>0.13589743589743589</v>
      </c>
      <c r="M775" s="3">
        <f>D775/$J775</f>
        <v>0.11538461538461539</v>
      </c>
      <c r="N775" s="3">
        <f>E775/$J775</f>
        <v>0.11025641025641025</v>
      </c>
      <c r="O775" s="3">
        <f>F775/$J775</f>
        <v>0.11282051282051282</v>
      </c>
      <c r="P775" s="3">
        <f>G775/$J775</f>
        <v>0.12820512820512819</v>
      </c>
      <c r="Q775" s="3">
        <f>H775/$J775</f>
        <v>0.21794871794871795</v>
      </c>
      <c r="R775" s="3">
        <f>I775/$J775</f>
        <v>0.17948717948717949</v>
      </c>
      <c r="S775" s="7">
        <f t="shared" si="12"/>
        <v>4920</v>
      </c>
    </row>
    <row r="776" spans="1:19" x14ac:dyDescent="0.35">
      <c r="A776" t="s">
        <v>1555</v>
      </c>
      <c r="B776" t="s">
        <v>1556</v>
      </c>
      <c r="C776">
        <v>50</v>
      </c>
      <c r="D776">
        <v>42</v>
      </c>
      <c r="E776">
        <v>98</v>
      </c>
      <c r="F776">
        <v>60</v>
      </c>
      <c r="G776">
        <v>71</v>
      </c>
      <c r="H776">
        <v>55</v>
      </c>
      <c r="I776">
        <v>84</v>
      </c>
      <c r="J776">
        <f>SUM(C776:I776)</f>
        <v>460</v>
      </c>
      <c r="K776" s="3">
        <f>J776/$L$1</f>
        <v>0.65714285714285714</v>
      </c>
      <c r="L776" s="3">
        <f>C776/$J776</f>
        <v>0.10869565217391304</v>
      </c>
      <c r="M776" s="3">
        <f>D776/$J776</f>
        <v>9.1304347826086957E-2</v>
      </c>
      <c r="N776" s="3">
        <f>E776/$J776</f>
        <v>0.21304347826086956</v>
      </c>
      <c r="O776" s="3">
        <f>F776/$J776</f>
        <v>0.13043478260869565</v>
      </c>
      <c r="P776" s="3">
        <f>G776/$J776</f>
        <v>0.15434782608695652</v>
      </c>
      <c r="Q776" s="3">
        <f>H776/$J776</f>
        <v>0.11956521739130435</v>
      </c>
      <c r="R776" s="3">
        <f>I776/$J776</f>
        <v>0.18260869565217391</v>
      </c>
      <c r="S776" s="7">
        <f t="shared" si="12"/>
        <v>3655</v>
      </c>
    </row>
    <row r="777" spans="1:19" x14ac:dyDescent="0.35">
      <c r="A777" t="s">
        <v>1557</v>
      </c>
      <c r="B777" t="s">
        <v>1558</v>
      </c>
      <c r="C777">
        <v>81</v>
      </c>
      <c r="D777">
        <v>62</v>
      </c>
      <c r="E777">
        <v>71</v>
      </c>
      <c r="F777">
        <v>60</v>
      </c>
      <c r="G777">
        <v>84</v>
      </c>
      <c r="H777">
        <v>60</v>
      </c>
      <c r="I777">
        <v>93</v>
      </c>
      <c r="J777">
        <f>SUM(C777:I777)</f>
        <v>511</v>
      </c>
      <c r="K777" s="3">
        <f>J777/$L$1</f>
        <v>0.73</v>
      </c>
      <c r="L777" s="3">
        <f>C777/$J777</f>
        <v>0.15851272015655576</v>
      </c>
      <c r="M777" s="3">
        <f>D777/$J777</f>
        <v>0.12133072407045009</v>
      </c>
      <c r="N777" s="3">
        <f>E777/$J777</f>
        <v>0.13894324853228962</v>
      </c>
      <c r="O777" s="3">
        <f>F777/$J777</f>
        <v>0.11741682974559686</v>
      </c>
      <c r="P777" s="3">
        <f>G777/$J777</f>
        <v>0.16438356164383561</v>
      </c>
      <c r="Q777" s="3">
        <f>H777/$J777</f>
        <v>0.11741682974559686</v>
      </c>
      <c r="R777" s="3">
        <f>I777/$J777</f>
        <v>0.18199608610567514</v>
      </c>
      <c r="S777" s="7">
        <f t="shared" si="12"/>
        <v>1640</v>
      </c>
    </row>
    <row r="778" spans="1:19" x14ac:dyDescent="0.35">
      <c r="A778" t="s">
        <v>1559</v>
      </c>
      <c r="B778" t="s">
        <v>1560</v>
      </c>
      <c r="C778">
        <v>96</v>
      </c>
      <c r="D778">
        <v>48</v>
      </c>
      <c r="E778">
        <v>98</v>
      </c>
      <c r="F778">
        <v>64</v>
      </c>
      <c r="G778">
        <v>73</v>
      </c>
      <c r="H778">
        <v>95</v>
      </c>
      <c r="I778">
        <v>53</v>
      </c>
      <c r="J778">
        <f>SUM(C778:I778)</f>
        <v>527</v>
      </c>
      <c r="K778" s="3">
        <f>J778/$L$1</f>
        <v>0.75285714285714289</v>
      </c>
      <c r="L778" s="3">
        <f>C778/$J778</f>
        <v>0.18216318785578747</v>
      </c>
      <c r="M778" s="3">
        <f>D778/$J778</f>
        <v>9.1081593927893736E-2</v>
      </c>
      <c r="N778" s="3">
        <f>E778/$J778</f>
        <v>0.1859582542694497</v>
      </c>
      <c r="O778" s="3">
        <f>F778/$J778</f>
        <v>0.12144212523719165</v>
      </c>
      <c r="P778" s="3">
        <f>G778/$J778</f>
        <v>0.13851992409867173</v>
      </c>
      <c r="Q778" s="3">
        <f>H778/$J778</f>
        <v>0.18026565464895636</v>
      </c>
      <c r="R778" s="3">
        <f>I778/$J778</f>
        <v>0.10056925996204934</v>
      </c>
      <c r="S778" s="7">
        <f t="shared" si="12"/>
        <v>1082</v>
      </c>
    </row>
    <row r="779" spans="1:19" x14ac:dyDescent="0.35">
      <c r="A779" t="s">
        <v>1561</v>
      </c>
      <c r="B779" t="s">
        <v>1562</v>
      </c>
      <c r="C779">
        <v>85</v>
      </c>
      <c r="D779">
        <v>74</v>
      </c>
      <c r="E779">
        <v>55</v>
      </c>
      <c r="F779">
        <v>71</v>
      </c>
      <c r="G779">
        <v>78</v>
      </c>
      <c r="H779">
        <v>68</v>
      </c>
      <c r="I779">
        <v>41</v>
      </c>
      <c r="J779">
        <f>SUM(C779:I779)</f>
        <v>472</v>
      </c>
      <c r="K779" s="3">
        <f>J779/$L$1</f>
        <v>0.67428571428571427</v>
      </c>
      <c r="L779" s="3">
        <f>C779/$J779</f>
        <v>0.18008474576271186</v>
      </c>
      <c r="M779" s="3">
        <f>D779/$J779</f>
        <v>0.15677966101694915</v>
      </c>
      <c r="N779" s="3">
        <f>E779/$J779</f>
        <v>0.11652542372881355</v>
      </c>
      <c r="O779" s="3">
        <f>F779/$J779</f>
        <v>0.15042372881355931</v>
      </c>
      <c r="P779" s="3">
        <f>G779/$J779</f>
        <v>0.1652542372881356</v>
      </c>
      <c r="Q779" s="3">
        <f>H779/$J779</f>
        <v>0.1440677966101695</v>
      </c>
      <c r="R779" s="3">
        <f>I779/$J779</f>
        <v>8.6864406779661021E-2</v>
      </c>
      <c r="S779" s="7">
        <f t="shared" si="12"/>
        <v>3220</v>
      </c>
    </row>
    <row r="780" spans="1:19" x14ac:dyDescent="0.35">
      <c r="A780" t="s">
        <v>1563</v>
      </c>
      <c r="B780" t="s">
        <v>1564</v>
      </c>
      <c r="C780">
        <v>61</v>
      </c>
      <c r="D780">
        <v>60</v>
      </c>
      <c r="E780">
        <v>55</v>
      </c>
      <c r="F780">
        <v>60</v>
      </c>
      <c r="G780">
        <v>90</v>
      </c>
      <c r="H780">
        <v>93</v>
      </c>
      <c r="I780">
        <v>90</v>
      </c>
      <c r="J780">
        <f>SUM(C780:I780)</f>
        <v>509</v>
      </c>
      <c r="K780" s="3">
        <f>J780/$L$1</f>
        <v>0.72714285714285709</v>
      </c>
      <c r="L780" s="3">
        <f>C780/$J780</f>
        <v>0.11984282907662082</v>
      </c>
      <c r="M780" s="3">
        <f>D780/$J780</f>
        <v>0.11787819253438114</v>
      </c>
      <c r="N780" s="3">
        <f>E780/$J780</f>
        <v>0.10805500982318271</v>
      </c>
      <c r="O780" s="3">
        <f>F780/$J780</f>
        <v>0.11787819253438114</v>
      </c>
      <c r="P780" s="3">
        <f>G780/$J780</f>
        <v>0.17681728880157171</v>
      </c>
      <c r="Q780" s="3">
        <f>H780/$J780</f>
        <v>0.18271119842829076</v>
      </c>
      <c r="R780" s="3">
        <f>I780/$J780</f>
        <v>0.17681728880157171</v>
      </c>
      <c r="S780" s="7">
        <f t="shared" si="12"/>
        <v>1712</v>
      </c>
    </row>
    <row r="781" spans="1:19" x14ac:dyDescent="0.35">
      <c r="A781" t="s">
        <v>1565</v>
      </c>
      <c r="B781" t="s">
        <v>1566</v>
      </c>
      <c r="C781">
        <v>44</v>
      </c>
      <c r="D781">
        <v>79</v>
      </c>
      <c r="E781">
        <v>67</v>
      </c>
      <c r="F781">
        <v>57</v>
      </c>
      <c r="G781">
        <v>98</v>
      </c>
      <c r="H781">
        <v>96</v>
      </c>
      <c r="I781">
        <v>86</v>
      </c>
      <c r="J781">
        <f>SUM(C781:I781)</f>
        <v>527</v>
      </c>
      <c r="K781" s="3">
        <f>J781/$L$1</f>
        <v>0.75285714285714289</v>
      </c>
      <c r="L781" s="3">
        <f>C781/$J781</f>
        <v>8.3491461100569264E-2</v>
      </c>
      <c r="M781" s="3">
        <f>D781/$J781</f>
        <v>0.14990512333965844</v>
      </c>
      <c r="N781" s="3">
        <f>E781/$J781</f>
        <v>0.12713472485768501</v>
      </c>
      <c r="O781" s="3">
        <f>F781/$J781</f>
        <v>0.10815939278937381</v>
      </c>
      <c r="P781" s="3">
        <f>G781/$J781</f>
        <v>0.1859582542694497</v>
      </c>
      <c r="Q781" s="3">
        <f>H781/$J781</f>
        <v>0.18216318785578747</v>
      </c>
      <c r="R781" s="3">
        <f>I781/$J781</f>
        <v>0.16318785578747627</v>
      </c>
      <c r="S781" s="7">
        <f t="shared" si="12"/>
        <v>1082</v>
      </c>
    </row>
    <row r="782" spans="1:19" x14ac:dyDescent="0.35">
      <c r="A782" t="s">
        <v>1567</v>
      </c>
      <c r="B782" t="s">
        <v>1568</v>
      </c>
      <c r="C782">
        <v>92</v>
      </c>
      <c r="D782">
        <v>49</v>
      </c>
      <c r="E782">
        <v>50</v>
      </c>
      <c r="F782">
        <v>54</v>
      </c>
      <c r="G782">
        <v>59</v>
      </c>
      <c r="H782">
        <v>45</v>
      </c>
      <c r="I782">
        <v>80</v>
      </c>
      <c r="J782">
        <f>SUM(C782:I782)</f>
        <v>429</v>
      </c>
      <c r="K782" s="3">
        <f>J782/$L$1</f>
        <v>0.61285714285714288</v>
      </c>
      <c r="L782" s="3">
        <f>C782/$J782</f>
        <v>0.21445221445221446</v>
      </c>
      <c r="M782" s="3">
        <f>D782/$J782</f>
        <v>0.11421911421911422</v>
      </c>
      <c r="N782" s="3">
        <f>E782/$J782</f>
        <v>0.11655011655011654</v>
      </c>
      <c r="O782" s="3">
        <f>F782/$J782</f>
        <v>0.12587412587412589</v>
      </c>
      <c r="P782" s="3">
        <f>G782/$J782</f>
        <v>0.13752913752913754</v>
      </c>
      <c r="Q782" s="3">
        <f>H782/$J782</f>
        <v>0.1048951048951049</v>
      </c>
      <c r="R782" s="3">
        <f>I782/$J782</f>
        <v>0.18648018648018649</v>
      </c>
      <c r="S782" s="7">
        <f t="shared" si="12"/>
        <v>4496</v>
      </c>
    </row>
    <row r="783" spans="1:19" x14ac:dyDescent="0.35">
      <c r="A783" t="s">
        <v>1569</v>
      </c>
      <c r="B783" t="s">
        <v>1570</v>
      </c>
      <c r="C783">
        <v>99</v>
      </c>
      <c r="D783">
        <v>55</v>
      </c>
      <c r="E783">
        <v>44</v>
      </c>
      <c r="F783">
        <v>60</v>
      </c>
      <c r="G783">
        <v>40</v>
      </c>
      <c r="H783">
        <v>85</v>
      </c>
      <c r="I783">
        <v>86</v>
      </c>
      <c r="J783">
        <f>SUM(C783:I783)</f>
        <v>469</v>
      </c>
      <c r="K783" s="3">
        <f>J783/$L$1</f>
        <v>0.67</v>
      </c>
      <c r="L783" s="3">
        <f>C783/$J783</f>
        <v>0.21108742004264391</v>
      </c>
      <c r="M783" s="3">
        <f>D783/$J783</f>
        <v>0.11727078891257996</v>
      </c>
      <c r="N783" s="3">
        <f>E783/$J783</f>
        <v>9.3816631130063971E-2</v>
      </c>
      <c r="O783" s="3">
        <f>F783/$J783</f>
        <v>0.1279317697228145</v>
      </c>
      <c r="P783" s="3">
        <f>G783/$J783</f>
        <v>8.5287846481876331E-2</v>
      </c>
      <c r="Q783" s="3">
        <f>H783/$J783</f>
        <v>0.18123667377398719</v>
      </c>
      <c r="R783" s="3">
        <f>I783/$J783</f>
        <v>0.18336886993603413</v>
      </c>
      <c r="S783" s="7">
        <f t="shared" si="12"/>
        <v>3336</v>
      </c>
    </row>
    <row r="784" spans="1:19" x14ac:dyDescent="0.35">
      <c r="A784" t="s">
        <v>1571</v>
      </c>
      <c r="B784" t="s">
        <v>1572</v>
      </c>
      <c r="C784">
        <v>41</v>
      </c>
      <c r="D784">
        <v>60</v>
      </c>
      <c r="E784">
        <v>55</v>
      </c>
      <c r="F784">
        <v>80</v>
      </c>
      <c r="G784">
        <v>63</v>
      </c>
      <c r="H784">
        <v>57</v>
      </c>
      <c r="I784">
        <v>74</v>
      </c>
      <c r="J784">
        <f>SUM(C784:I784)</f>
        <v>430</v>
      </c>
      <c r="K784" s="3">
        <f>J784/$L$1</f>
        <v>0.61428571428571432</v>
      </c>
      <c r="L784" s="3">
        <f>C784/$J784</f>
        <v>9.5348837209302331E-2</v>
      </c>
      <c r="M784" s="3">
        <f>D784/$J784</f>
        <v>0.13953488372093023</v>
      </c>
      <c r="N784" s="3">
        <f>E784/$J784</f>
        <v>0.12790697674418605</v>
      </c>
      <c r="O784" s="3">
        <f>F784/$J784</f>
        <v>0.18604651162790697</v>
      </c>
      <c r="P784" s="3">
        <f>G784/$J784</f>
        <v>0.14651162790697675</v>
      </c>
      <c r="Q784" s="3">
        <f>H784/$J784</f>
        <v>0.13255813953488371</v>
      </c>
      <c r="R784" s="3">
        <f>I784/$J784</f>
        <v>0.17209302325581396</v>
      </c>
      <c r="S784" s="7">
        <f t="shared" si="12"/>
        <v>4470</v>
      </c>
    </row>
    <row r="785" spans="1:19" x14ac:dyDescent="0.35">
      <c r="A785" t="s">
        <v>1573</v>
      </c>
      <c r="B785" t="s">
        <v>1574</v>
      </c>
      <c r="C785">
        <v>53</v>
      </c>
      <c r="D785">
        <v>87</v>
      </c>
      <c r="E785">
        <v>66</v>
      </c>
      <c r="F785">
        <v>64</v>
      </c>
      <c r="G785">
        <v>57</v>
      </c>
      <c r="H785">
        <v>89</v>
      </c>
      <c r="I785">
        <v>75</v>
      </c>
      <c r="J785">
        <f>SUM(C785:I785)</f>
        <v>491</v>
      </c>
      <c r="K785" s="3">
        <f>J785/$L$1</f>
        <v>0.7014285714285714</v>
      </c>
      <c r="L785" s="3">
        <f>C785/$J785</f>
        <v>0.1079429735234216</v>
      </c>
      <c r="M785" s="3">
        <f>D785/$J785</f>
        <v>0.17718940936863545</v>
      </c>
      <c r="N785" s="3">
        <f>E785/$J785</f>
        <v>0.13441955193482688</v>
      </c>
      <c r="O785" s="3">
        <f>F785/$J785</f>
        <v>0.13034623217922606</v>
      </c>
      <c r="P785" s="3">
        <f>G785/$J785</f>
        <v>0.11608961303462322</v>
      </c>
      <c r="Q785" s="3">
        <f>H785/$J785</f>
        <v>0.18126272912423624</v>
      </c>
      <c r="R785" s="3">
        <f>I785/$J785</f>
        <v>0.15274949083503056</v>
      </c>
      <c r="S785" s="7">
        <f t="shared" si="12"/>
        <v>2443</v>
      </c>
    </row>
    <row r="786" spans="1:19" x14ac:dyDescent="0.35">
      <c r="A786" t="s">
        <v>1575</v>
      </c>
      <c r="B786" t="s">
        <v>1576</v>
      </c>
      <c r="C786">
        <v>52</v>
      </c>
      <c r="D786">
        <v>81</v>
      </c>
      <c r="E786">
        <v>43</v>
      </c>
      <c r="F786">
        <v>95</v>
      </c>
      <c r="G786">
        <v>72</v>
      </c>
      <c r="H786">
        <v>71</v>
      </c>
      <c r="I786">
        <v>44</v>
      </c>
      <c r="J786">
        <f>SUM(C786:I786)</f>
        <v>458</v>
      </c>
      <c r="K786" s="3">
        <f>J786/$L$1</f>
        <v>0.65428571428571425</v>
      </c>
      <c r="L786" s="3">
        <f>C786/$J786</f>
        <v>0.11353711790393013</v>
      </c>
      <c r="M786" s="3">
        <f>D786/$J786</f>
        <v>0.17685589519650655</v>
      </c>
      <c r="N786" s="3">
        <f>E786/$J786</f>
        <v>9.3886462882096067E-2</v>
      </c>
      <c r="O786" s="3">
        <f>F786/$J786</f>
        <v>0.20742358078602621</v>
      </c>
      <c r="P786" s="3">
        <f>G786/$J786</f>
        <v>0.15720524017467249</v>
      </c>
      <c r="Q786" s="3">
        <f>H786/$J786</f>
        <v>0.15502183406113537</v>
      </c>
      <c r="R786" s="3">
        <f>I786/$J786</f>
        <v>9.606986899563319E-2</v>
      </c>
      <c r="S786" s="7">
        <f t="shared" si="12"/>
        <v>3721</v>
      </c>
    </row>
    <row r="787" spans="1:19" x14ac:dyDescent="0.35">
      <c r="A787" t="s">
        <v>1577</v>
      </c>
      <c r="B787" t="s">
        <v>1578</v>
      </c>
      <c r="C787">
        <v>58</v>
      </c>
      <c r="D787">
        <v>83</v>
      </c>
      <c r="E787">
        <v>92</v>
      </c>
      <c r="F787">
        <v>75</v>
      </c>
      <c r="G787">
        <v>40</v>
      </c>
      <c r="H787">
        <v>83</v>
      </c>
      <c r="I787">
        <v>71</v>
      </c>
      <c r="J787">
        <f>SUM(C787:I787)</f>
        <v>502</v>
      </c>
      <c r="K787" s="3">
        <f>J787/$L$1</f>
        <v>0.71714285714285719</v>
      </c>
      <c r="L787" s="3">
        <f>C787/$J787</f>
        <v>0.11553784860557768</v>
      </c>
      <c r="M787" s="3">
        <f>D787/$J787</f>
        <v>0.16533864541832669</v>
      </c>
      <c r="N787" s="3">
        <f>E787/$J787</f>
        <v>0.18326693227091634</v>
      </c>
      <c r="O787" s="3">
        <f>F787/$J787</f>
        <v>0.14940239043824702</v>
      </c>
      <c r="P787" s="3">
        <f>G787/$J787</f>
        <v>7.9681274900398405E-2</v>
      </c>
      <c r="Q787" s="3">
        <f>H787/$J787</f>
        <v>0.16533864541832669</v>
      </c>
      <c r="R787" s="3">
        <f>I787/$J787</f>
        <v>0.14143426294820718</v>
      </c>
      <c r="S787" s="7">
        <f t="shared" si="12"/>
        <v>1993</v>
      </c>
    </row>
    <row r="788" spans="1:19" x14ac:dyDescent="0.35">
      <c r="A788" t="s">
        <v>1579</v>
      </c>
      <c r="B788" t="s">
        <v>1580</v>
      </c>
      <c r="C788">
        <v>58</v>
      </c>
      <c r="D788">
        <v>52</v>
      </c>
      <c r="E788">
        <v>71</v>
      </c>
      <c r="F788">
        <v>77</v>
      </c>
      <c r="G788">
        <v>59</v>
      </c>
      <c r="H788">
        <v>67</v>
      </c>
      <c r="I788">
        <v>99</v>
      </c>
      <c r="J788">
        <f>SUM(C788:I788)</f>
        <v>483</v>
      </c>
      <c r="K788" s="3">
        <f>J788/$L$1</f>
        <v>0.69</v>
      </c>
      <c r="L788" s="3">
        <f>C788/$J788</f>
        <v>0.12008281573498965</v>
      </c>
      <c r="M788" s="3">
        <f>D788/$J788</f>
        <v>0.10766045548654245</v>
      </c>
      <c r="N788" s="3">
        <f>E788/$J788</f>
        <v>0.14699792960662525</v>
      </c>
      <c r="O788" s="3">
        <f>F788/$J788</f>
        <v>0.15942028985507245</v>
      </c>
      <c r="P788" s="3">
        <f>G788/$J788</f>
        <v>0.12215320910973085</v>
      </c>
      <c r="Q788" s="3">
        <f>H788/$J788</f>
        <v>0.13871635610766045</v>
      </c>
      <c r="R788" s="3">
        <f>I788/$J788</f>
        <v>0.20496894409937888</v>
      </c>
      <c r="S788" s="7">
        <f t="shared" si="12"/>
        <v>2776</v>
      </c>
    </row>
    <row r="789" spans="1:19" x14ac:dyDescent="0.35">
      <c r="A789" t="s">
        <v>1581</v>
      </c>
      <c r="B789" t="s">
        <v>1582</v>
      </c>
      <c r="C789">
        <v>44</v>
      </c>
      <c r="D789">
        <v>46</v>
      </c>
      <c r="E789">
        <v>69</v>
      </c>
      <c r="F789">
        <v>63</v>
      </c>
      <c r="G789">
        <v>77</v>
      </c>
      <c r="H789">
        <v>66</v>
      </c>
      <c r="I789">
        <v>69</v>
      </c>
      <c r="J789">
        <f>SUM(C789:I789)</f>
        <v>434</v>
      </c>
      <c r="K789" s="3">
        <f>J789/$L$1</f>
        <v>0.62</v>
      </c>
      <c r="L789" s="3">
        <f>C789/$J789</f>
        <v>0.10138248847926268</v>
      </c>
      <c r="M789" s="3">
        <f>D789/$J789</f>
        <v>0.10599078341013825</v>
      </c>
      <c r="N789" s="3">
        <f>E789/$J789</f>
        <v>0.15898617511520738</v>
      </c>
      <c r="O789" s="3">
        <f>F789/$J789</f>
        <v>0.14516129032258066</v>
      </c>
      <c r="P789" s="3">
        <f>G789/$J789</f>
        <v>0.17741935483870969</v>
      </c>
      <c r="Q789" s="3">
        <f>H789/$J789</f>
        <v>0.15207373271889402</v>
      </c>
      <c r="R789" s="3">
        <f>I789/$J789</f>
        <v>0.15898617511520738</v>
      </c>
      <c r="S789" s="7">
        <f t="shared" si="12"/>
        <v>4392</v>
      </c>
    </row>
    <row r="790" spans="1:19" x14ac:dyDescent="0.35">
      <c r="A790" t="s">
        <v>1583</v>
      </c>
      <c r="B790" t="s">
        <v>1584</v>
      </c>
      <c r="C790">
        <v>41</v>
      </c>
      <c r="D790">
        <v>51</v>
      </c>
      <c r="E790">
        <v>42</v>
      </c>
      <c r="F790">
        <v>66</v>
      </c>
      <c r="G790">
        <v>88</v>
      </c>
      <c r="H790">
        <v>74</v>
      </c>
      <c r="I790">
        <v>85</v>
      </c>
      <c r="J790">
        <f>SUM(C790:I790)</f>
        <v>447</v>
      </c>
      <c r="K790" s="3">
        <f>J790/$L$1</f>
        <v>0.63857142857142857</v>
      </c>
      <c r="L790" s="3">
        <f>C790/$J790</f>
        <v>9.1722595078299773E-2</v>
      </c>
      <c r="M790" s="3">
        <f>D790/$J790</f>
        <v>0.11409395973154363</v>
      </c>
      <c r="N790" s="3">
        <f>E790/$J790</f>
        <v>9.3959731543624164E-2</v>
      </c>
      <c r="O790" s="3">
        <f>F790/$J790</f>
        <v>0.1476510067114094</v>
      </c>
      <c r="P790" s="3">
        <f>G790/$J790</f>
        <v>0.19686800894854586</v>
      </c>
      <c r="Q790" s="3">
        <f>H790/$J790</f>
        <v>0.16554809843400448</v>
      </c>
      <c r="R790" s="3">
        <f>I790/$J790</f>
        <v>0.19015659955257272</v>
      </c>
      <c r="S790" s="7">
        <f t="shared" si="12"/>
        <v>4066</v>
      </c>
    </row>
    <row r="791" spans="1:19" x14ac:dyDescent="0.35">
      <c r="A791" t="s">
        <v>1585</v>
      </c>
      <c r="B791" t="s">
        <v>1586</v>
      </c>
      <c r="C791">
        <v>68</v>
      </c>
      <c r="D791">
        <v>76</v>
      </c>
      <c r="E791">
        <v>100</v>
      </c>
      <c r="F791">
        <v>45</v>
      </c>
      <c r="G791">
        <v>86</v>
      </c>
      <c r="H791">
        <v>79</v>
      </c>
      <c r="I791">
        <v>83</v>
      </c>
      <c r="J791">
        <f>SUM(C791:I791)</f>
        <v>537</v>
      </c>
      <c r="K791" s="3">
        <f>J791/$L$1</f>
        <v>0.76714285714285713</v>
      </c>
      <c r="L791" s="3">
        <f>C791/$J791</f>
        <v>0.1266294227188082</v>
      </c>
      <c r="M791" s="3">
        <f>D791/$J791</f>
        <v>0.14152700186219738</v>
      </c>
      <c r="N791" s="3">
        <f>E791/$J791</f>
        <v>0.18621973929236499</v>
      </c>
      <c r="O791" s="3">
        <f>F791/$J791</f>
        <v>8.3798882681564241E-2</v>
      </c>
      <c r="P791" s="3">
        <f>G791/$J791</f>
        <v>0.16014897579143389</v>
      </c>
      <c r="Q791" s="3">
        <f>H791/$J791</f>
        <v>0.14711359404096835</v>
      </c>
      <c r="R791" s="3">
        <f>I791/$J791</f>
        <v>0.15456238361266295</v>
      </c>
      <c r="S791" s="7">
        <f t="shared" si="12"/>
        <v>802</v>
      </c>
    </row>
    <row r="792" spans="1:19" x14ac:dyDescent="0.35">
      <c r="A792" t="s">
        <v>1587</v>
      </c>
      <c r="B792" t="s">
        <v>1588</v>
      </c>
      <c r="C792">
        <v>70</v>
      </c>
      <c r="D792">
        <v>96</v>
      </c>
      <c r="E792">
        <v>72</v>
      </c>
      <c r="F792">
        <v>81</v>
      </c>
      <c r="G792">
        <v>49</v>
      </c>
      <c r="H792">
        <v>84</v>
      </c>
      <c r="I792">
        <v>58</v>
      </c>
      <c r="J792">
        <f>SUM(C792:I792)</f>
        <v>510</v>
      </c>
      <c r="K792" s="3">
        <f>J792/$L$1</f>
        <v>0.72857142857142854</v>
      </c>
      <c r="L792" s="3">
        <f>C792/$J792</f>
        <v>0.13725490196078433</v>
      </c>
      <c r="M792" s="3">
        <f>D792/$J792</f>
        <v>0.18823529411764706</v>
      </c>
      <c r="N792" s="3">
        <f>E792/$J792</f>
        <v>0.14117647058823529</v>
      </c>
      <c r="O792" s="3">
        <f>F792/$J792</f>
        <v>0.1588235294117647</v>
      </c>
      <c r="P792" s="3">
        <f>G792/$J792</f>
        <v>9.6078431372549025E-2</v>
      </c>
      <c r="Q792" s="3">
        <f>H792/$J792</f>
        <v>0.16470588235294117</v>
      </c>
      <c r="R792" s="3">
        <f>I792/$J792</f>
        <v>0.11372549019607843</v>
      </c>
      <c r="S792" s="7">
        <f t="shared" si="12"/>
        <v>1688</v>
      </c>
    </row>
    <row r="793" spans="1:19" x14ac:dyDescent="0.35">
      <c r="A793" t="s">
        <v>1589</v>
      </c>
      <c r="B793" t="s">
        <v>1590</v>
      </c>
      <c r="C793">
        <v>49</v>
      </c>
      <c r="D793">
        <v>66</v>
      </c>
      <c r="E793">
        <v>88</v>
      </c>
      <c r="F793">
        <v>83</v>
      </c>
      <c r="G793">
        <v>64</v>
      </c>
      <c r="H793">
        <v>52</v>
      </c>
      <c r="I793">
        <v>76</v>
      </c>
      <c r="J793">
        <f>SUM(C793:I793)</f>
        <v>478</v>
      </c>
      <c r="K793" s="3">
        <f>J793/$L$1</f>
        <v>0.68285714285714283</v>
      </c>
      <c r="L793" s="3">
        <f>C793/$J793</f>
        <v>0.10251046025104603</v>
      </c>
      <c r="M793" s="3">
        <f>D793/$J793</f>
        <v>0.13807531380753138</v>
      </c>
      <c r="N793" s="3">
        <f>E793/$J793</f>
        <v>0.18410041841004185</v>
      </c>
      <c r="O793" s="3">
        <f>F793/$J793</f>
        <v>0.17364016736401675</v>
      </c>
      <c r="P793" s="3">
        <f>G793/$J793</f>
        <v>0.13389121338912133</v>
      </c>
      <c r="Q793" s="3">
        <f>H793/$J793</f>
        <v>0.10878661087866109</v>
      </c>
      <c r="R793" s="3">
        <f>I793/$J793</f>
        <v>0.15899581589958159</v>
      </c>
      <c r="S793" s="7">
        <f t="shared" si="12"/>
        <v>2983</v>
      </c>
    </row>
    <row r="794" spans="1:19" x14ac:dyDescent="0.35">
      <c r="A794" t="s">
        <v>1591</v>
      </c>
      <c r="B794" t="s">
        <v>1592</v>
      </c>
      <c r="C794">
        <v>83</v>
      </c>
      <c r="D794">
        <v>51</v>
      </c>
      <c r="E794">
        <v>86</v>
      </c>
      <c r="F794">
        <v>76</v>
      </c>
      <c r="G794">
        <v>96</v>
      </c>
      <c r="H794">
        <v>50</v>
      </c>
      <c r="I794">
        <v>54</v>
      </c>
      <c r="J794">
        <f>SUM(C794:I794)</f>
        <v>496</v>
      </c>
      <c r="K794" s="3">
        <f>J794/$L$1</f>
        <v>0.70857142857142852</v>
      </c>
      <c r="L794" s="3">
        <f>C794/$J794</f>
        <v>0.16733870967741934</v>
      </c>
      <c r="M794" s="3">
        <f>D794/$J794</f>
        <v>0.1028225806451613</v>
      </c>
      <c r="N794" s="3">
        <f>E794/$J794</f>
        <v>0.17338709677419356</v>
      </c>
      <c r="O794" s="3">
        <f>F794/$J794</f>
        <v>0.15322580645161291</v>
      </c>
      <c r="P794" s="3">
        <f>G794/$J794</f>
        <v>0.19354838709677419</v>
      </c>
      <c r="Q794" s="3">
        <f>H794/$J794</f>
        <v>0.10080645161290322</v>
      </c>
      <c r="R794" s="3">
        <f>I794/$J794</f>
        <v>0.10887096774193548</v>
      </c>
      <c r="S794" s="7">
        <f t="shared" si="12"/>
        <v>2235</v>
      </c>
    </row>
    <row r="795" spans="1:19" x14ac:dyDescent="0.35">
      <c r="A795" t="s">
        <v>1593</v>
      </c>
      <c r="B795" t="s">
        <v>1594</v>
      </c>
      <c r="C795">
        <v>87</v>
      </c>
      <c r="D795">
        <v>74</v>
      </c>
      <c r="E795">
        <v>74</v>
      </c>
      <c r="F795">
        <v>68</v>
      </c>
      <c r="G795">
        <v>95</v>
      </c>
      <c r="H795">
        <v>41</v>
      </c>
      <c r="I795">
        <v>70</v>
      </c>
      <c r="J795">
        <f>SUM(C795:I795)</f>
        <v>509</v>
      </c>
      <c r="K795" s="3">
        <f>J795/$L$1</f>
        <v>0.72714285714285709</v>
      </c>
      <c r="L795" s="3">
        <f>C795/$J795</f>
        <v>0.17092337917485265</v>
      </c>
      <c r="M795" s="3">
        <f>D795/$J795</f>
        <v>0.14538310412573674</v>
      </c>
      <c r="N795" s="3">
        <f>E795/$J795</f>
        <v>0.14538310412573674</v>
      </c>
      <c r="O795" s="3">
        <f>F795/$J795</f>
        <v>0.13359528487229863</v>
      </c>
      <c r="P795" s="3">
        <f>G795/$J795</f>
        <v>0.18664047151277013</v>
      </c>
      <c r="Q795" s="3">
        <f>H795/$J795</f>
        <v>8.0550098231827114E-2</v>
      </c>
      <c r="R795" s="3">
        <f>I795/$J795</f>
        <v>0.13752455795677801</v>
      </c>
      <c r="S795" s="7">
        <f t="shared" si="12"/>
        <v>1712</v>
      </c>
    </row>
    <row r="796" spans="1:19" x14ac:dyDescent="0.35">
      <c r="A796" t="s">
        <v>1595</v>
      </c>
      <c r="B796" t="s">
        <v>1596</v>
      </c>
      <c r="C796">
        <v>64</v>
      </c>
      <c r="D796">
        <v>62</v>
      </c>
      <c r="E796">
        <v>94</v>
      </c>
      <c r="F796">
        <v>49</v>
      </c>
      <c r="G796">
        <v>85</v>
      </c>
      <c r="H796">
        <v>99</v>
      </c>
      <c r="I796">
        <v>66</v>
      </c>
      <c r="J796">
        <f>SUM(C796:I796)</f>
        <v>519</v>
      </c>
      <c r="K796" s="3">
        <f>J796/$L$1</f>
        <v>0.74142857142857144</v>
      </c>
      <c r="L796" s="3">
        <f>C796/$J796</f>
        <v>0.1233140655105973</v>
      </c>
      <c r="M796" s="3">
        <f>D796/$J796</f>
        <v>0.11946050096339114</v>
      </c>
      <c r="N796" s="3">
        <f>E796/$J796</f>
        <v>0.1811175337186898</v>
      </c>
      <c r="O796" s="3">
        <f>F796/$J796</f>
        <v>9.4412331406551059E-2</v>
      </c>
      <c r="P796" s="3">
        <f>G796/$J796</f>
        <v>0.16377649325626203</v>
      </c>
      <c r="Q796" s="3">
        <f>H796/$J796</f>
        <v>0.19075144508670519</v>
      </c>
      <c r="R796" s="3">
        <f>I796/$J796</f>
        <v>0.12716763005780346</v>
      </c>
      <c r="S796" s="7">
        <f t="shared" si="12"/>
        <v>1333</v>
      </c>
    </row>
    <row r="797" spans="1:19" x14ac:dyDescent="0.35">
      <c r="A797" t="s">
        <v>1597</v>
      </c>
      <c r="B797" t="s">
        <v>1598</v>
      </c>
      <c r="C797">
        <v>73</v>
      </c>
      <c r="D797">
        <v>42</v>
      </c>
      <c r="E797">
        <v>74</v>
      </c>
      <c r="F797">
        <v>93</v>
      </c>
      <c r="G797">
        <v>85</v>
      </c>
      <c r="H797">
        <v>40</v>
      </c>
      <c r="I797">
        <v>97</v>
      </c>
      <c r="J797">
        <f>SUM(C797:I797)</f>
        <v>504</v>
      </c>
      <c r="K797" s="3">
        <f>J797/$L$1</f>
        <v>0.72</v>
      </c>
      <c r="L797" s="3">
        <f>C797/$J797</f>
        <v>0.14484126984126985</v>
      </c>
      <c r="M797" s="3">
        <f>D797/$J797</f>
        <v>8.3333333333333329E-2</v>
      </c>
      <c r="N797" s="3">
        <f>E797/$J797</f>
        <v>0.14682539682539683</v>
      </c>
      <c r="O797" s="3">
        <f>F797/$J797</f>
        <v>0.18452380952380953</v>
      </c>
      <c r="P797" s="3">
        <f>G797/$J797</f>
        <v>0.16865079365079366</v>
      </c>
      <c r="Q797" s="3">
        <f>H797/$J797</f>
        <v>7.9365079365079361E-2</v>
      </c>
      <c r="R797" s="3">
        <f>I797/$J797</f>
        <v>0.19246031746031747</v>
      </c>
      <c r="S797" s="7">
        <f t="shared" si="12"/>
        <v>1904</v>
      </c>
    </row>
    <row r="798" spans="1:19" x14ac:dyDescent="0.35">
      <c r="A798" t="s">
        <v>1599</v>
      </c>
      <c r="B798" t="s">
        <v>1600</v>
      </c>
      <c r="C798">
        <v>62</v>
      </c>
      <c r="D798">
        <v>81</v>
      </c>
      <c r="E798">
        <v>82</v>
      </c>
      <c r="F798">
        <v>81</v>
      </c>
      <c r="G798">
        <v>70</v>
      </c>
      <c r="H798">
        <v>44</v>
      </c>
      <c r="I798">
        <v>58</v>
      </c>
      <c r="J798">
        <f>SUM(C798:I798)</f>
        <v>478</v>
      </c>
      <c r="K798" s="3">
        <f>J798/$L$1</f>
        <v>0.68285714285714283</v>
      </c>
      <c r="L798" s="3">
        <f>C798/$J798</f>
        <v>0.1297071129707113</v>
      </c>
      <c r="M798" s="3">
        <f>D798/$J798</f>
        <v>0.16945606694560669</v>
      </c>
      <c r="N798" s="3">
        <f>E798/$J798</f>
        <v>0.17154811715481172</v>
      </c>
      <c r="O798" s="3">
        <f>F798/$J798</f>
        <v>0.16945606694560669</v>
      </c>
      <c r="P798" s="3">
        <f>G798/$J798</f>
        <v>0.14644351464435146</v>
      </c>
      <c r="Q798" s="3">
        <f>H798/$J798</f>
        <v>9.2050209205020925E-2</v>
      </c>
      <c r="R798" s="3">
        <f>I798/$J798</f>
        <v>0.12133891213389121</v>
      </c>
      <c r="S798" s="7">
        <f t="shared" si="12"/>
        <v>2983</v>
      </c>
    </row>
    <row r="799" spans="1:19" x14ac:dyDescent="0.35">
      <c r="A799" t="s">
        <v>1601</v>
      </c>
      <c r="B799" t="s">
        <v>1602</v>
      </c>
      <c r="C799">
        <v>58</v>
      </c>
      <c r="D799">
        <v>79</v>
      </c>
      <c r="E799">
        <v>59</v>
      </c>
      <c r="F799">
        <v>41</v>
      </c>
      <c r="G799">
        <v>77</v>
      </c>
      <c r="H799">
        <v>66</v>
      </c>
      <c r="I799">
        <v>70</v>
      </c>
      <c r="J799">
        <f>SUM(C799:I799)</f>
        <v>450</v>
      </c>
      <c r="K799" s="3">
        <f>J799/$L$1</f>
        <v>0.6428571428571429</v>
      </c>
      <c r="L799" s="3">
        <f>C799/$J799</f>
        <v>0.12888888888888889</v>
      </c>
      <c r="M799" s="3">
        <f>D799/$J799</f>
        <v>0.17555555555555555</v>
      </c>
      <c r="N799" s="3">
        <f>E799/$J799</f>
        <v>0.13111111111111112</v>
      </c>
      <c r="O799" s="3">
        <f>F799/$J799</f>
        <v>9.1111111111111115E-2</v>
      </c>
      <c r="P799" s="3">
        <f>G799/$J799</f>
        <v>0.1711111111111111</v>
      </c>
      <c r="Q799" s="3">
        <f>H799/$J799</f>
        <v>0.14666666666666667</v>
      </c>
      <c r="R799" s="3">
        <f>I799/$J799</f>
        <v>0.15555555555555556</v>
      </c>
      <c r="S799" s="7">
        <f t="shared" si="12"/>
        <v>3973</v>
      </c>
    </row>
    <row r="800" spans="1:19" x14ac:dyDescent="0.35">
      <c r="A800" t="s">
        <v>1603</v>
      </c>
      <c r="B800" t="s">
        <v>1604</v>
      </c>
      <c r="C800">
        <v>53</v>
      </c>
      <c r="D800">
        <v>53</v>
      </c>
      <c r="E800">
        <v>86</v>
      </c>
      <c r="F800">
        <v>88</v>
      </c>
      <c r="G800">
        <v>85</v>
      </c>
      <c r="H800">
        <v>50</v>
      </c>
      <c r="I800">
        <v>70</v>
      </c>
      <c r="J800">
        <f>SUM(C800:I800)</f>
        <v>485</v>
      </c>
      <c r="K800" s="3">
        <f>J800/$L$1</f>
        <v>0.69285714285714284</v>
      </c>
      <c r="L800" s="3">
        <f>C800/$J800</f>
        <v>0.10927835051546392</v>
      </c>
      <c r="M800" s="3">
        <f>D800/$J800</f>
        <v>0.10927835051546392</v>
      </c>
      <c r="N800" s="3">
        <f>E800/$J800</f>
        <v>0.17731958762886599</v>
      </c>
      <c r="O800" s="3">
        <f>F800/$J800</f>
        <v>0.18144329896907216</v>
      </c>
      <c r="P800" s="3">
        <f>G800/$J800</f>
        <v>0.17525773195876287</v>
      </c>
      <c r="Q800" s="3">
        <f>H800/$J800</f>
        <v>0.10309278350515463</v>
      </c>
      <c r="R800" s="3">
        <f>I800/$J800</f>
        <v>0.14432989690721648</v>
      </c>
      <c r="S800" s="7">
        <f t="shared" si="12"/>
        <v>2685</v>
      </c>
    </row>
    <row r="801" spans="1:19" x14ac:dyDescent="0.35">
      <c r="A801" t="s">
        <v>1605</v>
      </c>
      <c r="B801" t="s">
        <v>1606</v>
      </c>
      <c r="C801">
        <v>67</v>
      </c>
      <c r="D801">
        <v>49</v>
      </c>
      <c r="E801">
        <v>63</v>
      </c>
      <c r="F801">
        <v>69</v>
      </c>
      <c r="G801">
        <v>58</v>
      </c>
      <c r="H801">
        <v>50</v>
      </c>
      <c r="I801">
        <v>96</v>
      </c>
      <c r="J801">
        <f>SUM(C801:I801)</f>
        <v>452</v>
      </c>
      <c r="K801" s="3">
        <f>J801/$L$1</f>
        <v>0.64571428571428569</v>
      </c>
      <c r="L801" s="3">
        <f>C801/$J801</f>
        <v>0.14823008849557523</v>
      </c>
      <c r="M801" s="3">
        <f>D801/$J801</f>
        <v>0.1084070796460177</v>
      </c>
      <c r="N801" s="3">
        <f>E801/$J801</f>
        <v>0.13938053097345132</v>
      </c>
      <c r="O801" s="3">
        <f>F801/$J801</f>
        <v>0.15265486725663716</v>
      </c>
      <c r="P801" s="3">
        <f>G801/$J801</f>
        <v>0.12831858407079647</v>
      </c>
      <c r="Q801" s="3">
        <f>H801/$J801</f>
        <v>0.11061946902654868</v>
      </c>
      <c r="R801" s="3">
        <f>I801/$J801</f>
        <v>0.21238938053097345</v>
      </c>
      <c r="S801" s="7">
        <f t="shared" si="12"/>
        <v>3924</v>
      </c>
    </row>
    <row r="802" spans="1:19" x14ac:dyDescent="0.35">
      <c r="A802" t="s">
        <v>1607</v>
      </c>
      <c r="B802" t="s">
        <v>1608</v>
      </c>
      <c r="C802">
        <v>43</v>
      </c>
      <c r="D802">
        <v>47</v>
      </c>
      <c r="E802">
        <v>70</v>
      </c>
      <c r="F802">
        <v>94</v>
      </c>
      <c r="G802">
        <v>67</v>
      </c>
      <c r="H802">
        <v>59</v>
      </c>
      <c r="I802">
        <v>74</v>
      </c>
      <c r="J802">
        <f>SUM(C802:I802)</f>
        <v>454</v>
      </c>
      <c r="K802" s="3">
        <f>J802/$L$1</f>
        <v>0.64857142857142858</v>
      </c>
      <c r="L802" s="3">
        <f>C802/$J802</f>
        <v>9.4713656387665199E-2</v>
      </c>
      <c r="M802" s="3">
        <f>D802/$J802</f>
        <v>0.10352422907488987</v>
      </c>
      <c r="N802" s="3">
        <f>E802/$J802</f>
        <v>0.15418502202643172</v>
      </c>
      <c r="O802" s="3">
        <f>F802/$J802</f>
        <v>0.20704845814977973</v>
      </c>
      <c r="P802" s="3">
        <f>G802/$J802</f>
        <v>0.14757709251101322</v>
      </c>
      <c r="Q802" s="3">
        <f>H802/$J802</f>
        <v>0.12995594713656389</v>
      </c>
      <c r="R802" s="3">
        <f>I802/$J802</f>
        <v>0.16299559471365638</v>
      </c>
      <c r="S802" s="7">
        <f t="shared" si="12"/>
        <v>3858</v>
      </c>
    </row>
    <row r="803" spans="1:19" x14ac:dyDescent="0.35">
      <c r="A803" t="s">
        <v>1609</v>
      </c>
      <c r="B803" t="s">
        <v>1610</v>
      </c>
      <c r="C803">
        <v>89</v>
      </c>
      <c r="D803">
        <v>62</v>
      </c>
      <c r="E803">
        <v>75</v>
      </c>
      <c r="F803">
        <v>55</v>
      </c>
      <c r="G803">
        <v>55</v>
      </c>
      <c r="H803">
        <v>74</v>
      </c>
      <c r="I803">
        <v>58</v>
      </c>
      <c r="J803">
        <f>SUM(C803:I803)</f>
        <v>468</v>
      </c>
      <c r="K803" s="3">
        <f>J803/$L$1</f>
        <v>0.66857142857142859</v>
      </c>
      <c r="L803" s="3">
        <f>C803/$J803</f>
        <v>0.19017094017094016</v>
      </c>
      <c r="M803" s="3">
        <f>D803/$J803</f>
        <v>0.13247863247863248</v>
      </c>
      <c r="N803" s="3">
        <f>E803/$J803</f>
        <v>0.16025641025641027</v>
      </c>
      <c r="O803" s="3">
        <f>F803/$J803</f>
        <v>0.11752136752136752</v>
      </c>
      <c r="P803" s="3">
        <f>G803/$J803</f>
        <v>0.11752136752136752</v>
      </c>
      <c r="Q803" s="3">
        <f>H803/$J803</f>
        <v>0.15811965811965811</v>
      </c>
      <c r="R803" s="3">
        <f>I803/$J803</f>
        <v>0.12393162393162394</v>
      </c>
      <c r="S803" s="7">
        <f t="shared" si="12"/>
        <v>3368</v>
      </c>
    </row>
    <row r="804" spans="1:19" x14ac:dyDescent="0.35">
      <c r="A804" t="s">
        <v>1611</v>
      </c>
      <c r="B804" t="s">
        <v>1612</v>
      </c>
      <c r="C804">
        <v>50</v>
      </c>
      <c r="D804">
        <v>75</v>
      </c>
      <c r="E804">
        <v>76</v>
      </c>
      <c r="F804">
        <v>77</v>
      </c>
      <c r="G804">
        <v>81</v>
      </c>
      <c r="H804">
        <v>84</v>
      </c>
      <c r="I804">
        <v>78</v>
      </c>
      <c r="J804">
        <f>SUM(C804:I804)</f>
        <v>521</v>
      </c>
      <c r="K804" s="3">
        <f>J804/$L$1</f>
        <v>0.74428571428571433</v>
      </c>
      <c r="L804" s="3">
        <f>C804/$J804</f>
        <v>9.5969289827255277E-2</v>
      </c>
      <c r="M804" s="3">
        <f>D804/$J804</f>
        <v>0.14395393474088292</v>
      </c>
      <c r="N804" s="3">
        <f>E804/$J804</f>
        <v>0.14587332053742802</v>
      </c>
      <c r="O804" s="3">
        <f>F804/$J804</f>
        <v>0.14779270633397312</v>
      </c>
      <c r="P804" s="3">
        <f>G804/$J804</f>
        <v>0.15547024952015356</v>
      </c>
      <c r="Q804" s="3">
        <f>H804/$J804</f>
        <v>0.16122840690978887</v>
      </c>
      <c r="R804" s="3">
        <f>I804/$J804</f>
        <v>0.14971209213051823</v>
      </c>
      <c r="S804" s="7">
        <f t="shared" si="12"/>
        <v>1268</v>
      </c>
    </row>
    <row r="805" spans="1:19" x14ac:dyDescent="0.35">
      <c r="A805" t="s">
        <v>1613</v>
      </c>
      <c r="B805" t="s">
        <v>1614</v>
      </c>
      <c r="C805">
        <v>60</v>
      </c>
      <c r="D805">
        <v>78</v>
      </c>
      <c r="E805">
        <v>46</v>
      </c>
      <c r="F805">
        <v>79</v>
      </c>
      <c r="G805">
        <v>64</v>
      </c>
      <c r="H805">
        <v>85</v>
      </c>
      <c r="I805">
        <v>92</v>
      </c>
      <c r="J805">
        <f>SUM(C805:I805)</f>
        <v>504</v>
      </c>
      <c r="K805" s="3">
        <f>J805/$L$1</f>
        <v>0.72</v>
      </c>
      <c r="L805" s="3">
        <f>C805/$J805</f>
        <v>0.11904761904761904</v>
      </c>
      <c r="M805" s="3">
        <f>D805/$J805</f>
        <v>0.15476190476190477</v>
      </c>
      <c r="N805" s="3">
        <f>E805/$J805</f>
        <v>9.1269841269841265E-2</v>
      </c>
      <c r="O805" s="3">
        <f>F805/$J805</f>
        <v>0.15674603174603174</v>
      </c>
      <c r="P805" s="3">
        <f>G805/$J805</f>
        <v>0.12698412698412698</v>
      </c>
      <c r="Q805" s="3">
        <f>H805/$J805</f>
        <v>0.16865079365079366</v>
      </c>
      <c r="R805" s="3">
        <f>I805/$J805</f>
        <v>0.18253968253968253</v>
      </c>
      <c r="S805" s="7">
        <f t="shared" si="12"/>
        <v>1904</v>
      </c>
    </row>
    <row r="806" spans="1:19" x14ac:dyDescent="0.35">
      <c r="A806" t="s">
        <v>1615</v>
      </c>
      <c r="B806" t="s">
        <v>1616</v>
      </c>
      <c r="C806">
        <v>88</v>
      </c>
      <c r="D806">
        <v>46</v>
      </c>
      <c r="E806">
        <v>92</v>
      </c>
      <c r="F806">
        <v>76</v>
      </c>
      <c r="G806">
        <v>99</v>
      </c>
      <c r="H806">
        <v>61</v>
      </c>
      <c r="I806">
        <v>81</v>
      </c>
      <c r="J806">
        <f>SUM(C806:I806)</f>
        <v>543</v>
      </c>
      <c r="K806" s="3">
        <f>J806/$L$1</f>
        <v>0.77571428571428569</v>
      </c>
      <c r="L806" s="3">
        <f>C806/$J806</f>
        <v>0.16206261510128914</v>
      </c>
      <c r="M806" s="3">
        <f>D806/$J806</f>
        <v>8.4714548802946599E-2</v>
      </c>
      <c r="N806" s="3">
        <f>E806/$J806</f>
        <v>0.1694290976058932</v>
      </c>
      <c r="O806" s="3">
        <f>F806/$J806</f>
        <v>0.13996316758747698</v>
      </c>
      <c r="P806" s="3">
        <f>G806/$J806</f>
        <v>0.18232044198895028</v>
      </c>
      <c r="Q806" s="3">
        <f>H806/$J806</f>
        <v>0.11233885819521179</v>
      </c>
      <c r="R806" s="3">
        <f>I806/$J806</f>
        <v>0.14917127071823205</v>
      </c>
      <c r="S806" s="7">
        <f t="shared" si="12"/>
        <v>646</v>
      </c>
    </row>
    <row r="807" spans="1:19" x14ac:dyDescent="0.35">
      <c r="A807" t="s">
        <v>1617</v>
      </c>
      <c r="B807" t="s">
        <v>1618</v>
      </c>
      <c r="C807">
        <v>68</v>
      </c>
      <c r="D807">
        <v>76</v>
      </c>
      <c r="E807">
        <v>83</v>
      </c>
      <c r="F807">
        <v>72</v>
      </c>
      <c r="G807">
        <v>88</v>
      </c>
      <c r="H807">
        <v>44</v>
      </c>
      <c r="I807">
        <v>93</v>
      </c>
      <c r="J807">
        <f>SUM(C807:I807)</f>
        <v>524</v>
      </c>
      <c r="K807" s="3">
        <f>J807/$L$1</f>
        <v>0.74857142857142855</v>
      </c>
      <c r="L807" s="3">
        <f>C807/$J807</f>
        <v>0.12977099236641221</v>
      </c>
      <c r="M807" s="3">
        <f>D807/$J807</f>
        <v>0.14503816793893129</v>
      </c>
      <c r="N807" s="3">
        <f>E807/$J807</f>
        <v>0.15839694656488548</v>
      </c>
      <c r="O807" s="3">
        <f>F807/$J807</f>
        <v>0.13740458015267176</v>
      </c>
      <c r="P807" s="3">
        <f>G807/$J807</f>
        <v>0.16793893129770993</v>
      </c>
      <c r="Q807" s="3">
        <f>H807/$J807</f>
        <v>8.3969465648854963E-2</v>
      </c>
      <c r="R807" s="3">
        <f>I807/$J807</f>
        <v>0.17748091603053434</v>
      </c>
      <c r="S807" s="7">
        <f t="shared" si="12"/>
        <v>1168</v>
      </c>
    </row>
    <row r="808" spans="1:19" x14ac:dyDescent="0.35">
      <c r="A808" t="s">
        <v>1619</v>
      </c>
      <c r="B808" t="s">
        <v>1620</v>
      </c>
      <c r="C808">
        <v>90</v>
      </c>
      <c r="D808">
        <v>99</v>
      </c>
      <c r="E808">
        <v>57</v>
      </c>
      <c r="F808">
        <v>91</v>
      </c>
      <c r="G808">
        <v>80</v>
      </c>
      <c r="H808">
        <v>96</v>
      </c>
      <c r="I808">
        <v>65</v>
      </c>
      <c r="J808">
        <f>SUM(C808:I808)</f>
        <v>578</v>
      </c>
      <c r="K808" s="3">
        <f>J808/$L$1</f>
        <v>0.82571428571428573</v>
      </c>
      <c r="L808" s="3">
        <f>C808/$J808</f>
        <v>0.15570934256055363</v>
      </c>
      <c r="M808" s="3">
        <f>D808/$J808</f>
        <v>0.17128027681660898</v>
      </c>
      <c r="N808" s="3">
        <f>E808/$J808</f>
        <v>9.8615916955017299E-2</v>
      </c>
      <c r="O808" s="3">
        <f>F808/$J808</f>
        <v>0.157439446366782</v>
      </c>
      <c r="P808" s="3">
        <f>G808/$J808</f>
        <v>0.13840830449826991</v>
      </c>
      <c r="Q808" s="3">
        <f>H808/$J808</f>
        <v>0.16608996539792387</v>
      </c>
      <c r="R808" s="3">
        <f>I808/$J808</f>
        <v>0.11245674740484429</v>
      </c>
      <c r="S808" s="7">
        <f t="shared" si="12"/>
        <v>126</v>
      </c>
    </row>
    <row r="809" spans="1:19" x14ac:dyDescent="0.35">
      <c r="A809" t="s">
        <v>1621</v>
      </c>
      <c r="B809" t="s">
        <v>1622</v>
      </c>
      <c r="C809">
        <v>61</v>
      </c>
      <c r="D809">
        <v>55</v>
      </c>
      <c r="E809">
        <v>86</v>
      </c>
      <c r="F809">
        <v>64</v>
      </c>
      <c r="G809">
        <v>96</v>
      </c>
      <c r="H809">
        <v>77</v>
      </c>
      <c r="I809">
        <v>82</v>
      </c>
      <c r="J809">
        <f>SUM(C809:I809)</f>
        <v>521</v>
      </c>
      <c r="K809" s="3">
        <f>J809/$L$1</f>
        <v>0.74428571428571433</v>
      </c>
      <c r="L809" s="3">
        <f>C809/$J809</f>
        <v>0.11708253358925144</v>
      </c>
      <c r="M809" s="3">
        <f>D809/$J809</f>
        <v>0.10556621880998081</v>
      </c>
      <c r="N809" s="3">
        <f>E809/$J809</f>
        <v>0.16506717850287908</v>
      </c>
      <c r="O809" s="3">
        <f>F809/$J809</f>
        <v>0.12284069097888675</v>
      </c>
      <c r="P809" s="3">
        <f>G809/$J809</f>
        <v>0.18426103646833014</v>
      </c>
      <c r="Q809" s="3">
        <f>H809/$J809</f>
        <v>0.14779270633397312</v>
      </c>
      <c r="R809" s="3">
        <f>I809/$J809</f>
        <v>0.15738963531669867</v>
      </c>
      <c r="S809" s="7">
        <f t="shared" si="12"/>
        <v>1268</v>
      </c>
    </row>
    <row r="810" spans="1:19" x14ac:dyDescent="0.35">
      <c r="A810" t="s">
        <v>1623</v>
      </c>
      <c r="B810" t="s">
        <v>1624</v>
      </c>
      <c r="C810">
        <v>60</v>
      </c>
      <c r="D810">
        <v>86</v>
      </c>
      <c r="E810">
        <v>66</v>
      </c>
      <c r="F810">
        <v>83</v>
      </c>
      <c r="G810">
        <v>92</v>
      </c>
      <c r="H810">
        <v>45</v>
      </c>
      <c r="I810">
        <v>86</v>
      </c>
      <c r="J810">
        <f>SUM(C810:I810)</f>
        <v>518</v>
      </c>
      <c r="K810" s="3">
        <f>J810/$L$1</f>
        <v>0.74</v>
      </c>
      <c r="L810" s="3">
        <f>C810/$J810</f>
        <v>0.11583011583011583</v>
      </c>
      <c r="M810" s="3">
        <f>D810/$J810</f>
        <v>0.16602316602316602</v>
      </c>
      <c r="N810" s="3">
        <f>E810/$J810</f>
        <v>0.12741312741312741</v>
      </c>
      <c r="O810" s="3">
        <f>F810/$J810</f>
        <v>0.16023166023166024</v>
      </c>
      <c r="P810" s="3">
        <f>G810/$J810</f>
        <v>0.17760617760617761</v>
      </c>
      <c r="Q810" s="3">
        <f>H810/$J810</f>
        <v>8.6872586872586879E-2</v>
      </c>
      <c r="R810" s="3">
        <f>I810/$J810</f>
        <v>0.16602316602316602</v>
      </c>
      <c r="S810" s="7">
        <f t="shared" si="12"/>
        <v>1374</v>
      </c>
    </row>
    <row r="811" spans="1:19" x14ac:dyDescent="0.35">
      <c r="A811" t="s">
        <v>1625</v>
      </c>
      <c r="B811" t="s">
        <v>1626</v>
      </c>
      <c r="C811">
        <v>80</v>
      </c>
      <c r="D811">
        <v>78</v>
      </c>
      <c r="E811">
        <v>56</v>
      </c>
      <c r="F811">
        <v>62</v>
      </c>
      <c r="G811">
        <v>78</v>
      </c>
      <c r="H811">
        <v>68</v>
      </c>
      <c r="I811">
        <v>77</v>
      </c>
      <c r="J811">
        <f>SUM(C811:I811)</f>
        <v>499</v>
      </c>
      <c r="K811" s="3">
        <f>J811/$L$1</f>
        <v>0.71285714285714286</v>
      </c>
      <c r="L811" s="3">
        <f>C811/$J811</f>
        <v>0.16032064128256512</v>
      </c>
      <c r="M811" s="3">
        <f>D811/$J811</f>
        <v>0.15631262525050099</v>
      </c>
      <c r="N811" s="3">
        <f>E811/$J811</f>
        <v>0.11222444889779559</v>
      </c>
      <c r="O811" s="3">
        <f>F811/$J811</f>
        <v>0.12424849699398798</v>
      </c>
      <c r="P811" s="3">
        <f>G811/$J811</f>
        <v>0.15631262525050099</v>
      </c>
      <c r="Q811" s="3">
        <f>H811/$J811</f>
        <v>0.13627254509018036</v>
      </c>
      <c r="R811" s="3">
        <f>I811/$J811</f>
        <v>0.15430861723446893</v>
      </c>
      <c r="S811" s="7">
        <f t="shared" si="12"/>
        <v>2118</v>
      </c>
    </row>
    <row r="812" spans="1:19" x14ac:dyDescent="0.35">
      <c r="A812" t="s">
        <v>1627</v>
      </c>
      <c r="B812" t="s">
        <v>1628</v>
      </c>
      <c r="C812">
        <v>95</v>
      </c>
      <c r="D812">
        <v>100</v>
      </c>
      <c r="E812">
        <v>46</v>
      </c>
      <c r="F812">
        <v>51</v>
      </c>
      <c r="G812">
        <v>85</v>
      </c>
      <c r="H812">
        <v>48</v>
      </c>
      <c r="I812">
        <v>81</v>
      </c>
      <c r="J812">
        <f>SUM(C812:I812)</f>
        <v>506</v>
      </c>
      <c r="K812" s="3">
        <f>J812/$L$1</f>
        <v>0.72285714285714286</v>
      </c>
      <c r="L812" s="3">
        <f>C812/$J812</f>
        <v>0.18774703557312253</v>
      </c>
      <c r="M812" s="3">
        <f>D812/$J812</f>
        <v>0.19762845849802371</v>
      </c>
      <c r="N812" s="3">
        <f>E812/$J812</f>
        <v>9.0909090909090912E-2</v>
      </c>
      <c r="O812" s="3">
        <f>F812/$J812</f>
        <v>0.1007905138339921</v>
      </c>
      <c r="P812" s="3">
        <f>G812/$J812</f>
        <v>0.16798418972332016</v>
      </c>
      <c r="Q812" s="3">
        <f>H812/$J812</f>
        <v>9.4861660079051377E-2</v>
      </c>
      <c r="R812" s="3">
        <f>I812/$J812</f>
        <v>0.1600790513833992</v>
      </c>
      <c r="S812" s="7">
        <f t="shared" si="12"/>
        <v>1819</v>
      </c>
    </row>
    <row r="813" spans="1:19" x14ac:dyDescent="0.35">
      <c r="A813" t="s">
        <v>1629</v>
      </c>
      <c r="B813" t="s">
        <v>1630</v>
      </c>
      <c r="C813">
        <v>99</v>
      </c>
      <c r="D813">
        <v>46</v>
      </c>
      <c r="E813">
        <v>94</v>
      </c>
      <c r="F813">
        <v>63</v>
      </c>
      <c r="G813">
        <v>89</v>
      </c>
      <c r="H813">
        <v>49</v>
      </c>
      <c r="I813">
        <v>72</v>
      </c>
      <c r="J813">
        <f>SUM(C813:I813)</f>
        <v>512</v>
      </c>
      <c r="K813" s="3">
        <f>J813/$L$1</f>
        <v>0.73142857142857143</v>
      </c>
      <c r="L813" s="3">
        <f>C813/$J813</f>
        <v>0.193359375</v>
      </c>
      <c r="M813" s="3">
        <f>D813/$J813</f>
        <v>8.984375E-2</v>
      </c>
      <c r="N813" s="3">
        <f>E813/$J813</f>
        <v>0.18359375</v>
      </c>
      <c r="O813" s="3">
        <f>F813/$J813</f>
        <v>0.123046875</v>
      </c>
      <c r="P813" s="3">
        <f>G813/$J813</f>
        <v>0.173828125</v>
      </c>
      <c r="Q813" s="3">
        <f>H813/$J813</f>
        <v>9.5703125E-2</v>
      </c>
      <c r="R813" s="3">
        <f>I813/$J813</f>
        <v>0.140625</v>
      </c>
      <c r="S813" s="7">
        <f t="shared" si="12"/>
        <v>1597</v>
      </c>
    </row>
    <row r="814" spans="1:19" x14ac:dyDescent="0.35">
      <c r="A814" t="s">
        <v>1631</v>
      </c>
      <c r="B814" t="s">
        <v>1632</v>
      </c>
      <c r="C814">
        <v>87</v>
      </c>
      <c r="D814">
        <v>48</v>
      </c>
      <c r="E814">
        <v>99</v>
      </c>
      <c r="F814">
        <v>83</v>
      </c>
      <c r="G814">
        <v>91</v>
      </c>
      <c r="H814">
        <v>96</v>
      </c>
      <c r="I814">
        <v>60</v>
      </c>
      <c r="J814">
        <f>SUM(C814:I814)</f>
        <v>564</v>
      </c>
      <c r="K814" s="3">
        <f>J814/$L$1</f>
        <v>0.80571428571428572</v>
      </c>
      <c r="L814" s="3">
        <f>C814/$J814</f>
        <v>0.15425531914893617</v>
      </c>
      <c r="M814" s="3">
        <f>D814/$J814</f>
        <v>8.5106382978723402E-2</v>
      </c>
      <c r="N814" s="3">
        <f>E814/$J814</f>
        <v>0.17553191489361702</v>
      </c>
      <c r="O814" s="3">
        <f>F814/$J814</f>
        <v>0.14716312056737588</v>
      </c>
      <c r="P814" s="3">
        <f>G814/$J814</f>
        <v>0.16134751773049646</v>
      </c>
      <c r="Q814" s="3">
        <f>H814/$J814</f>
        <v>0.1702127659574468</v>
      </c>
      <c r="R814" s="3">
        <f>I814/$J814</f>
        <v>0.10638297872340426</v>
      </c>
      <c r="S814" s="7">
        <f t="shared" si="12"/>
        <v>262</v>
      </c>
    </row>
    <row r="815" spans="1:19" x14ac:dyDescent="0.35">
      <c r="A815" t="s">
        <v>1633</v>
      </c>
      <c r="B815" t="s">
        <v>1634</v>
      </c>
      <c r="C815">
        <v>88</v>
      </c>
      <c r="D815">
        <v>63</v>
      </c>
      <c r="E815">
        <v>72</v>
      </c>
      <c r="F815">
        <v>67</v>
      </c>
      <c r="G815">
        <v>70</v>
      </c>
      <c r="H815">
        <v>71</v>
      </c>
      <c r="I815">
        <v>74</v>
      </c>
      <c r="J815">
        <f>SUM(C815:I815)</f>
        <v>505</v>
      </c>
      <c r="K815" s="3">
        <f>J815/$L$1</f>
        <v>0.72142857142857142</v>
      </c>
      <c r="L815" s="3">
        <f>C815/$J815</f>
        <v>0.17425742574257425</v>
      </c>
      <c r="M815" s="3">
        <f>D815/$J815</f>
        <v>0.12475247524752475</v>
      </c>
      <c r="N815" s="3">
        <f>E815/$J815</f>
        <v>0.14257425742574256</v>
      </c>
      <c r="O815" s="3">
        <f>F815/$J815</f>
        <v>0.13267326732673268</v>
      </c>
      <c r="P815" s="3">
        <f>G815/$J815</f>
        <v>0.13861386138613863</v>
      </c>
      <c r="Q815" s="3">
        <f>H815/$J815</f>
        <v>0.14059405940594061</v>
      </c>
      <c r="R815" s="3">
        <f>I815/$J815</f>
        <v>0.14653465346534653</v>
      </c>
      <c r="S815" s="7">
        <f t="shared" si="12"/>
        <v>1864</v>
      </c>
    </row>
    <row r="816" spans="1:19" x14ac:dyDescent="0.35">
      <c r="A816" t="s">
        <v>1635</v>
      </c>
      <c r="B816" t="s">
        <v>1636</v>
      </c>
      <c r="C816">
        <v>56</v>
      </c>
      <c r="D816">
        <v>90</v>
      </c>
      <c r="E816">
        <v>98</v>
      </c>
      <c r="F816">
        <v>67</v>
      </c>
      <c r="G816">
        <v>62</v>
      </c>
      <c r="H816">
        <v>81</v>
      </c>
      <c r="I816">
        <v>71</v>
      </c>
      <c r="J816">
        <f>SUM(C816:I816)</f>
        <v>525</v>
      </c>
      <c r="K816" s="3">
        <f>J816/$L$1</f>
        <v>0.75</v>
      </c>
      <c r="L816" s="3">
        <f>C816/$J816</f>
        <v>0.10666666666666667</v>
      </c>
      <c r="M816" s="3">
        <f>D816/$J816</f>
        <v>0.17142857142857143</v>
      </c>
      <c r="N816" s="3">
        <f>E816/$J816</f>
        <v>0.18666666666666668</v>
      </c>
      <c r="O816" s="3">
        <f>F816/$J816</f>
        <v>0.12761904761904763</v>
      </c>
      <c r="P816" s="3">
        <f>G816/$J816</f>
        <v>0.1180952380952381</v>
      </c>
      <c r="Q816" s="3">
        <f>H816/$J816</f>
        <v>0.15428571428571428</v>
      </c>
      <c r="R816" s="3">
        <f>I816/$J816</f>
        <v>0.13523809523809524</v>
      </c>
      <c r="S816" s="7">
        <f t="shared" si="12"/>
        <v>1141</v>
      </c>
    </row>
    <row r="817" spans="1:19" x14ac:dyDescent="0.35">
      <c r="A817" t="s">
        <v>1637</v>
      </c>
      <c r="B817" t="s">
        <v>1638</v>
      </c>
      <c r="C817">
        <v>67</v>
      </c>
      <c r="D817">
        <v>40</v>
      </c>
      <c r="E817">
        <v>81</v>
      </c>
      <c r="F817">
        <v>52</v>
      </c>
      <c r="G817">
        <v>56</v>
      </c>
      <c r="H817">
        <v>87</v>
      </c>
      <c r="I817">
        <v>51</v>
      </c>
      <c r="J817">
        <f>SUM(C817:I817)</f>
        <v>434</v>
      </c>
      <c r="K817" s="3">
        <f>J817/$L$1</f>
        <v>0.62</v>
      </c>
      <c r="L817" s="3">
        <f>C817/$J817</f>
        <v>0.15437788018433179</v>
      </c>
      <c r="M817" s="3">
        <f>D817/$J817</f>
        <v>9.2165898617511524E-2</v>
      </c>
      <c r="N817" s="3">
        <f>E817/$J817</f>
        <v>0.18663594470046083</v>
      </c>
      <c r="O817" s="3">
        <f>F817/$J817</f>
        <v>0.11981566820276497</v>
      </c>
      <c r="P817" s="3">
        <f>G817/$J817</f>
        <v>0.12903225806451613</v>
      </c>
      <c r="Q817" s="3">
        <f>H817/$J817</f>
        <v>0.20046082949308755</v>
      </c>
      <c r="R817" s="3">
        <f>I817/$J817</f>
        <v>0.11751152073732719</v>
      </c>
      <c r="S817" s="7">
        <f t="shared" si="12"/>
        <v>4392</v>
      </c>
    </row>
    <row r="818" spans="1:19" x14ac:dyDescent="0.35">
      <c r="A818" t="s">
        <v>1639</v>
      </c>
      <c r="B818" t="s">
        <v>1640</v>
      </c>
      <c r="C818">
        <v>40</v>
      </c>
      <c r="D818">
        <v>57</v>
      </c>
      <c r="E818">
        <v>98</v>
      </c>
      <c r="F818">
        <v>92</v>
      </c>
      <c r="G818">
        <v>42</v>
      </c>
      <c r="H818">
        <v>45</v>
      </c>
      <c r="I818">
        <v>76</v>
      </c>
      <c r="J818">
        <f>SUM(C818:I818)</f>
        <v>450</v>
      </c>
      <c r="K818" s="3">
        <f>J818/$L$1</f>
        <v>0.6428571428571429</v>
      </c>
      <c r="L818" s="3">
        <f>C818/$J818</f>
        <v>8.8888888888888892E-2</v>
      </c>
      <c r="M818" s="3">
        <f>D818/$J818</f>
        <v>0.12666666666666668</v>
      </c>
      <c r="N818" s="3">
        <f>E818/$J818</f>
        <v>0.21777777777777776</v>
      </c>
      <c r="O818" s="3">
        <f>F818/$J818</f>
        <v>0.20444444444444446</v>
      </c>
      <c r="P818" s="3">
        <f>G818/$J818</f>
        <v>9.3333333333333338E-2</v>
      </c>
      <c r="Q818" s="3">
        <f>H818/$J818</f>
        <v>0.1</v>
      </c>
      <c r="R818" s="3">
        <f>I818/$J818</f>
        <v>0.16888888888888889</v>
      </c>
      <c r="S818" s="7">
        <f t="shared" si="12"/>
        <v>3973</v>
      </c>
    </row>
    <row r="819" spans="1:19" x14ac:dyDescent="0.35">
      <c r="A819" t="s">
        <v>1641</v>
      </c>
      <c r="B819" t="s">
        <v>1642</v>
      </c>
      <c r="C819">
        <v>75</v>
      </c>
      <c r="D819">
        <v>57</v>
      </c>
      <c r="E819">
        <v>53</v>
      </c>
      <c r="F819">
        <v>56</v>
      </c>
      <c r="G819">
        <v>60</v>
      </c>
      <c r="H819">
        <v>98</v>
      </c>
      <c r="I819">
        <v>49</v>
      </c>
      <c r="J819">
        <f>SUM(C819:I819)</f>
        <v>448</v>
      </c>
      <c r="K819" s="3">
        <f>J819/$L$1</f>
        <v>0.64</v>
      </c>
      <c r="L819" s="3">
        <f>C819/$J819</f>
        <v>0.16741071428571427</v>
      </c>
      <c r="M819" s="3">
        <f>D819/$J819</f>
        <v>0.12723214285714285</v>
      </c>
      <c r="N819" s="3">
        <f>E819/$J819</f>
        <v>0.11830357142857142</v>
      </c>
      <c r="O819" s="3">
        <f>F819/$J819</f>
        <v>0.125</v>
      </c>
      <c r="P819" s="3">
        <f>G819/$J819</f>
        <v>0.13392857142857142</v>
      </c>
      <c r="Q819" s="3">
        <f>H819/$J819</f>
        <v>0.21875</v>
      </c>
      <c r="R819" s="3">
        <f>I819/$J819</f>
        <v>0.109375</v>
      </c>
      <c r="S819" s="7">
        <f t="shared" si="12"/>
        <v>4028</v>
      </c>
    </row>
    <row r="820" spans="1:19" x14ac:dyDescent="0.35">
      <c r="A820" t="s">
        <v>1643</v>
      </c>
      <c r="B820" t="s">
        <v>1644</v>
      </c>
      <c r="C820">
        <v>61</v>
      </c>
      <c r="D820">
        <v>50</v>
      </c>
      <c r="E820">
        <v>43</v>
      </c>
      <c r="F820">
        <v>49</v>
      </c>
      <c r="G820">
        <v>74</v>
      </c>
      <c r="H820">
        <v>42</v>
      </c>
      <c r="I820">
        <v>100</v>
      </c>
      <c r="J820">
        <f>SUM(C820:I820)</f>
        <v>419</v>
      </c>
      <c r="K820" s="3">
        <f>J820/$L$1</f>
        <v>0.59857142857142853</v>
      </c>
      <c r="L820" s="3">
        <f>C820/$J820</f>
        <v>0.14558472553699284</v>
      </c>
      <c r="M820" s="3">
        <f>D820/$J820</f>
        <v>0.11933174224343675</v>
      </c>
      <c r="N820" s="3">
        <f>E820/$J820</f>
        <v>0.1026252983293556</v>
      </c>
      <c r="O820" s="3">
        <f>F820/$J820</f>
        <v>0.11694510739856802</v>
      </c>
      <c r="P820" s="3">
        <f>G820/$J820</f>
        <v>0.1766109785202864</v>
      </c>
      <c r="Q820" s="3">
        <f>H820/$J820</f>
        <v>0.10023866348448687</v>
      </c>
      <c r="R820" s="3">
        <f>I820/$J820</f>
        <v>0.2386634844868735</v>
      </c>
      <c r="S820" s="7">
        <f t="shared" si="12"/>
        <v>4671</v>
      </c>
    </row>
    <row r="821" spans="1:19" x14ac:dyDescent="0.35">
      <c r="A821" t="s">
        <v>1645</v>
      </c>
      <c r="B821" t="s">
        <v>1646</v>
      </c>
      <c r="C821">
        <v>51</v>
      </c>
      <c r="D821">
        <v>62</v>
      </c>
      <c r="E821">
        <v>41</v>
      </c>
      <c r="F821">
        <v>74</v>
      </c>
      <c r="G821">
        <v>69</v>
      </c>
      <c r="H821">
        <v>50</v>
      </c>
      <c r="I821">
        <v>79</v>
      </c>
      <c r="J821">
        <f>SUM(C821:I821)</f>
        <v>426</v>
      </c>
      <c r="K821" s="3">
        <f>J821/$L$1</f>
        <v>0.60857142857142854</v>
      </c>
      <c r="L821" s="3">
        <f>C821/$J821</f>
        <v>0.11971830985915492</v>
      </c>
      <c r="M821" s="3">
        <f>D821/$J821</f>
        <v>0.14553990610328638</v>
      </c>
      <c r="N821" s="3">
        <f>E821/$J821</f>
        <v>9.6244131455399062E-2</v>
      </c>
      <c r="O821" s="3">
        <f>F821/$J821</f>
        <v>0.17370892018779344</v>
      </c>
      <c r="P821" s="3">
        <f>G821/$J821</f>
        <v>0.1619718309859155</v>
      </c>
      <c r="Q821" s="3">
        <f>H821/$J821</f>
        <v>0.11737089201877934</v>
      </c>
      <c r="R821" s="3">
        <f>I821/$J821</f>
        <v>0.18544600938967137</v>
      </c>
      <c r="S821" s="7">
        <f t="shared" si="12"/>
        <v>4552</v>
      </c>
    </row>
    <row r="822" spans="1:19" x14ac:dyDescent="0.35">
      <c r="A822" t="s">
        <v>1647</v>
      </c>
      <c r="B822" t="s">
        <v>1648</v>
      </c>
      <c r="C822">
        <v>52</v>
      </c>
      <c r="D822">
        <v>59</v>
      </c>
      <c r="E822">
        <v>78</v>
      </c>
      <c r="F822">
        <v>59</v>
      </c>
      <c r="G822">
        <v>83</v>
      </c>
      <c r="H822">
        <v>82</v>
      </c>
      <c r="I822">
        <v>97</v>
      </c>
      <c r="J822">
        <f>SUM(C822:I822)</f>
        <v>510</v>
      </c>
      <c r="K822" s="3">
        <f>J822/$L$1</f>
        <v>0.72857142857142854</v>
      </c>
      <c r="L822" s="3">
        <f>C822/$J822</f>
        <v>0.10196078431372549</v>
      </c>
      <c r="M822" s="3">
        <f>D822/$J822</f>
        <v>0.11568627450980393</v>
      </c>
      <c r="N822" s="3">
        <f>E822/$J822</f>
        <v>0.15294117647058825</v>
      </c>
      <c r="O822" s="3">
        <f>F822/$J822</f>
        <v>0.11568627450980393</v>
      </c>
      <c r="P822" s="3">
        <f>G822/$J822</f>
        <v>0.16274509803921569</v>
      </c>
      <c r="Q822" s="3">
        <f>H822/$J822</f>
        <v>0.16078431372549021</v>
      </c>
      <c r="R822" s="3">
        <f>I822/$J822</f>
        <v>0.19019607843137254</v>
      </c>
      <c r="S822" s="7">
        <f t="shared" si="12"/>
        <v>1688</v>
      </c>
    </row>
    <row r="823" spans="1:19" x14ac:dyDescent="0.35">
      <c r="A823" t="s">
        <v>1649</v>
      </c>
      <c r="B823" t="s">
        <v>1650</v>
      </c>
      <c r="C823">
        <v>79</v>
      </c>
      <c r="D823">
        <v>42</v>
      </c>
      <c r="E823">
        <v>53</v>
      </c>
      <c r="F823">
        <v>64</v>
      </c>
      <c r="G823">
        <v>76</v>
      </c>
      <c r="H823">
        <v>70</v>
      </c>
      <c r="I823">
        <v>90</v>
      </c>
      <c r="J823">
        <f>SUM(C823:I823)</f>
        <v>474</v>
      </c>
      <c r="K823" s="3">
        <f>J823/$L$1</f>
        <v>0.67714285714285716</v>
      </c>
      <c r="L823" s="3">
        <f>C823/$J823</f>
        <v>0.16666666666666666</v>
      </c>
      <c r="M823" s="3">
        <f>D823/$J823</f>
        <v>8.8607594936708861E-2</v>
      </c>
      <c r="N823" s="3">
        <f>E823/$J823</f>
        <v>0.11181434599156118</v>
      </c>
      <c r="O823" s="3">
        <f>F823/$J823</f>
        <v>0.13502109704641349</v>
      </c>
      <c r="P823" s="3">
        <f>G823/$J823</f>
        <v>0.16033755274261605</v>
      </c>
      <c r="Q823" s="3">
        <f>H823/$J823</f>
        <v>0.14767932489451477</v>
      </c>
      <c r="R823" s="3">
        <f>I823/$J823</f>
        <v>0.189873417721519</v>
      </c>
      <c r="S823" s="7">
        <f t="shared" si="12"/>
        <v>3142</v>
      </c>
    </row>
    <row r="824" spans="1:19" x14ac:dyDescent="0.35">
      <c r="A824" t="s">
        <v>1651</v>
      </c>
      <c r="B824" t="s">
        <v>1652</v>
      </c>
      <c r="C824">
        <v>97</v>
      </c>
      <c r="D824">
        <v>55</v>
      </c>
      <c r="E824">
        <v>50</v>
      </c>
      <c r="F824">
        <v>47</v>
      </c>
      <c r="G824">
        <v>71</v>
      </c>
      <c r="H824">
        <v>78</v>
      </c>
      <c r="I824">
        <v>74</v>
      </c>
      <c r="J824">
        <f>SUM(C824:I824)</f>
        <v>472</v>
      </c>
      <c r="K824" s="3">
        <f>J824/$L$1</f>
        <v>0.67428571428571427</v>
      </c>
      <c r="L824" s="3">
        <f>C824/$J824</f>
        <v>0.20550847457627119</v>
      </c>
      <c r="M824" s="3">
        <f>D824/$J824</f>
        <v>0.11652542372881355</v>
      </c>
      <c r="N824" s="3">
        <f>E824/$J824</f>
        <v>0.1059322033898305</v>
      </c>
      <c r="O824" s="3">
        <f>F824/$J824</f>
        <v>9.9576271186440676E-2</v>
      </c>
      <c r="P824" s="3">
        <f>G824/$J824</f>
        <v>0.15042372881355931</v>
      </c>
      <c r="Q824" s="3">
        <f>H824/$J824</f>
        <v>0.1652542372881356</v>
      </c>
      <c r="R824" s="3">
        <f>I824/$J824</f>
        <v>0.15677966101694915</v>
      </c>
      <c r="S824" s="7">
        <f t="shared" si="12"/>
        <v>3220</v>
      </c>
    </row>
    <row r="825" spans="1:19" x14ac:dyDescent="0.35">
      <c r="A825" t="s">
        <v>1653</v>
      </c>
      <c r="B825" t="s">
        <v>1654</v>
      </c>
      <c r="C825">
        <v>96</v>
      </c>
      <c r="D825">
        <v>79</v>
      </c>
      <c r="E825">
        <v>75</v>
      </c>
      <c r="F825">
        <v>93</v>
      </c>
      <c r="G825">
        <v>47</v>
      </c>
      <c r="H825">
        <v>47</v>
      </c>
      <c r="I825">
        <v>65</v>
      </c>
      <c r="J825">
        <f>SUM(C825:I825)</f>
        <v>502</v>
      </c>
      <c r="K825" s="3">
        <f>J825/$L$1</f>
        <v>0.71714285714285719</v>
      </c>
      <c r="L825" s="3">
        <f>C825/$J825</f>
        <v>0.19123505976095617</v>
      </c>
      <c r="M825" s="3">
        <f>D825/$J825</f>
        <v>0.15737051792828685</v>
      </c>
      <c r="N825" s="3">
        <f>E825/$J825</f>
        <v>0.14940239043824702</v>
      </c>
      <c r="O825" s="3">
        <f>F825/$J825</f>
        <v>0.1852589641434263</v>
      </c>
      <c r="P825" s="3">
        <f>G825/$J825</f>
        <v>9.3625498007968128E-2</v>
      </c>
      <c r="Q825" s="3">
        <f>H825/$J825</f>
        <v>9.3625498007968128E-2</v>
      </c>
      <c r="R825" s="3">
        <f>I825/$J825</f>
        <v>0.12948207171314741</v>
      </c>
      <c r="S825" s="7">
        <f t="shared" si="12"/>
        <v>1993</v>
      </c>
    </row>
    <row r="826" spans="1:19" x14ac:dyDescent="0.35">
      <c r="A826" t="s">
        <v>1655</v>
      </c>
      <c r="B826" t="s">
        <v>1656</v>
      </c>
      <c r="C826">
        <v>55</v>
      </c>
      <c r="D826">
        <v>44</v>
      </c>
      <c r="E826">
        <v>48</v>
      </c>
      <c r="F826">
        <v>82</v>
      </c>
      <c r="G826">
        <v>61</v>
      </c>
      <c r="H826">
        <v>43</v>
      </c>
      <c r="I826">
        <v>44</v>
      </c>
      <c r="J826">
        <f>SUM(C826:I826)</f>
        <v>377</v>
      </c>
      <c r="K826" s="3">
        <f>J826/$L$1</f>
        <v>0.53857142857142859</v>
      </c>
      <c r="L826" s="3">
        <f>C826/$J826</f>
        <v>0.14588859416445624</v>
      </c>
      <c r="M826" s="3">
        <f>D826/$J826</f>
        <v>0.11671087533156499</v>
      </c>
      <c r="N826" s="3">
        <f>E826/$J826</f>
        <v>0.1273209549071618</v>
      </c>
      <c r="O826" s="3">
        <f>F826/$J826</f>
        <v>0.21750663129973474</v>
      </c>
      <c r="P826" s="3">
        <f>G826/$J826</f>
        <v>0.16180371352785147</v>
      </c>
      <c r="Q826" s="3">
        <f>H826/$J826</f>
        <v>0.11405835543766578</v>
      </c>
      <c r="R826" s="3">
        <f>I826/$J826</f>
        <v>0.11671087533156499</v>
      </c>
      <c r="S826" s="7">
        <f t="shared" si="12"/>
        <v>4964</v>
      </c>
    </row>
    <row r="827" spans="1:19" x14ac:dyDescent="0.35">
      <c r="A827" t="s">
        <v>1657</v>
      </c>
      <c r="B827" t="s">
        <v>1658</v>
      </c>
      <c r="C827">
        <v>59</v>
      </c>
      <c r="D827">
        <v>94</v>
      </c>
      <c r="E827">
        <v>72</v>
      </c>
      <c r="F827">
        <v>40</v>
      </c>
      <c r="G827">
        <v>49</v>
      </c>
      <c r="H827">
        <v>47</v>
      </c>
      <c r="I827">
        <v>95</v>
      </c>
      <c r="J827">
        <f>SUM(C827:I827)</f>
        <v>456</v>
      </c>
      <c r="K827" s="3">
        <f>J827/$L$1</f>
        <v>0.65142857142857147</v>
      </c>
      <c r="L827" s="3">
        <f>C827/$J827</f>
        <v>0.12938596491228072</v>
      </c>
      <c r="M827" s="3">
        <f>D827/$J827</f>
        <v>0.20614035087719298</v>
      </c>
      <c r="N827" s="3">
        <f>E827/$J827</f>
        <v>0.15789473684210525</v>
      </c>
      <c r="O827" s="3">
        <f>F827/$J827</f>
        <v>8.771929824561403E-2</v>
      </c>
      <c r="P827" s="3">
        <f>G827/$J827</f>
        <v>0.10745614035087719</v>
      </c>
      <c r="Q827" s="3">
        <f>H827/$J827</f>
        <v>0.10307017543859649</v>
      </c>
      <c r="R827" s="3">
        <f>I827/$J827</f>
        <v>0.20833333333333334</v>
      </c>
      <c r="S827" s="7">
        <f t="shared" si="12"/>
        <v>3789</v>
      </c>
    </row>
    <row r="828" spans="1:19" x14ac:dyDescent="0.35">
      <c r="A828" t="s">
        <v>1659</v>
      </c>
      <c r="B828" t="s">
        <v>1660</v>
      </c>
      <c r="C828">
        <v>65</v>
      </c>
      <c r="D828">
        <v>83</v>
      </c>
      <c r="E828">
        <v>44</v>
      </c>
      <c r="F828">
        <v>80</v>
      </c>
      <c r="G828">
        <v>93</v>
      </c>
      <c r="H828">
        <v>66</v>
      </c>
      <c r="I828">
        <v>54</v>
      </c>
      <c r="J828">
        <f>SUM(C828:I828)</f>
        <v>485</v>
      </c>
      <c r="K828" s="3">
        <f>J828/$L$1</f>
        <v>0.69285714285714284</v>
      </c>
      <c r="L828" s="3">
        <f>C828/$J828</f>
        <v>0.13402061855670103</v>
      </c>
      <c r="M828" s="3">
        <f>D828/$J828</f>
        <v>0.1711340206185567</v>
      </c>
      <c r="N828" s="3">
        <f>E828/$J828</f>
        <v>9.0721649484536079E-2</v>
      </c>
      <c r="O828" s="3">
        <f>F828/$J828</f>
        <v>0.16494845360824742</v>
      </c>
      <c r="P828" s="3">
        <f>G828/$J828</f>
        <v>0.19175257731958764</v>
      </c>
      <c r="Q828" s="3">
        <f>H828/$J828</f>
        <v>0.13608247422680411</v>
      </c>
      <c r="R828" s="3">
        <f>I828/$J828</f>
        <v>0.11134020618556702</v>
      </c>
      <c r="S828" s="7">
        <f t="shared" si="12"/>
        <v>2685</v>
      </c>
    </row>
    <row r="829" spans="1:19" x14ac:dyDescent="0.35">
      <c r="A829" t="s">
        <v>1661</v>
      </c>
      <c r="B829" t="s">
        <v>1662</v>
      </c>
      <c r="C829">
        <v>55</v>
      </c>
      <c r="D829">
        <v>98</v>
      </c>
      <c r="E829">
        <v>79</v>
      </c>
      <c r="F829">
        <v>98</v>
      </c>
      <c r="G829">
        <v>97</v>
      </c>
      <c r="H829">
        <v>49</v>
      </c>
      <c r="I829">
        <v>62</v>
      </c>
      <c r="J829">
        <f>SUM(C829:I829)</f>
        <v>538</v>
      </c>
      <c r="K829" s="3">
        <f>J829/$L$1</f>
        <v>0.76857142857142857</v>
      </c>
      <c r="L829" s="3">
        <f>C829/$J829</f>
        <v>0.10223048327137546</v>
      </c>
      <c r="M829" s="3">
        <f>D829/$J829</f>
        <v>0.18215613382899629</v>
      </c>
      <c r="N829" s="3">
        <f>E829/$J829</f>
        <v>0.14684014869888476</v>
      </c>
      <c r="O829" s="3">
        <f>F829/$J829</f>
        <v>0.18215613382899629</v>
      </c>
      <c r="P829" s="3">
        <f>G829/$J829</f>
        <v>0.18029739776951673</v>
      </c>
      <c r="Q829" s="3">
        <f>H829/$J829</f>
        <v>9.1078066914498143E-2</v>
      </c>
      <c r="R829" s="3">
        <f>I829/$J829</f>
        <v>0.11524163568773234</v>
      </c>
      <c r="S829" s="7">
        <f t="shared" si="12"/>
        <v>776</v>
      </c>
    </row>
    <row r="830" spans="1:19" x14ac:dyDescent="0.35">
      <c r="A830" t="s">
        <v>1663</v>
      </c>
      <c r="B830" t="s">
        <v>1664</v>
      </c>
      <c r="C830">
        <v>54</v>
      </c>
      <c r="D830">
        <v>46</v>
      </c>
      <c r="E830">
        <v>40</v>
      </c>
      <c r="F830">
        <v>49</v>
      </c>
      <c r="G830">
        <v>69</v>
      </c>
      <c r="H830">
        <v>80</v>
      </c>
      <c r="I830">
        <v>96</v>
      </c>
      <c r="J830">
        <f>SUM(C830:I830)</f>
        <v>434</v>
      </c>
      <c r="K830" s="3">
        <f>J830/$L$1</f>
        <v>0.62</v>
      </c>
      <c r="L830" s="3">
        <f>C830/$J830</f>
        <v>0.12442396313364056</v>
      </c>
      <c r="M830" s="3">
        <f>D830/$J830</f>
        <v>0.10599078341013825</v>
      </c>
      <c r="N830" s="3">
        <f>E830/$J830</f>
        <v>9.2165898617511524E-2</v>
      </c>
      <c r="O830" s="3">
        <f>F830/$J830</f>
        <v>0.11290322580645161</v>
      </c>
      <c r="P830" s="3">
        <f>G830/$J830</f>
        <v>0.15898617511520738</v>
      </c>
      <c r="Q830" s="3">
        <f>H830/$J830</f>
        <v>0.18433179723502305</v>
      </c>
      <c r="R830" s="3">
        <f>I830/$J830</f>
        <v>0.22119815668202766</v>
      </c>
      <c r="S830" s="7">
        <f t="shared" si="12"/>
        <v>4392</v>
      </c>
    </row>
    <row r="831" spans="1:19" x14ac:dyDescent="0.35">
      <c r="A831" t="s">
        <v>1665</v>
      </c>
      <c r="B831" t="s">
        <v>1666</v>
      </c>
      <c r="C831">
        <v>88</v>
      </c>
      <c r="D831">
        <v>71</v>
      </c>
      <c r="E831">
        <v>67</v>
      </c>
      <c r="F831">
        <v>88</v>
      </c>
      <c r="G831">
        <v>78</v>
      </c>
      <c r="H831">
        <v>44</v>
      </c>
      <c r="I831">
        <v>57</v>
      </c>
      <c r="J831">
        <f>SUM(C831:I831)</f>
        <v>493</v>
      </c>
      <c r="K831" s="3">
        <f>J831/$L$1</f>
        <v>0.70428571428571429</v>
      </c>
      <c r="L831" s="3">
        <f>C831/$J831</f>
        <v>0.17849898580121704</v>
      </c>
      <c r="M831" s="3">
        <f>D831/$J831</f>
        <v>0.1440162271805274</v>
      </c>
      <c r="N831" s="3">
        <f>E831/$J831</f>
        <v>0.13590263691683571</v>
      </c>
      <c r="O831" s="3">
        <f>F831/$J831</f>
        <v>0.17849898580121704</v>
      </c>
      <c r="P831" s="3">
        <f>G831/$J831</f>
        <v>0.15821501014198783</v>
      </c>
      <c r="Q831" s="3">
        <f>H831/$J831</f>
        <v>8.9249492900608518E-2</v>
      </c>
      <c r="R831" s="3">
        <f>I831/$J831</f>
        <v>0.11561866125760649</v>
      </c>
      <c r="S831" s="7">
        <f t="shared" si="12"/>
        <v>2365</v>
      </c>
    </row>
    <row r="832" spans="1:19" x14ac:dyDescent="0.35">
      <c r="A832" t="s">
        <v>1667</v>
      </c>
      <c r="B832" t="s">
        <v>1668</v>
      </c>
      <c r="C832">
        <v>94</v>
      </c>
      <c r="D832">
        <v>54</v>
      </c>
      <c r="E832">
        <v>61</v>
      </c>
      <c r="F832">
        <v>64</v>
      </c>
      <c r="G832">
        <v>58</v>
      </c>
      <c r="H832">
        <v>51</v>
      </c>
      <c r="I832">
        <v>77</v>
      </c>
      <c r="J832">
        <f>SUM(C832:I832)</f>
        <v>459</v>
      </c>
      <c r="K832" s="3">
        <f>J832/$L$1</f>
        <v>0.65571428571428569</v>
      </c>
      <c r="L832" s="3">
        <f>C832/$J832</f>
        <v>0.20479302832244009</v>
      </c>
      <c r="M832" s="3">
        <f>D832/$J832</f>
        <v>0.11764705882352941</v>
      </c>
      <c r="N832" s="3">
        <f>E832/$J832</f>
        <v>0.13289760348583879</v>
      </c>
      <c r="O832" s="3">
        <f>F832/$J832</f>
        <v>0.13943355119825709</v>
      </c>
      <c r="P832" s="3">
        <f>G832/$J832</f>
        <v>0.12636165577342048</v>
      </c>
      <c r="Q832" s="3">
        <f>H832/$J832</f>
        <v>0.1111111111111111</v>
      </c>
      <c r="R832" s="3">
        <f>I832/$J832</f>
        <v>0.16775599128540306</v>
      </c>
      <c r="S832" s="7">
        <f t="shared" si="12"/>
        <v>3686</v>
      </c>
    </row>
    <row r="833" spans="1:19" x14ac:dyDescent="0.35">
      <c r="A833" t="s">
        <v>1669</v>
      </c>
      <c r="B833" t="s">
        <v>1670</v>
      </c>
      <c r="C833">
        <v>87</v>
      </c>
      <c r="D833">
        <v>72</v>
      </c>
      <c r="E833">
        <v>88</v>
      </c>
      <c r="F833">
        <v>78</v>
      </c>
      <c r="G833">
        <v>47</v>
      </c>
      <c r="H833">
        <v>70</v>
      </c>
      <c r="I833">
        <v>89</v>
      </c>
      <c r="J833">
        <f>SUM(C833:I833)</f>
        <v>531</v>
      </c>
      <c r="K833" s="3">
        <f>J833/$L$1</f>
        <v>0.75857142857142856</v>
      </c>
      <c r="L833" s="3">
        <f>C833/$J833</f>
        <v>0.16384180790960451</v>
      </c>
      <c r="M833" s="3">
        <f>D833/$J833</f>
        <v>0.13559322033898305</v>
      </c>
      <c r="N833" s="3">
        <f>E833/$J833</f>
        <v>0.16572504708097929</v>
      </c>
      <c r="O833" s="3">
        <f>F833/$J833</f>
        <v>0.14689265536723164</v>
      </c>
      <c r="P833" s="3">
        <f>G833/$J833</f>
        <v>8.851224105461393E-2</v>
      </c>
      <c r="Q833" s="3">
        <f>H833/$J833</f>
        <v>0.13182674199623351</v>
      </c>
      <c r="R833" s="3">
        <f>I833/$J833</f>
        <v>0.16760828625235405</v>
      </c>
      <c r="S833" s="7">
        <f t="shared" si="12"/>
        <v>972</v>
      </c>
    </row>
    <row r="834" spans="1:19" x14ac:dyDescent="0.35">
      <c r="A834" t="s">
        <v>1671</v>
      </c>
      <c r="B834" t="s">
        <v>1672</v>
      </c>
      <c r="C834">
        <v>65</v>
      </c>
      <c r="D834">
        <v>53</v>
      </c>
      <c r="E834">
        <v>83</v>
      </c>
      <c r="F834">
        <v>55</v>
      </c>
      <c r="G834">
        <v>90</v>
      </c>
      <c r="H834">
        <v>69</v>
      </c>
      <c r="I834">
        <v>90</v>
      </c>
      <c r="J834">
        <f>SUM(C834:I834)</f>
        <v>505</v>
      </c>
      <c r="K834" s="3">
        <f>J834/$L$1</f>
        <v>0.72142857142857142</v>
      </c>
      <c r="L834" s="3">
        <f>C834/$J834</f>
        <v>0.12871287128712872</v>
      </c>
      <c r="M834" s="3">
        <f>D834/$J834</f>
        <v>0.10495049504950495</v>
      </c>
      <c r="N834" s="3">
        <f>E834/$J834</f>
        <v>0.16435643564356436</v>
      </c>
      <c r="O834" s="3">
        <f>F834/$J834</f>
        <v>0.10891089108910891</v>
      </c>
      <c r="P834" s="3">
        <f>G834/$J834</f>
        <v>0.17821782178217821</v>
      </c>
      <c r="Q834" s="3">
        <f>H834/$J834</f>
        <v>0.13663366336633664</v>
      </c>
      <c r="R834" s="3">
        <f>I834/$J834</f>
        <v>0.17821782178217821</v>
      </c>
      <c r="S834" s="7">
        <f t="shared" si="12"/>
        <v>1864</v>
      </c>
    </row>
    <row r="835" spans="1:19" x14ac:dyDescent="0.35">
      <c r="A835" t="s">
        <v>1673</v>
      </c>
      <c r="B835" t="s">
        <v>1674</v>
      </c>
      <c r="C835">
        <v>97</v>
      </c>
      <c r="D835">
        <v>95</v>
      </c>
      <c r="E835">
        <v>48</v>
      </c>
      <c r="F835">
        <v>99</v>
      </c>
      <c r="G835">
        <v>55</v>
      </c>
      <c r="H835">
        <v>100</v>
      </c>
      <c r="I835">
        <v>68</v>
      </c>
      <c r="J835">
        <f>SUM(C835:I835)</f>
        <v>562</v>
      </c>
      <c r="K835" s="3">
        <f>J835/$L$1</f>
        <v>0.80285714285714282</v>
      </c>
      <c r="L835" s="3">
        <f>C835/$J835</f>
        <v>0.17259786476868327</v>
      </c>
      <c r="M835" s="3">
        <f>D835/$J835</f>
        <v>0.16903914590747332</v>
      </c>
      <c r="N835" s="3">
        <f>E835/$J835</f>
        <v>8.5409252669039148E-2</v>
      </c>
      <c r="O835" s="3">
        <f>F835/$J835</f>
        <v>0.17615658362989323</v>
      </c>
      <c r="P835" s="3">
        <f>G835/$J835</f>
        <v>9.7864768683274025E-2</v>
      </c>
      <c r="Q835" s="3">
        <f>H835/$J835</f>
        <v>0.17793594306049823</v>
      </c>
      <c r="R835" s="3">
        <f>I835/$J835</f>
        <v>0.12099644128113879</v>
      </c>
      <c r="S835" s="7">
        <f t="shared" si="12"/>
        <v>292</v>
      </c>
    </row>
    <row r="836" spans="1:19" x14ac:dyDescent="0.35">
      <c r="A836" t="s">
        <v>1675</v>
      </c>
      <c r="B836" t="s">
        <v>1676</v>
      </c>
      <c r="C836">
        <v>66</v>
      </c>
      <c r="D836">
        <v>49</v>
      </c>
      <c r="E836">
        <v>67</v>
      </c>
      <c r="F836">
        <v>40</v>
      </c>
      <c r="G836">
        <v>84</v>
      </c>
      <c r="H836">
        <v>82</v>
      </c>
      <c r="I836">
        <v>50</v>
      </c>
      <c r="J836">
        <f>SUM(C836:I836)</f>
        <v>438</v>
      </c>
      <c r="K836" s="3">
        <f>J836/$L$1</f>
        <v>0.62571428571428567</v>
      </c>
      <c r="L836" s="3">
        <f>C836/$J836</f>
        <v>0.15068493150684931</v>
      </c>
      <c r="M836" s="3">
        <f>D836/$J836</f>
        <v>0.11187214611872145</v>
      </c>
      <c r="N836" s="3">
        <f>E836/$J836</f>
        <v>0.15296803652968036</v>
      </c>
      <c r="O836" s="3">
        <f>F836/$J836</f>
        <v>9.1324200913242004E-2</v>
      </c>
      <c r="P836" s="3">
        <f>G836/$J836</f>
        <v>0.19178082191780821</v>
      </c>
      <c r="Q836" s="3">
        <f>H836/$J836</f>
        <v>0.18721461187214611</v>
      </c>
      <c r="R836" s="3">
        <f>I836/$J836</f>
        <v>0.11415525114155251</v>
      </c>
      <c r="S836" s="7">
        <f t="shared" ref="S836:S899" si="13">RANK(J836,$J$3:$J$5002,0)</f>
        <v>4297</v>
      </c>
    </row>
    <row r="837" spans="1:19" x14ac:dyDescent="0.35">
      <c r="A837" t="s">
        <v>1677</v>
      </c>
      <c r="B837" t="s">
        <v>1678</v>
      </c>
      <c r="C837">
        <v>64</v>
      </c>
      <c r="D837">
        <v>60</v>
      </c>
      <c r="E837">
        <v>45</v>
      </c>
      <c r="F837">
        <v>94</v>
      </c>
      <c r="G837">
        <v>62</v>
      </c>
      <c r="H837">
        <v>53</v>
      </c>
      <c r="I837">
        <v>83</v>
      </c>
      <c r="J837">
        <f>SUM(C837:I837)</f>
        <v>461</v>
      </c>
      <c r="K837" s="3">
        <f>J837/$L$1</f>
        <v>0.65857142857142859</v>
      </c>
      <c r="L837" s="3">
        <f>C837/$J837</f>
        <v>0.13882863340563992</v>
      </c>
      <c r="M837" s="3">
        <f>D837/$J837</f>
        <v>0.13015184381778741</v>
      </c>
      <c r="N837" s="3">
        <f>E837/$J837</f>
        <v>9.7613882863340565E-2</v>
      </c>
      <c r="O837" s="3">
        <f>F837/$J837</f>
        <v>0.20390455531453361</v>
      </c>
      <c r="P837" s="3">
        <f>G837/$J837</f>
        <v>0.13449023861171366</v>
      </c>
      <c r="Q837" s="3">
        <f>H837/$J837</f>
        <v>0.11496746203904555</v>
      </c>
      <c r="R837" s="3">
        <f>I837/$J837</f>
        <v>0.18004338394793926</v>
      </c>
      <c r="S837" s="7">
        <f t="shared" si="13"/>
        <v>3634</v>
      </c>
    </row>
    <row r="838" spans="1:19" x14ac:dyDescent="0.35">
      <c r="A838" t="s">
        <v>1679</v>
      </c>
      <c r="B838" t="s">
        <v>1680</v>
      </c>
      <c r="C838">
        <v>58</v>
      </c>
      <c r="D838">
        <v>95</v>
      </c>
      <c r="E838">
        <v>71</v>
      </c>
      <c r="F838">
        <v>80</v>
      </c>
      <c r="G838">
        <v>81</v>
      </c>
      <c r="H838">
        <v>84</v>
      </c>
      <c r="I838">
        <v>80</v>
      </c>
      <c r="J838">
        <f>SUM(C838:I838)</f>
        <v>549</v>
      </c>
      <c r="K838" s="3">
        <f>J838/$L$1</f>
        <v>0.78428571428571425</v>
      </c>
      <c r="L838" s="3">
        <f>C838/$J838</f>
        <v>0.10564663023679417</v>
      </c>
      <c r="M838" s="3">
        <f>D838/$J838</f>
        <v>0.17304189435336975</v>
      </c>
      <c r="N838" s="3">
        <f>E838/$J838</f>
        <v>0.12932604735883424</v>
      </c>
      <c r="O838" s="3">
        <f>F838/$J838</f>
        <v>0.14571948998178508</v>
      </c>
      <c r="P838" s="3">
        <f>G838/$J838</f>
        <v>0.14754098360655737</v>
      </c>
      <c r="Q838" s="3">
        <f>H838/$J838</f>
        <v>0.15300546448087432</v>
      </c>
      <c r="R838" s="3">
        <f>I838/$J838</f>
        <v>0.14571948998178508</v>
      </c>
      <c r="S838" s="7">
        <f t="shared" si="13"/>
        <v>500</v>
      </c>
    </row>
    <row r="839" spans="1:19" x14ac:dyDescent="0.35">
      <c r="A839" t="s">
        <v>1681</v>
      </c>
      <c r="B839" t="s">
        <v>1682</v>
      </c>
      <c r="C839">
        <v>86</v>
      </c>
      <c r="D839">
        <v>42</v>
      </c>
      <c r="E839">
        <v>55</v>
      </c>
      <c r="F839">
        <v>40</v>
      </c>
      <c r="G839">
        <v>51</v>
      </c>
      <c r="H839">
        <v>59</v>
      </c>
      <c r="I839">
        <v>40</v>
      </c>
      <c r="J839">
        <f>SUM(C839:I839)</f>
        <v>373</v>
      </c>
      <c r="K839" s="3">
        <f>J839/$L$1</f>
        <v>0.53285714285714281</v>
      </c>
      <c r="L839" s="3">
        <f>C839/$J839</f>
        <v>0.23056300268096513</v>
      </c>
      <c r="M839" s="3">
        <f>D839/$J839</f>
        <v>0.1126005361930295</v>
      </c>
      <c r="N839" s="3">
        <f>E839/$J839</f>
        <v>0.14745308310991956</v>
      </c>
      <c r="O839" s="3">
        <f>F839/$J839</f>
        <v>0.10723860589812333</v>
      </c>
      <c r="P839" s="3">
        <f>G839/$J839</f>
        <v>0.13672922252010725</v>
      </c>
      <c r="Q839" s="3">
        <f>H839/$J839</f>
        <v>0.1581769436997319</v>
      </c>
      <c r="R839" s="3">
        <f>I839/$J839</f>
        <v>0.10723860589812333</v>
      </c>
      <c r="S839" s="7">
        <f t="shared" si="13"/>
        <v>4971</v>
      </c>
    </row>
    <row r="840" spans="1:19" x14ac:dyDescent="0.35">
      <c r="A840" t="s">
        <v>1683</v>
      </c>
      <c r="B840" t="s">
        <v>1684</v>
      </c>
      <c r="C840">
        <v>62</v>
      </c>
      <c r="D840">
        <v>47</v>
      </c>
      <c r="E840">
        <v>90</v>
      </c>
      <c r="F840">
        <v>72</v>
      </c>
      <c r="G840">
        <v>79</v>
      </c>
      <c r="H840">
        <v>56</v>
      </c>
      <c r="I840">
        <v>49</v>
      </c>
      <c r="J840">
        <f>SUM(C840:I840)</f>
        <v>455</v>
      </c>
      <c r="K840" s="3">
        <f>J840/$L$1</f>
        <v>0.65</v>
      </c>
      <c r="L840" s="3">
        <f>C840/$J840</f>
        <v>0.13626373626373625</v>
      </c>
      <c r="M840" s="3">
        <f>D840/$J840</f>
        <v>0.10329670329670329</v>
      </c>
      <c r="N840" s="3">
        <f>E840/$J840</f>
        <v>0.19780219780219779</v>
      </c>
      <c r="O840" s="3">
        <f>F840/$J840</f>
        <v>0.15824175824175823</v>
      </c>
      <c r="P840" s="3">
        <f>G840/$J840</f>
        <v>0.17362637362637362</v>
      </c>
      <c r="Q840" s="3">
        <f>H840/$J840</f>
        <v>0.12307692307692308</v>
      </c>
      <c r="R840" s="3">
        <f>I840/$J840</f>
        <v>0.1076923076923077</v>
      </c>
      <c r="S840" s="7">
        <f t="shared" si="13"/>
        <v>3818</v>
      </c>
    </row>
    <row r="841" spans="1:19" x14ac:dyDescent="0.35">
      <c r="A841" t="s">
        <v>1685</v>
      </c>
      <c r="B841" t="s">
        <v>1686</v>
      </c>
      <c r="C841">
        <v>47</v>
      </c>
      <c r="D841">
        <v>66</v>
      </c>
      <c r="E841">
        <v>100</v>
      </c>
      <c r="F841">
        <v>75</v>
      </c>
      <c r="G841">
        <v>59</v>
      </c>
      <c r="H841">
        <v>44</v>
      </c>
      <c r="I841">
        <v>67</v>
      </c>
      <c r="J841">
        <f>SUM(C841:I841)</f>
        <v>458</v>
      </c>
      <c r="K841" s="3">
        <f>J841/$L$1</f>
        <v>0.65428571428571425</v>
      </c>
      <c r="L841" s="3">
        <f>C841/$J841</f>
        <v>0.10262008733624454</v>
      </c>
      <c r="M841" s="3">
        <f>D841/$J841</f>
        <v>0.14410480349344978</v>
      </c>
      <c r="N841" s="3">
        <f>E841/$J841</f>
        <v>0.2183406113537118</v>
      </c>
      <c r="O841" s="3">
        <f>F841/$J841</f>
        <v>0.16375545851528384</v>
      </c>
      <c r="P841" s="3">
        <f>G841/$J841</f>
        <v>0.12882096069868995</v>
      </c>
      <c r="Q841" s="3">
        <f>H841/$J841</f>
        <v>9.606986899563319E-2</v>
      </c>
      <c r="R841" s="3">
        <f>I841/$J841</f>
        <v>0.14628820960698691</v>
      </c>
      <c r="S841" s="7">
        <f t="shared" si="13"/>
        <v>3721</v>
      </c>
    </row>
    <row r="842" spans="1:19" x14ac:dyDescent="0.35">
      <c r="A842" t="s">
        <v>1687</v>
      </c>
      <c r="B842" t="s">
        <v>1688</v>
      </c>
      <c r="C842">
        <v>41</v>
      </c>
      <c r="D842">
        <v>51</v>
      </c>
      <c r="E842">
        <v>100</v>
      </c>
      <c r="F842">
        <v>51</v>
      </c>
      <c r="G842">
        <v>95</v>
      </c>
      <c r="H842">
        <v>88</v>
      </c>
      <c r="I842">
        <v>59</v>
      </c>
      <c r="J842">
        <f>SUM(C842:I842)</f>
        <v>485</v>
      </c>
      <c r="K842" s="3">
        <f>J842/$L$1</f>
        <v>0.69285714285714284</v>
      </c>
      <c r="L842" s="3">
        <f>C842/$J842</f>
        <v>8.4536082474226809E-2</v>
      </c>
      <c r="M842" s="3">
        <f>D842/$J842</f>
        <v>0.10515463917525773</v>
      </c>
      <c r="N842" s="3">
        <f>E842/$J842</f>
        <v>0.20618556701030927</v>
      </c>
      <c r="O842" s="3">
        <f>F842/$J842</f>
        <v>0.10515463917525773</v>
      </c>
      <c r="P842" s="3">
        <f>G842/$J842</f>
        <v>0.19587628865979381</v>
      </c>
      <c r="Q842" s="3">
        <f>H842/$J842</f>
        <v>0.18144329896907216</v>
      </c>
      <c r="R842" s="3">
        <f>I842/$J842</f>
        <v>0.12164948453608247</v>
      </c>
      <c r="S842" s="7">
        <f t="shared" si="13"/>
        <v>2685</v>
      </c>
    </row>
    <row r="843" spans="1:19" x14ac:dyDescent="0.35">
      <c r="A843" t="s">
        <v>1689</v>
      </c>
      <c r="B843" t="s">
        <v>1690</v>
      </c>
      <c r="C843">
        <v>50</v>
      </c>
      <c r="D843">
        <v>84</v>
      </c>
      <c r="E843">
        <v>43</v>
      </c>
      <c r="F843">
        <v>72</v>
      </c>
      <c r="G843">
        <v>41</v>
      </c>
      <c r="H843">
        <v>56</v>
      </c>
      <c r="I843">
        <v>51</v>
      </c>
      <c r="J843">
        <f>SUM(C843:I843)</f>
        <v>397</v>
      </c>
      <c r="K843" s="3">
        <f>J843/$L$1</f>
        <v>0.56714285714285717</v>
      </c>
      <c r="L843" s="3">
        <f>C843/$J843</f>
        <v>0.12594458438287154</v>
      </c>
      <c r="M843" s="3">
        <f>D843/$J843</f>
        <v>0.21158690176322417</v>
      </c>
      <c r="N843" s="3">
        <f>E843/$J843</f>
        <v>0.10831234256926953</v>
      </c>
      <c r="O843" s="3">
        <f>F843/$J843</f>
        <v>0.181360201511335</v>
      </c>
      <c r="P843" s="3">
        <f>G843/$J843</f>
        <v>0.10327455919395466</v>
      </c>
      <c r="Q843" s="3">
        <f>H843/$J843</f>
        <v>0.14105793450881612</v>
      </c>
      <c r="R843" s="3">
        <f>I843/$J843</f>
        <v>0.12846347607052896</v>
      </c>
      <c r="S843" s="7">
        <f t="shared" si="13"/>
        <v>4888</v>
      </c>
    </row>
    <row r="844" spans="1:19" x14ac:dyDescent="0.35">
      <c r="A844" t="s">
        <v>1691</v>
      </c>
      <c r="B844" t="s">
        <v>1692</v>
      </c>
      <c r="C844">
        <v>69</v>
      </c>
      <c r="D844">
        <v>94</v>
      </c>
      <c r="E844">
        <v>40</v>
      </c>
      <c r="F844">
        <v>68</v>
      </c>
      <c r="G844">
        <v>57</v>
      </c>
      <c r="H844">
        <v>63</v>
      </c>
      <c r="I844">
        <v>85</v>
      </c>
      <c r="J844">
        <f>SUM(C844:I844)</f>
        <v>476</v>
      </c>
      <c r="K844" s="3">
        <f>J844/$L$1</f>
        <v>0.68</v>
      </c>
      <c r="L844" s="3">
        <f>C844/$J844</f>
        <v>0.14495798319327732</v>
      </c>
      <c r="M844" s="3">
        <f>D844/$J844</f>
        <v>0.19747899159663865</v>
      </c>
      <c r="N844" s="3">
        <f>E844/$J844</f>
        <v>8.4033613445378158E-2</v>
      </c>
      <c r="O844" s="3">
        <f>F844/$J844</f>
        <v>0.14285714285714285</v>
      </c>
      <c r="P844" s="3">
        <f>G844/$J844</f>
        <v>0.11974789915966387</v>
      </c>
      <c r="Q844" s="3">
        <f>H844/$J844</f>
        <v>0.13235294117647059</v>
      </c>
      <c r="R844" s="3">
        <f>I844/$J844</f>
        <v>0.17857142857142858</v>
      </c>
      <c r="S844" s="7">
        <f t="shared" si="13"/>
        <v>3068</v>
      </c>
    </row>
    <row r="845" spans="1:19" x14ac:dyDescent="0.35">
      <c r="A845" t="s">
        <v>1693</v>
      </c>
      <c r="B845" t="s">
        <v>1694</v>
      </c>
      <c r="C845">
        <v>52</v>
      </c>
      <c r="D845">
        <v>60</v>
      </c>
      <c r="E845">
        <v>42</v>
      </c>
      <c r="F845">
        <v>69</v>
      </c>
      <c r="G845">
        <v>79</v>
      </c>
      <c r="H845">
        <v>87</v>
      </c>
      <c r="I845">
        <v>89</v>
      </c>
      <c r="J845">
        <f>SUM(C845:I845)</f>
        <v>478</v>
      </c>
      <c r="K845" s="3">
        <f>J845/$L$1</f>
        <v>0.68285714285714283</v>
      </c>
      <c r="L845" s="3">
        <f>C845/$J845</f>
        <v>0.10878661087866109</v>
      </c>
      <c r="M845" s="3">
        <f>D845/$J845</f>
        <v>0.12552301255230125</v>
      </c>
      <c r="N845" s="3">
        <f>E845/$J845</f>
        <v>8.7866108786610872E-2</v>
      </c>
      <c r="O845" s="3">
        <f>F845/$J845</f>
        <v>0.14435146443514643</v>
      </c>
      <c r="P845" s="3">
        <f>G845/$J845</f>
        <v>0.16527196652719664</v>
      </c>
      <c r="Q845" s="3">
        <f>H845/$J845</f>
        <v>0.18200836820083682</v>
      </c>
      <c r="R845" s="3">
        <f>I845/$J845</f>
        <v>0.18619246861924685</v>
      </c>
      <c r="S845" s="7">
        <f t="shared" si="13"/>
        <v>2983</v>
      </c>
    </row>
    <row r="846" spans="1:19" x14ac:dyDescent="0.35">
      <c r="A846" t="s">
        <v>1695</v>
      </c>
      <c r="B846" t="s">
        <v>1696</v>
      </c>
      <c r="C846">
        <v>94</v>
      </c>
      <c r="D846">
        <v>59</v>
      </c>
      <c r="E846">
        <v>60</v>
      </c>
      <c r="F846">
        <v>82</v>
      </c>
      <c r="G846">
        <v>62</v>
      </c>
      <c r="H846">
        <v>66</v>
      </c>
      <c r="I846">
        <v>57</v>
      </c>
      <c r="J846">
        <f>SUM(C846:I846)</f>
        <v>480</v>
      </c>
      <c r="K846" s="3">
        <f>J846/$L$1</f>
        <v>0.68571428571428572</v>
      </c>
      <c r="L846" s="3">
        <f>C846/$J846</f>
        <v>0.19583333333333333</v>
      </c>
      <c r="M846" s="3">
        <f>D846/$J846</f>
        <v>0.12291666666666666</v>
      </c>
      <c r="N846" s="3">
        <f>E846/$J846</f>
        <v>0.125</v>
      </c>
      <c r="O846" s="3">
        <f>F846/$J846</f>
        <v>0.17083333333333334</v>
      </c>
      <c r="P846" s="3">
        <f>G846/$J846</f>
        <v>0.12916666666666668</v>
      </c>
      <c r="Q846" s="3">
        <f>H846/$J846</f>
        <v>0.13750000000000001</v>
      </c>
      <c r="R846" s="3">
        <f>I846/$J846</f>
        <v>0.11874999999999999</v>
      </c>
      <c r="S846" s="7">
        <f t="shared" si="13"/>
        <v>2896</v>
      </c>
    </row>
    <row r="847" spans="1:19" x14ac:dyDescent="0.35">
      <c r="A847" t="s">
        <v>1697</v>
      </c>
      <c r="B847" t="s">
        <v>1698</v>
      </c>
      <c r="C847">
        <v>99</v>
      </c>
      <c r="D847">
        <v>74</v>
      </c>
      <c r="E847">
        <v>82</v>
      </c>
      <c r="F847">
        <v>57</v>
      </c>
      <c r="G847">
        <v>52</v>
      </c>
      <c r="H847">
        <v>58</v>
      </c>
      <c r="I847">
        <v>67</v>
      </c>
      <c r="J847">
        <f>SUM(C847:I847)</f>
        <v>489</v>
      </c>
      <c r="K847" s="3">
        <f>J847/$L$1</f>
        <v>0.69857142857142862</v>
      </c>
      <c r="L847" s="3">
        <f>C847/$J847</f>
        <v>0.20245398773006135</v>
      </c>
      <c r="M847" s="3">
        <f>D847/$J847</f>
        <v>0.15132924335378323</v>
      </c>
      <c r="N847" s="3">
        <f>E847/$J847</f>
        <v>0.16768916155419222</v>
      </c>
      <c r="O847" s="3">
        <f>F847/$J847</f>
        <v>0.1165644171779141</v>
      </c>
      <c r="P847" s="3">
        <f>G847/$J847</f>
        <v>0.10633946830265849</v>
      </c>
      <c r="Q847" s="3">
        <f>H847/$J847</f>
        <v>0.11860940695296524</v>
      </c>
      <c r="R847" s="3">
        <f>I847/$J847</f>
        <v>0.13701431492842536</v>
      </c>
      <c r="S847" s="7">
        <f t="shared" si="13"/>
        <v>2529</v>
      </c>
    </row>
    <row r="848" spans="1:19" x14ac:dyDescent="0.35">
      <c r="A848" t="s">
        <v>1699</v>
      </c>
      <c r="B848" t="s">
        <v>1700</v>
      </c>
      <c r="C848">
        <v>46</v>
      </c>
      <c r="D848">
        <v>96</v>
      </c>
      <c r="E848">
        <v>78</v>
      </c>
      <c r="F848">
        <v>95</v>
      </c>
      <c r="G848">
        <v>95</v>
      </c>
      <c r="H848">
        <v>99</v>
      </c>
      <c r="I848">
        <v>95</v>
      </c>
      <c r="J848">
        <f>SUM(C848:I848)</f>
        <v>604</v>
      </c>
      <c r="K848" s="3">
        <f>J848/$L$1</f>
        <v>0.86285714285714288</v>
      </c>
      <c r="L848" s="3">
        <f>C848/$J848</f>
        <v>7.6158940397350994E-2</v>
      </c>
      <c r="M848" s="3">
        <f>D848/$J848</f>
        <v>0.15894039735099338</v>
      </c>
      <c r="N848" s="3">
        <f>E848/$J848</f>
        <v>0.12913907284768211</v>
      </c>
      <c r="O848" s="3">
        <f>F848/$J848</f>
        <v>0.15728476821192053</v>
      </c>
      <c r="P848" s="3">
        <f>G848/$J848</f>
        <v>0.15728476821192053</v>
      </c>
      <c r="Q848" s="3">
        <f>H848/$J848</f>
        <v>0.16390728476821192</v>
      </c>
      <c r="R848" s="3">
        <f>I848/$J848</f>
        <v>0.15728476821192053</v>
      </c>
      <c r="S848" s="7">
        <f t="shared" si="13"/>
        <v>24</v>
      </c>
    </row>
    <row r="849" spans="1:19" x14ac:dyDescent="0.35">
      <c r="A849" t="s">
        <v>1701</v>
      </c>
      <c r="B849" t="s">
        <v>1702</v>
      </c>
      <c r="C849">
        <v>95</v>
      </c>
      <c r="D849">
        <v>62</v>
      </c>
      <c r="E849">
        <v>96</v>
      </c>
      <c r="F849">
        <v>63</v>
      </c>
      <c r="G849">
        <v>66</v>
      </c>
      <c r="H849">
        <v>78</v>
      </c>
      <c r="I849">
        <v>44</v>
      </c>
      <c r="J849">
        <f>SUM(C849:I849)</f>
        <v>504</v>
      </c>
      <c r="K849" s="3">
        <f>J849/$L$1</f>
        <v>0.72</v>
      </c>
      <c r="L849" s="3">
        <f>C849/$J849</f>
        <v>0.18849206349206349</v>
      </c>
      <c r="M849" s="3">
        <f>D849/$J849</f>
        <v>0.12301587301587301</v>
      </c>
      <c r="N849" s="3">
        <f>E849/$J849</f>
        <v>0.19047619047619047</v>
      </c>
      <c r="O849" s="3">
        <f>F849/$J849</f>
        <v>0.125</v>
      </c>
      <c r="P849" s="3">
        <f>G849/$J849</f>
        <v>0.13095238095238096</v>
      </c>
      <c r="Q849" s="3">
        <f>H849/$J849</f>
        <v>0.15476190476190477</v>
      </c>
      <c r="R849" s="3">
        <f>I849/$J849</f>
        <v>8.7301587301587297E-2</v>
      </c>
      <c r="S849" s="7">
        <f t="shared" si="13"/>
        <v>1904</v>
      </c>
    </row>
    <row r="850" spans="1:19" x14ac:dyDescent="0.35">
      <c r="A850" t="s">
        <v>1703</v>
      </c>
      <c r="B850" t="s">
        <v>1704</v>
      </c>
      <c r="C850">
        <v>81</v>
      </c>
      <c r="D850">
        <v>43</v>
      </c>
      <c r="E850">
        <v>54</v>
      </c>
      <c r="F850">
        <v>86</v>
      </c>
      <c r="G850">
        <v>52</v>
      </c>
      <c r="H850">
        <v>96</v>
      </c>
      <c r="I850">
        <v>42</v>
      </c>
      <c r="J850">
        <f>SUM(C850:I850)</f>
        <v>454</v>
      </c>
      <c r="K850" s="3">
        <f>J850/$L$1</f>
        <v>0.64857142857142858</v>
      </c>
      <c r="L850" s="3">
        <f>C850/$J850</f>
        <v>0.17841409691629956</v>
      </c>
      <c r="M850" s="3">
        <f>D850/$J850</f>
        <v>9.4713656387665199E-2</v>
      </c>
      <c r="N850" s="3">
        <f>E850/$J850</f>
        <v>0.11894273127753303</v>
      </c>
      <c r="O850" s="3">
        <f>F850/$J850</f>
        <v>0.1894273127753304</v>
      </c>
      <c r="P850" s="3">
        <f>G850/$J850</f>
        <v>0.11453744493392071</v>
      </c>
      <c r="Q850" s="3">
        <f>H850/$J850</f>
        <v>0.21145374449339208</v>
      </c>
      <c r="R850" s="3">
        <f>I850/$J850</f>
        <v>9.2511013215859028E-2</v>
      </c>
      <c r="S850" s="7">
        <f t="shared" si="13"/>
        <v>3858</v>
      </c>
    </row>
    <row r="851" spans="1:19" x14ac:dyDescent="0.35">
      <c r="A851" t="s">
        <v>1705</v>
      </c>
      <c r="B851" t="s">
        <v>1706</v>
      </c>
      <c r="C851">
        <v>80</v>
      </c>
      <c r="D851">
        <v>61</v>
      </c>
      <c r="E851">
        <v>100</v>
      </c>
      <c r="F851">
        <v>76</v>
      </c>
      <c r="G851">
        <v>46</v>
      </c>
      <c r="H851">
        <v>92</v>
      </c>
      <c r="I851">
        <v>90</v>
      </c>
      <c r="J851">
        <f>SUM(C851:I851)</f>
        <v>545</v>
      </c>
      <c r="K851" s="3">
        <f>J851/$L$1</f>
        <v>0.77857142857142858</v>
      </c>
      <c r="L851" s="3">
        <f>C851/$J851</f>
        <v>0.14678899082568808</v>
      </c>
      <c r="M851" s="3">
        <f>D851/$J851</f>
        <v>0.11192660550458716</v>
      </c>
      <c r="N851" s="3">
        <f>E851/$J851</f>
        <v>0.1834862385321101</v>
      </c>
      <c r="O851" s="3">
        <f>F851/$J851</f>
        <v>0.13944954128440368</v>
      </c>
      <c r="P851" s="3">
        <f>G851/$J851</f>
        <v>8.4403669724770647E-2</v>
      </c>
      <c r="Q851" s="3">
        <f>H851/$J851</f>
        <v>0.16880733944954129</v>
      </c>
      <c r="R851" s="3">
        <f>I851/$J851</f>
        <v>0.16513761467889909</v>
      </c>
      <c r="S851" s="7">
        <f t="shared" si="13"/>
        <v>597</v>
      </c>
    </row>
    <row r="852" spans="1:19" x14ac:dyDescent="0.35">
      <c r="A852" t="s">
        <v>1707</v>
      </c>
      <c r="B852" t="s">
        <v>1708</v>
      </c>
      <c r="C852">
        <v>85</v>
      </c>
      <c r="D852">
        <v>60</v>
      </c>
      <c r="E852">
        <v>71</v>
      </c>
      <c r="F852">
        <v>48</v>
      </c>
      <c r="G852">
        <v>63</v>
      </c>
      <c r="H852">
        <v>50</v>
      </c>
      <c r="I852">
        <v>94</v>
      </c>
      <c r="J852">
        <f>SUM(C852:I852)</f>
        <v>471</v>
      </c>
      <c r="K852" s="3">
        <f>J852/$L$1</f>
        <v>0.67285714285714282</v>
      </c>
      <c r="L852" s="3">
        <f>C852/$J852</f>
        <v>0.18046709129511676</v>
      </c>
      <c r="M852" s="3">
        <f>D852/$J852</f>
        <v>0.12738853503184713</v>
      </c>
      <c r="N852" s="3">
        <f>E852/$J852</f>
        <v>0.15074309978768577</v>
      </c>
      <c r="O852" s="3">
        <f>F852/$J852</f>
        <v>0.10191082802547771</v>
      </c>
      <c r="P852" s="3">
        <f>G852/$J852</f>
        <v>0.13375796178343949</v>
      </c>
      <c r="Q852" s="3">
        <f>H852/$J852</f>
        <v>0.10615711252653928</v>
      </c>
      <c r="R852" s="3">
        <f>I852/$J852</f>
        <v>0.19957537154989385</v>
      </c>
      <c r="S852" s="7">
        <f t="shared" si="13"/>
        <v>3256</v>
      </c>
    </row>
    <row r="853" spans="1:19" x14ac:dyDescent="0.35">
      <c r="A853" t="s">
        <v>1709</v>
      </c>
      <c r="B853" t="s">
        <v>1710</v>
      </c>
      <c r="C853">
        <v>69</v>
      </c>
      <c r="D853">
        <v>100</v>
      </c>
      <c r="E853">
        <v>43</v>
      </c>
      <c r="F853">
        <v>100</v>
      </c>
      <c r="G853">
        <v>59</v>
      </c>
      <c r="H853">
        <v>65</v>
      </c>
      <c r="I853">
        <v>98</v>
      </c>
      <c r="J853">
        <f>SUM(C853:I853)</f>
        <v>534</v>
      </c>
      <c r="K853" s="3">
        <f>J853/$L$1</f>
        <v>0.7628571428571429</v>
      </c>
      <c r="L853" s="3">
        <f>C853/$J853</f>
        <v>0.12921348314606743</v>
      </c>
      <c r="M853" s="3">
        <f>D853/$J853</f>
        <v>0.18726591760299627</v>
      </c>
      <c r="N853" s="3">
        <f>E853/$J853</f>
        <v>8.0524344569288392E-2</v>
      </c>
      <c r="O853" s="3">
        <f>F853/$J853</f>
        <v>0.18726591760299627</v>
      </c>
      <c r="P853" s="3">
        <f>G853/$J853</f>
        <v>0.1104868913857678</v>
      </c>
      <c r="Q853" s="3">
        <f>H853/$J853</f>
        <v>0.12172284644194757</v>
      </c>
      <c r="R853" s="3">
        <f>I853/$J853</f>
        <v>0.18352059925093633</v>
      </c>
      <c r="S853" s="7">
        <f t="shared" si="13"/>
        <v>891</v>
      </c>
    </row>
    <row r="854" spans="1:19" x14ac:dyDescent="0.35">
      <c r="A854" t="s">
        <v>1711</v>
      </c>
      <c r="B854" t="s">
        <v>1712</v>
      </c>
      <c r="C854">
        <v>75</v>
      </c>
      <c r="D854">
        <v>96</v>
      </c>
      <c r="E854">
        <v>65</v>
      </c>
      <c r="F854">
        <v>78</v>
      </c>
      <c r="G854">
        <v>69</v>
      </c>
      <c r="H854">
        <v>60</v>
      </c>
      <c r="I854">
        <v>53</v>
      </c>
      <c r="J854">
        <f>SUM(C854:I854)</f>
        <v>496</v>
      </c>
      <c r="K854" s="3">
        <f>J854/$L$1</f>
        <v>0.70857142857142852</v>
      </c>
      <c r="L854" s="3">
        <f>C854/$J854</f>
        <v>0.15120967741935484</v>
      </c>
      <c r="M854" s="3">
        <f>D854/$J854</f>
        <v>0.19354838709677419</v>
      </c>
      <c r="N854" s="3">
        <f>E854/$J854</f>
        <v>0.13104838709677419</v>
      </c>
      <c r="O854" s="3">
        <f>F854/$J854</f>
        <v>0.15725806451612903</v>
      </c>
      <c r="P854" s="3">
        <f>G854/$J854</f>
        <v>0.13911290322580644</v>
      </c>
      <c r="Q854" s="3">
        <f>H854/$J854</f>
        <v>0.12096774193548387</v>
      </c>
      <c r="R854" s="3">
        <f>I854/$J854</f>
        <v>0.10685483870967742</v>
      </c>
      <c r="S854" s="7">
        <f t="shared" si="13"/>
        <v>2235</v>
      </c>
    </row>
    <row r="855" spans="1:19" x14ac:dyDescent="0.35">
      <c r="A855" t="s">
        <v>1713</v>
      </c>
      <c r="B855" t="s">
        <v>1714</v>
      </c>
      <c r="C855">
        <v>59</v>
      </c>
      <c r="D855">
        <v>55</v>
      </c>
      <c r="E855">
        <v>66</v>
      </c>
      <c r="F855">
        <v>88</v>
      </c>
      <c r="G855">
        <v>76</v>
      </c>
      <c r="H855">
        <v>84</v>
      </c>
      <c r="I855">
        <v>81</v>
      </c>
      <c r="J855">
        <f>SUM(C855:I855)</f>
        <v>509</v>
      </c>
      <c r="K855" s="3">
        <f>J855/$L$1</f>
        <v>0.72714285714285709</v>
      </c>
      <c r="L855" s="3">
        <f>C855/$J855</f>
        <v>0.11591355599214145</v>
      </c>
      <c r="M855" s="3">
        <f>D855/$J855</f>
        <v>0.10805500982318271</v>
      </c>
      <c r="N855" s="3">
        <f>E855/$J855</f>
        <v>0.12966601178781925</v>
      </c>
      <c r="O855" s="3">
        <f>F855/$J855</f>
        <v>0.17288801571709234</v>
      </c>
      <c r="P855" s="3">
        <f>G855/$J855</f>
        <v>0.14931237721021612</v>
      </c>
      <c r="Q855" s="3">
        <f>H855/$J855</f>
        <v>0.16502946954813361</v>
      </c>
      <c r="R855" s="3">
        <f>I855/$J855</f>
        <v>0.15913555992141454</v>
      </c>
      <c r="S855" s="7">
        <f t="shared" si="13"/>
        <v>1712</v>
      </c>
    </row>
    <row r="856" spans="1:19" x14ac:dyDescent="0.35">
      <c r="A856" t="s">
        <v>1715</v>
      </c>
      <c r="B856" t="s">
        <v>1716</v>
      </c>
      <c r="C856">
        <v>85</v>
      </c>
      <c r="D856">
        <v>57</v>
      </c>
      <c r="E856">
        <v>82</v>
      </c>
      <c r="F856">
        <v>88</v>
      </c>
      <c r="G856">
        <v>97</v>
      </c>
      <c r="H856">
        <v>95</v>
      </c>
      <c r="I856">
        <v>49</v>
      </c>
      <c r="J856">
        <f>SUM(C856:I856)</f>
        <v>553</v>
      </c>
      <c r="K856" s="3">
        <f>J856/$L$1</f>
        <v>0.79</v>
      </c>
      <c r="L856" s="3">
        <f>C856/$J856</f>
        <v>0.15370705244122965</v>
      </c>
      <c r="M856" s="3">
        <f>D856/$J856</f>
        <v>0.10307414104882459</v>
      </c>
      <c r="N856" s="3">
        <f>E856/$J856</f>
        <v>0.14828209764918626</v>
      </c>
      <c r="O856" s="3">
        <f>F856/$J856</f>
        <v>0.15913200723327306</v>
      </c>
      <c r="P856" s="3">
        <f>G856/$J856</f>
        <v>0.17540687160940324</v>
      </c>
      <c r="Q856" s="3">
        <f>H856/$J856</f>
        <v>0.17179023508137431</v>
      </c>
      <c r="R856" s="3">
        <f>I856/$J856</f>
        <v>8.8607594936708861E-2</v>
      </c>
      <c r="S856" s="7">
        <f t="shared" si="13"/>
        <v>418</v>
      </c>
    </row>
    <row r="857" spans="1:19" x14ac:dyDescent="0.35">
      <c r="A857" t="s">
        <v>1717</v>
      </c>
      <c r="B857" t="s">
        <v>1718</v>
      </c>
      <c r="C857">
        <v>82</v>
      </c>
      <c r="D857">
        <v>93</v>
      </c>
      <c r="E857">
        <v>75</v>
      </c>
      <c r="F857">
        <v>76</v>
      </c>
      <c r="G857">
        <v>41</v>
      </c>
      <c r="H857">
        <v>97</v>
      </c>
      <c r="I857">
        <v>45</v>
      </c>
      <c r="J857">
        <f>SUM(C857:I857)</f>
        <v>509</v>
      </c>
      <c r="K857" s="3">
        <f>J857/$L$1</f>
        <v>0.72714285714285709</v>
      </c>
      <c r="L857" s="3">
        <f>C857/$J857</f>
        <v>0.16110019646365423</v>
      </c>
      <c r="M857" s="3">
        <f>D857/$J857</f>
        <v>0.18271119842829076</v>
      </c>
      <c r="N857" s="3">
        <f>E857/$J857</f>
        <v>0.14734774066797643</v>
      </c>
      <c r="O857" s="3">
        <f>F857/$J857</f>
        <v>0.14931237721021612</v>
      </c>
      <c r="P857" s="3">
        <f>G857/$J857</f>
        <v>8.0550098231827114E-2</v>
      </c>
      <c r="Q857" s="3">
        <f>H857/$J857</f>
        <v>0.19056974459724951</v>
      </c>
      <c r="R857" s="3">
        <f>I857/$J857</f>
        <v>8.8408644400785857E-2</v>
      </c>
      <c r="S857" s="7">
        <f t="shared" si="13"/>
        <v>1712</v>
      </c>
    </row>
    <row r="858" spans="1:19" x14ac:dyDescent="0.35">
      <c r="A858" t="s">
        <v>1719</v>
      </c>
      <c r="B858" t="s">
        <v>1720</v>
      </c>
      <c r="C858">
        <v>72</v>
      </c>
      <c r="D858">
        <v>91</v>
      </c>
      <c r="E858">
        <v>88</v>
      </c>
      <c r="F858">
        <v>67</v>
      </c>
      <c r="G858">
        <v>75</v>
      </c>
      <c r="H858">
        <v>72</v>
      </c>
      <c r="I858">
        <v>72</v>
      </c>
      <c r="J858">
        <f>SUM(C858:I858)</f>
        <v>537</v>
      </c>
      <c r="K858" s="3">
        <f>J858/$L$1</f>
        <v>0.76714285714285713</v>
      </c>
      <c r="L858" s="3">
        <f>C858/$J858</f>
        <v>0.13407821229050279</v>
      </c>
      <c r="M858" s="3">
        <f>D858/$J858</f>
        <v>0.16945996275605213</v>
      </c>
      <c r="N858" s="3">
        <f>E858/$J858</f>
        <v>0.16387337057728119</v>
      </c>
      <c r="O858" s="3">
        <f>F858/$J858</f>
        <v>0.12476722532588454</v>
      </c>
      <c r="P858" s="3">
        <f>G858/$J858</f>
        <v>0.13966480446927373</v>
      </c>
      <c r="Q858" s="3">
        <f>H858/$J858</f>
        <v>0.13407821229050279</v>
      </c>
      <c r="R858" s="3">
        <f>I858/$J858</f>
        <v>0.13407821229050279</v>
      </c>
      <c r="S858" s="7">
        <f t="shared" si="13"/>
        <v>802</v>
      </c>
    </row>
    <row r="859" spans="1:19" x14ac:dyDescent="0.35">
      <c r="A859" t="s">
        <v>1721</v>
      </c>
      <c r="B859" t="s">
        <v>1722</v>
      </c>
      <c r="C859">
        <v>46</v>
      </c>
      <c r="D859">
        <v>72</v>
      </c>
      <c r="E859">
        <v>76</v>
      </c>
      <c r="F859">
        <v>58</v>
      </c>
      <c r="G859">
        <v>46</v>
      </c>
      <c r="H859">
        <v>49</v>
      </c>
      <c r="I859">
        <v>98</v>
      </c>
      <c r="J859">
        <f>SUM(C859:I859)</f>
        <v>445</v>
      </c>
      <c r="K859" s="3">
        <f>J859/$L$1</f>
        <v>0.63571428571428568</v>
      </c>
      <c r="L859" s="3">
        <f>C859/$J859</f>
        <v>0.10337078651685393</v>
      </c>
      <c r="M859" s="3">
        <f>D859/$J859</f>
        <v>0.16179775280898875</v>
      </c>
      <c r="N859" s="3">
        <f>E859/$J859</f>
        <v>0.17078651685393259</v>
      </c>
      <c r="O859" s="3">
        <f>F859/$J859</f>
        <v>0.1303370786516854</v>
      </c>
      <c r="P859" s="3">
        <f>G859/$J859</f>
        <v>0.10337078651685393</v>
      </c>
      <c r="Q859" s="3">
        <f>H859/$J859</f>
        <v>0.1101123595505618</v>
      </c>
      <c r="R859" s="3">
        <f>I859/$J859</f>
        <v>0.22022471910112359</v>
      </c>
      <c r="S859" s="7">
        <f t="shared" si="13"/>
        <v>4123</v>
      </c>
    </row>
    <row r="860" spans="1:19" x14ac:dyDescent="0.35">
      <c r="A860" t="s">
        <v>1723</v>
      </c>
      <c r="B860" t="s">
        <v>1724</v>
      </c>
      <c r="C860">
        <v>84</v>
      </c>
      <c r="D860">
        <v>49</v>
      </c>
      <c r="E860">
        <v>78</v>
      </c>
      <c r="F860">
        <v>66</v>
      </c>
      <c r="G860">
        <v>79</v>
      </c>
      <c r="H860">
        <v>95</v>
      </c>
      <c r="I860">
        <v>47</v>
      </c>
      <c r="J860">
        <f>SUM(C860:I860)</f>
        <v>498</v>
      </c>
      <c r="K860" s="3">
        <f>J860/$L$1</f>
        <v>0.71142857142857141</v>
      </c>
      <c r="L860" s="3">
        <f>C860/$J860</f>
        <v>0.16867469879518071</v>
      </c>
      <c r="M860" s="3">
        <f>D860/$J860</f>
        <v>9.8393574297188757E-2</v>
      </c>
      <c r="N860" s="3">
        <f>E860/$J860</f>
        <v>0.15662650602409639</v>
      </c>
      <c r="O860" s="3">
        <f>F860/$J860</f>
        <v>0.13253012048192772</v>
      </c>
      <c r="P860" s="3">
        <f>G860/$J860</f>
        <v>0.15863453815261044</v>
      </c>
      <c r="Q860" s="3">
        <f>H860/$J860</f>
        <v>0.19076305220883535</v>
      </c>
      <c r="R860" s="3">
        <f>I860/$J860</f>
        <v>9.4377510040160636E-2</v>
      </c>
      <c r="S860" s="7">
        <f t="shared" si="13"/>
        <v>2159</v>
      </c>
    </row>
    <row r="861" spans="1:19" x14ac:dyDescent="0.35">
      <c r="A861" t="s">
        <v>1725</v>
      </c>
      <c r="B861" t="s">
        <v>1726</v>
      </c>
      <c r="C861">
        <v>61</v>
      </c>
      <c r="D861">
        <v>68</v>
      </c>
      <c r="E861">
        <v>89</v>
      </c>
      <c r="F861">
        <v>49</v>
      </c>
      <c r="G861">
        <v>50</v>
      </c>
      <c r="H861">
        <v>57</v>
      </c>
      <c r="I861">
        <v>62</v>
      </c>
      <c r="J861">
        <f>SUM(C861:I861)</f>
        <v>436</v>
      </c>
      <c r="K861" s="3">
        <f>J861/$L$1</f>
        <v>0.62285714285714289</v>
      </c>
      <c r="L861" s="3">
        <f>C861/$J861</f>
        <v>0.13990825688073394</v>
      </c>
      <c r="M861" s="3">
        <f>D861/$J861</f>
        <v>0.15596330275229359</v>
      </c>
      <c r="N861" s="3">
        <f>E861/$J861</f>
        <v>0.20412844036697247</v>
      </c>
      <c r="O861" s="3">
        <f>F861/$J861</f>
        <v>0.11238532110091744</v>
      </c>
      <c r="P861" s="3">
        <f>G861/$J861</f>
        <v>0.11467889908256881</v>
      </c>
      <c r="Q861" s="3">
        <f>H861/$J861</f>
        <v>0.13073394495412843</v>
      </c>
      <c r="R861" s="3">
        <f>I861/$J861</f>
        <v>0.14220183486238533</v>
      </c>
      <c r="S861" s="7">
        <f t="shared" si="13"/>
        <v>4342</v>
      </c>
    </row>
    <row r="862" spans="1:19" x14ac:dyDescent="0.35">
      <c r="A862" t="s">
        <v>1727</v>
      </c>
      <c r="B862" t="s">
        <v>1728</v>
      </c>
      <c r="C862">
        <v>61</v>
      </c>
      <c r="D862">
        <v>64</v>
      </c>
      <c r="E862">
        <v>55</v>
      </c>
      <c r="F862">
        <v>78</v>
      </c>
      <c r="G862">
        <v>100</v>
      </c>
      <c r="H862">
        <v>47</v>
      </c>
      <c r="I862">
        <v>40</v>
      </c>
      <c r="J862">
        <f>SUM(C862:I862)</f>
        <v>445</v>
      </c>
      <c r="K862" s="3">
        <f>J862/$L$1</f>
        <v>0.63571428571428568</v>
      </c>
      <c r="L862" s="3">
        <f>C862/$J862</f>
        <v>0.13707865168539327</v>
      </c>
      <c r="M862" s="3">
        <f>D862/$J862</f>
        <v>0.14382022471910114</v>
      </c>
      <c r="N862" s="3">
        <f>E862/$J862</f>
        <v>0.12359550561797752</v>
      </c>
      <c r="O862" s="3">
        <f>F862/$J862</f>
        <v>0.1752808988764045</v>
      </c>
      <c r="P862" s="3">
        <f>G862/$J862</f>
        <v>0.2247191011235955</v>
      </c>
      <c r="Q862" s="3">
        <f>H862/$J862</f>
        <v>0.10561797752808989</v>
      </c>
      <c r="R862" s="3">
        <f>I862/$J862</f>
        <v>8.98876404494382E-2</v>
      </c>
      <c r="S862" s="7">
        <f t="shared" si="13"/>
        <v>4123</v>
      </c>
    </row>
    <row r="863" spans="1:19" x14ac:dyDescent="0.35">
      <c r="A863" t="s">
        <v>1729</v>
      </c>
      <c r="B863" t="s">
        <v>1730</v>
      </c>
      <c r="C863">
        <v>90</v>
      </c>
      <c r="D863">
        <v>57</v>
      </c>
      <c r="E863">
        <v>55</v>
      </c>
      <c r="F863">
        <v>57</v>
      </c>
      <c r="G863">
        <v>59</v>
      </c>
      <c r="H863">
        <v>64</v>
      </c>
      <c r="I863">
        <v>84</v>
      </c>
      <c r="J863">
        <f>SUM(C863:I863)</f>
        <v>466</v>
      </c>
      <c r="K863" s="3">
        <f>J863/$L$1</f>
        <v>0.6657142857142857</v>
      </c>
      <c r="L863" s="3">
        <f>C863/$J863</f>
        <v>0.19313304721030042</v>
      </c>
      <c r="M863" s="3">
        <f>D863/$J863</f>
        <v>0.12231759656652361</v>
      </c>
      <c r="N863" s="3">
        <f>E863/$J863</f>
        <v>0.11802575107296137</v>
      </c>
      <c r="O863" s="3">
        <f>F863/$J863</f>
        <v>0.12231759656652361</v>
      </c>
      <c r="P863" s="3">
        <f>G863/$J863</f>
        <v>0.12660944206008584</v>
      </c>
      <c r="Q863" s="3">
        <f>H863/$J863</f>
        <v>0.13733905579399142</v>
      </c>
      <c r="R863" s="3">
        <f>I863/$J863</f>
        <v>0.18025751072961374</v>
      </c>
      <c r="S863" s="7">
        <f t="shared" si="13"/>
        <v>3450</v>
      </c>
    </row>
    <row r="864" spans="1:19" x14ac:dyDescent="0.35">
      <c r="A864" t="s">
        <v>1731</v>
      </c>
      <c r="B864" t="s">
        <v>1732</v>
      </c>
      <c r="C864">
        <v>72</v>
      </c>
      <c r="D864">
        <v>94</v>
      </c>
      <c r="E864">
        <v>46</v>
      </c>
      <c r="F864">
        <v>44</v>
      </c>
      <c r="G864">
        <v>99</v>
      </c>
      <c r="H864">
        <v>40</v>
      </c>
      <c r="I864">
        <v>51</v>
      </c>
      <c r="J864">
        <f>SUM(C864:I864)</f>
        <v>446</v>
      </c>
      <c r="K864" s="3">
        <f>J864/$L$1</f>
        <v>0.63714285714285712</v>
      </c>
      <c r="L864" s="3">
        <f>C864/$J864</f>
        <v>0.16143497757847533</v>
      </c>
      <c r="M864" s="3">
        <f>D864/$J864</f>
        <v>0.21076233183856502</v>
      </c>
      <c r="N864" s="3">
        <f>E864/$J864</f>
        <v>0.1031390134529148</v>
      </c>
      <c r="O864" s="3">
        <f>F864/$J864</f>
        <v>9.8654708520179366E-2</v>
      </c>
      <c r="P864" s="3">
        <f>G864/$J864</f>
        <v>0.22197309417040359</v>
      </c>
      <c r="Q864" s="3">
        <f>H864/$J864</f>
        <v>8.9686098654708515E-2</v>
      </c>
      <c r="R864" s="3">
        <f>I864/$J864</f>
        <v>0.11434977578475336</v>
      </c>
      <c r="S864" s="7">
        <f t="shared" si="13"/>
        <v>4099</v>
      </c>
    </row>
    <row r="865" spans="1:19" x14ac:dyDescent="0.35">
      <c r="A865" t="s">
        <v>1733</v>
      </c>
      <c r="B865" t="s">
        <v>1734</v>
      </c>
      <c r="C865">
        <v>44</v>
      </c>
      <c r="D865">
        <v>96</v>
      </c>
      <c r="E865">
        <v>47</v>
      </c>
      <c r="F865">
        <v>41</v>
      </c>
      <c r="G865">
        <v>75</v>
      </c>
      <c r="H865">
        <v>63</v>
      </c>
      <c r="I865">
        <v>46</v>
      </c>
      <c r="J865">
        <f>SUM(C865:I865)</f>
        <v>412</v>
      </c>
      <c r="K865" s="3">
        <f>J865/$L$1</f>
        <v>0.58857142857142852</v>
      </c>
      <c r="L865" s="3">
        <f>C865/$J865</f>
        <v>0.10679611650485436</v>
      </c>
      <c r="M865" s="3">
        <f>D865/$J865</f>
        <v>0.23300970873786409</v>
      </c>
      <c r="N865" s="3">
        <f>E865/$J865</f>
        <v>0.11407766990291263</v>
      </c>
      <c r="O865" s="3">
        <f>F865/$J865</f>
        <v>9.9514563106796114E-2</v>
      </c>
      <c r="P865" s="3">
        <f>G865/$J865</f>
        <v>0.18203883495145631</v>
      </c>
      <c r="Q865" s="3">
        <f>H865/$J865</f>
        <v>0.15291262135922329</v>
      </c>
      <c r="R865" s="3">
        <f>I865/$J865</f>
        <v>0.11165048543689321</v>
      </c>
      <c r="S865" s="7">
        <f t="shared" si="13"/>
        <v>4765</v>
      </c>
    </row>
    <row r="866" spans="1:19" x14ac:dyDescent="0.35">
      <c r="A866" t="s">
        <v>1735</v>
      </c>
      <c r="B866" t="s">
        <v>1736</v>
      </c>
      <c r="C866">
        <v>83</v>
      </c>
      <c r="D866">
        <v>66</v>
      </c>
      <c r="E866">
        <v>85</v>
      </c>
      <c r="F866">
        <v>92</v>
      </c>
      <c r="G866">
        <v>84</v>
      </c>
      <c r="H866">
        <v>77</v>
      </c>
      <c r="I866">
        <v>77</v>
      </c>
      <c r="J866">
        <f>SUM(C866:I866)</f>
        <v>564</v>
      </c>
      <c r="K866" s="3">
        <f>J866/$L$1</f>
        <v>0.80571428571428572</v>
      </c>
      <c r="L866" s="3">
        <f>C866/$J866</f>
        <v>0.14716312056737588</v>
      </c>
      <c r="M866" s="3">
        <f>D866/$J866</f>
        <v>0.11702127659574468</v>
      </c>
      <c r="N866" s="3">
        <f>E866/$J866</f>
        <v>0.15070921985815602</v>
      </c>
      <c r="O866" s="3">
        <f>F866/$J866</f>
        <v>0.16312056737588654</v>
      </c>
      <c r="P866" s="3">
        <f>G866/$J866</f>
        <v>0.14893617021276595</v>
      </c>
      <c r="Q866" s="3">
        <f>H866/$J866</f>
        <v>0.13652482269503546</v>
      </c>
      <c r="R866" s="3">
        <f>I866/$J866</f>
        <v>0.13652482269503546</v>
      </c>
      <c r="S866" s="7">
        <f t="shared" si="13"/>
        <v>262</v>
      </c>
    </row>
    <row r="867" spans="1:19" x14ac:dyDescent="0.35">
      <c r="A867" t="s">
        <v>1737</v>
      </c>
      <c r="B867" t="s">
        <v>1738</v>
      </c>
      <c r="C867">
        <v>44</v>
      </c>
      <c r="D867">
        <v>63</v>
      </c>
      <c r="E867">
        <v>72</v>
      </c>
      <c r="F867">
        <v>43</v>
      </c>
      <c r="G867">
        <v>94</v>
      </c>
      <c r="H867">
        <v>62</v>
      </c>
      <c r="I867">
        <v>84</v>
      </c>
      <c r="J867">
        <f>SUM(C867:I867)</f>
        <v>462</v>
      </c>
      <c r="K867" s="3">
        <f>J867/$L$1</f>
        <v>0.66</v>
      </c>
      <c r="L867" s="3">
        <f>C867/$J867</f>
        <v>9.5238095238095233E-2</v>
      </c>
      <c r="M867" s="3">
        <f>D867/$J867</f>
        <v>0.13636363636363635</v>
      </c>
      <c r="N867" s="3">
        <f>E867/$J867</f>
        <v>0.15584415584415584</v>
      </c>
      <c r="O867" s="3">
        <f>F867/$J867</f>
        <v>9.3073593073593072E-2</v>
      </c>
      <c r="P867" s="3">
        <f>G867/$J867</f>
        <v>0.20346320346320346</v>
      </c>
      <c r="Q867" s="3">
        <f>H867/$J867</f>
        <v>0.13419913419913421</v>
      </c>
      <c r="R867" s="3">
        <f>I867/$J867</f>
        <v>0.18181818181818182</v>
      </c>
      <c r="S867" s="7">
        <f t="shared" si="13"/>
        <v>3604</v>
      </c>
    </row>
    <row r="868" spans="1:19" x14ac:dyDescent="0.35">
      <c r="A868" t="s">
        <v>1739</v>
      </c>
      <c r="B868" t="s">
        <v>1740</v>
      </c>
      <c r="C868">
        <v>95</v>
      </c>
      <c r="D868">
        <v>84</v>
      </c>
      <c r="E868">
        <v>73</v>
      </c>
      <c r="F868">
        <v>61</v>
      </c>
      <c r="G868">
        <v>66</v>
      </c>
      <c r="H868">
        <v>76</v>
      </c>
      <c r="I868">
        <v>72</v>
      </c>
      <c r="J868">
        <f>SUM(C868:I868)</f>
        <v>527</v>
      </c>
      <c r="K868" s="3">
        <f>J868/$L$1</f>
        <v>0.75285714285714289</v>
      </c>
      <c r="L868" s="3">
        <f>C868/$J868</f>
        <v>0.18026565464895636</v>
      </c>
      <c r="M868" s="3">
        <f>D868/$J868</f>
        <v>0.15939278937381404</v>
      </c>
      <c r="N868" s="3">
        <f>E868/$J868</f>
        <v>0.13851992409867173</v>
      </c>
      <c r="O868" s="3">
        <f>F868/$J868</f>
        <v>0.1157495256166983</v>
      </c>
      <c r="P868" s="3">
        <f>G868/$J868</f>
        <v>0.1252371916508539</v>
      </c>
      <c r="Q868" s="3">
        <f>H868/$J868</f>
        <v>0.1442125237191651</v>
      </c>
      <c r="R868" s="3">
        <f>I868/$J868</f>
        <v>0.13662239089184061</v>
      </c>
      <c r="S868" s="7">
        <f t="shared" si="13"/>
        <v>1082</v>
      </c>
    </row>
    <row r="869" spans="1:19" x14ac:dyDescent="0.35">
      <c r="A869" t="s">
        <v>1741</v>
      </c>
      <c r="B869" t="s">
        <v>1742</v>
      </c>
      <c r="C869">
        <v>79</v>
      </c>
      <c r="D869">
        <v>87</v>
      </c>
      <c r="E869">
        <v>47</v>
      </c>
      <c r="F869">
        <v>88</v>
      </c>
      <c r="G869">
        <v>86</v>
      </c>
      <c r="H869">
        <v>81</v>
      </c>
      <c r="I869">
        <v>67</v>
      </c>
      <c r="J869">
        <f>SUM(C869:I869)</f>
        <v>535</v>
      </c>
      <c r="K869" s="3">
        <f>J869/$L$1</f>
        <v>0.76428571428571423</v>
      </c>
      <c r="L869" s="3">
        <f>C869/$J869</f>
        <v>0.14766355140186915</v>
      </c>
      <c r="M869" s="3">
        <f>D869/$J869</f>
        <v>0.16261682242990655</v>
      </c>
      <c r="N869" s="3">
        <f>E869/$J869</f>
        <v>8.7850467289719625E-2</v>
      </c>
      <c r="O869" s="3">
        <f>F869/$J869</f>
        <v>0.16448598130841122</v>
      </c>
      <c r="P869" s="3">
        <f>G869/$J869</f>
        <v>0.16074766355140188</v>
      </c>
      <c r="Q869" s="3">
        <f>H869/$J869</f>
        <v>0.15140186915887852</v>
      </c>
      <c r="R869" s="3">
        <f>I869/$J869</f>
        <v>0.12523364485981309</v>
      </c>
      <c r="S869" s="7">
        <f t="shared" si="13"/>
        <v>863</v>
      </c>
    </row>
    <row r="870" spans="1:19" x14ac:dyDescent="0.35">
      <c r="A870" t="s">
        <v>1743</v>
      </c>
      <c r="B870" t="s">
        <v>1744</v>
      </c>
      <c r="C870">
        <v>77</v>
      </c>
      <c r="D870">
        <v>72</v>
      </c>
      <c r="E870">
        <v>47</v>
      </c>
      <c r="F870">
        <v>99</v>
      </c>
      <c r="G870">
        <v>91</v>
      </c>
      <c r="H870">
        <v>77</v>
      </c>
      <c r="I870">
        <v>89</v>
      </c>
      <c r="J870">
        <f>SUM(C870:I870)</f>
        <v>552</v>
      </c>
      <c r="K870" s="3">
        <f>J870/$L$1</f>
        <v>0.78857142857142859</v>
      </c>
      <c r="L870" s="3">
        <f>C870/$J870</f>
        <v>0.13949275362318841</v>
      </c>
      <c r="M870" s="3">
        <f>D870/$J870</f>
        <v>0.13043478260869565</v>
      </c>
      <c r="N870" s="3">
        <f>E870/$J870</f>
        <v>8.5144927536231887E-2</v>
      </c>
      <c r="O870" s="3">
        <f>F870/$J870</f>
        <v>0.17934782608695651</v>
      </c>
      <c r="P870" s="3">
        <f>G870/$J870</f>
        <v>0.16485507246376813</v>
      </c>
      <c r="Q870" s="3">
        <f>H870/$J870</f>
        <v>0.13949275362318841</v>
      </c>
      <c r="R870" s="3">
        <f>I870/$J870</f>
        <v>0.16123188405797101</v>
      </c>
      <c r="S870" s="7">
        <f t="shared" si="13"/>
        <v>443</v>
      </c>
    </row>
    <row r="871" spans="1:19" x14ac:dyDescent="0.35">
      <c r="A871" t="s">
        <v>1745</v>
      </c>
      <c r="B871" t="s">
        <v>1746</v>
      </c>
      <c r="C871">
        <v>63</v>
      </c>
      <c r="D871">
        <v>61</v>
      </c>
      <c r="E871">
        <v>90</v>
      </c>
      <c r="F871">
        <v>95</v>
      </c>
      <c r="G871">
        <v>87</v>
      </c>
      <c r="H871">
        <v>53</v>
      </c>
      <c r="I871">
        <v>70</v>
      </c>
      <c r="J871">
        <f>SUM(C871:I871)</f>
        <v>519</v>
      </c>
      <c r="K871" s="3">
        <f>J871/$L$1</f>
        <v>0.74142857142857144</v>
      </c>
      <c r="L871" s="3">
        <f>C871/$J871</f>
        <v>0.12138728323699421</v>
      </c>
      <c r="M871" s="3">
        <f>D871/$J871</f>
        <v>0.11753371868978806</v>
      </c>
      <c r="N871" s="3">
        <f>E871/$J871</f>
        <v>0.17341040462427745</v>
      </c>
      <c r="O871" s="3">
        <f>F871/$J871</f>
        <v>0.18304431599229287</v>
      </c>
      <c r="P871" s="3">
        <f>G871/$J871</f>
        <v>0.16763005780346821</v>
      </c>
      <c r="Q871" s="3">
        <f>H871/$J871</f>
        <v>0.10211946050096339</v>
      </c>
      <c r="R871" s="3">
        <f>I871/$J871</f>
        <v>0.13487475915221581</v>
      </c>
      <c r="S871" s="7">
        <f t="shared" si="13"/>
        <v>1333</v>
      </c>
    </row>
    <row r="872" spans="1:19" x14ac:dyDescent="0.35">
      <c r="A872" t="s">
        <v>1747</v>
      </c>
      <c r="B872" t="s">
        <v>1748</v>
      </c>
      <c r="C872">
        <v>47</v>
      </c>
      <c r="D872">
        <v>48</v>
      </c>
      <c r="E872">
        <v>48</v>
      </c>
      <c r="F872">
        <v>75</v>
      </c>
      <c r="G872">
        <v>97</v>
      </c>
      <c r="H872">
        <v>51</v>
      </c>
      <c r="I872">
        <v>63</v>
      </c>
      <c r="J872">
        <f>SUM(C872:I872)</f>
        <v>429</v>
      </c>
      <c r="K872" s="3">
        <f>J872/$L$1</f>
        <v>0.61285714285714288</v>
      </c>
      <c r="L872" s="3">
        <f>C872/$J872</f>
        <v>0.10955710955710955</v>
      </c>
      <c r="M872" s="3">
        <f>D872/$J872</f>
        <v>0.11188811188811189</v>
      </c>
      <c r="N872" s="3">
        <f>E872/$J872</f>
        <v>0.11188811188811189</v>
      </c>
      <c r="O872" s="3">
        <f>F872/$J872</f>
        <v>0.17482517482517482</v>
      </c>
      <c r="P872" s="3">
        <f>G872/$J872</f>
        <v>0.22610722610722611</v>
      </c>
      <c r="Q872" s="3">
        <f>H872/$J872</f>
        <v>0.11888111888111888</v>
      </c>
      <c r="R872" s="3">
        <f>I872/$J872</f>
        <v>0.14685314685314685</v>
      </c>
      <c r="S872" s="7">
        <f t="shared" si="13"/>
        <v>4496</v>
      </c>
    </row>
    <row r="873" spans="1:19" x14ac:dyDescent="0.35">
      <c r="A873" t="s">
        <v>1749</v>
      </c>
      <c r="B873" t="s">
        <v>1750</v>
      </c>
      <c r="C873">
        <v>96</v>
      </c>
      <c r="D873">
        <v>49</v>
      </c>
      <c r="E873">
        <v>90</v>
      </c>
      <c r="F873">
        <v>59</v>
      </c>
      <c r="G873">
        <v>68</v>
      </c>
      <c r="H873">
        <v>93</v>
      </c>
      <c r="I873">
        <v>41</v>
      </c>
      <c r="J873">
        <f>SUM(C873:I873)</f>
        <v>496</v>
      </c>
      <c r="K873" s="3">
        <f>J873/$L$1</f>
        <v>0.70857142857142852</v>
      </c>
      <c r="L873" s="3">
        <f>C873/$J873</f>
        <v>0.19354838709677419</v>
      </c>
      <c r="M873" s="3">
        <f>D873/$J873</f>
        <v>9.8790322580645157E-2</v>
      </c>
      <c r="N873" s="3">
        <f>E873/$J873</f>
        <v>0.18145161290322581</v>
      </c>
      <c r="O873" s="3">
        <f>F873/$J873</f>
        <v>0.11895161290322581</v>
      </c>
      <c r="P873" s="3">
        <f>G873/$J873</f>
        <v>0.13709677419354838</v>
      </c>
      <c r="Q873" s="3">
        <f>H873/$J873</f>
        <v>0.1875</v>
      </c>
      <c r="R873" s="3">
        <f>I873/$J873</f>
        <v>8.2661290322580641E-2</v>
      </c>
      <c r="S873" s="7">
        <f t="shared" si="13"/>
        <v>2235</v>
      </c>
    </row>
    <row r="874" spans="1:19" x14ac:dyDescent="0.35">
      <c r="A874" t="s">
        <v>1751</v>
      </c>
      <c r="B874" t="s">
        <v>1752</v>
      </c>
      <c r="C874">
        <v>71</v>
      </c>
      <c r="D874">
        <v>77</v>
      </c>
      <c r="E874">
        <v>96</v>
      </c>
      <c r="F874">
        <v>97</v>
      </c>
      <c r="G874">
        <v>91</v>
      </c>
      <c r="H874">
        <v>93</v>
      </c>
      <c r="I874">
        <v>43</v>
      </c>
      <c r="J874">
        <f>SUM(C874:I874)</f>
        <v>568</v>
      </c>
      <c r="K874" s="3">
        <f>J874/$L$1</f>
        <v>0.81142857142857139</v>
      </c>
      <c r="L874" s="3">
        <f>C874/$J874</f>
        <v>0.125</v>
      </c>
      <c r="M874" s="3">
        <f>D874/$J874</f>
        <v>0.13556338028169015</v>
      </c>
      <c r="N874" s="3">
        <f>E874/$J874</f>
        <v>0.16901408450704225</v>
      </c>
      <c r="O874" s="3">
        <f>F874/$J874</f>
        <v>0.17077464788732394</v>
      </c>
      <c r="P874" s="3">
        <f>G874/$J874</f>
        <v>0.16021126760563381</v>
      </c>
      <c r="Q874" s="3">
        <f>H874/$J874</f>
        <v>0.16373239436619719</v>
      </c>
      <c r="R874" s="3">
        <f>I874/$J874</f>
        <v>7.5704225352112672E-2</v>
      </c>
      <c r="S874" s="7">
        <f t="shared" si="13"/>
        <v>221</v>
      </c>
    </row>
    <row r="875" spans="1:19" x14ac:dyDescent="0.35">
      <c r="A875" t="s">
        <v>1753</v>
      </c>
      <c r="B875" t="s">
        <v>1754</v>
      </c>
      <c r="C875">
        <v>98</v>
      </c>
      <c r="D875">
        <v>68</v>
      </c>
      <c r="E875">
        <v>90</v>
      </c>
      <c r="F875">
        <v>56</v>
      </c>
      <c r="G875">
        <v>92</v>
      </c>
      <c r="H875">
        <v>92</v>
      </c>
      <c r="I875">
        <v>45</v>
      </c>
      <c r="J875">
        <f>SUM(C875:I875)</f>
        <v>541</v>
      </c>
      <c r="K875" s="3">
        <f>J875/$L$1</f>
        <v>0.77285714285714291</v>
      </c>
      <c r="L875" s="3">
        <f>C875/$J875</f>
        <v>0.18114602587800369</v>
      </c>
      <c r="M875" s="3">
        <f>D875/$J875</f>
        <v>0.1256931608133087</v>
      </c>
      <c r="N875" s="3">
        <f>E875/$J875</f>
        <v>0.16635859519408502</v>
      </c>
      <c r="O875" s="3">
        <f>F875/$J875</f>
        <v>0.10351201478743069</v>
      </c>
      <c r="P875" s="3">
        <f>G875/$J875</f>
        <v>0.17005545286506468</v>
      </c>
      <c r="Q875" s="3">
        <f>H875/$J875</f>
        <v>0.17005545286506468</v>
      </c>
      <c r="R875" s="3">
        <f>I875/$J875</f>
        <v>8.3179297597042512E-2</v>
      </c>
      <c r="S875" s="7">
        <f t="shared" si="13"/>
        <v>703</v>
      </c>
    </row>
    <row r="876" spans="1:19" x14ac:dyDescent="0.35">
      <c r="A876" t="s">
        <v>1755</v>
      </c>
      <c r="B876" t="s">
        <v>1756</v>
      </c>
      <c r="C876">
        <v>86</v>
      </c>
      <c r="D876">
        <v>54</v>
      </c>
      <c r="E876">
        <v>45</v>
      </c>
      <c r="F876">
        <v>40</v>
      </c>
      <c r="G876">
        <v>84</v>
      </c>
      <c r="H876">
        <v>56</v>
      </c>
      <c r="I876">
        <v>94</v>
      </c>
      <c r="J876">
        <f>SUM(C876:I876)</f>
        <v>459</v>
      </c>
      <c r="K876" s="3">
        <f>J876/$L$1</f>
        <v>0.65571428571428569</v>
      </c>
      <c r="L876" s="3">
        <f>C876/$J876</f>
        <v>0.18736383442265794</v>
      </c>
      <c r="M876" s="3">
        <f>D876/$J876</f>
        <v>0.11764705882352941</v>
      </c>
      <c r="N876" s="3">
        <f>E876/$J876</f>
        <v>9.8039215686274508E-2</v>
      </c>
      <c r="O876" s="3">
        <f>F876/$J876</f>
        <v>8.714596949891068E-2</v>
      </c>
      <c r="P876" s="3">
        <f>G876/$J876</f>
        <v>0.18300653594771241</v>
      </c>
      <c r="Q876" s="3">
        <f>H876/$J876</f>
        <v>0.12200435729847495</v>
      </c>
      <c r="R876" s="3">
        <f>I876/$J876</f>
        <v>0.20479302832244009</v>
      </c>
      <c r="S876" s="7">
        <f t="shared" si="13"/>
        <v>3686</v>
      </c>
    </row>
    <row r="877" spans="1:19" x14ac:dyDescent="0.35">
      <c r="A877" t="s">
        <v>1757</v>
      </c>
      <c r="B877" t="s">
        <v>1758</v>
      </c>
      <c r="C877">
        <v>75</v>
      </c>
      <c r="D877">
        <v>81</v>
      </c>
      <c r="E877">
        <v>46</v>
      </c>
      <c r="F877">
        <v>53</v>
      </c>
      <c r="G877">
        <v>74</v>
      </c>
      <c r="H877">
        <v>56</v>
      </c>
      <c r="I877">
        <v>54</v>
      </c>
      <c r="J877">
        <f>SUM(C877:I877)</f>
        <v>439</v>
      </c>
      <c r="K877" s="3">
        <f>J877/$L$1</f>
        <v>0.62714285714285711</v>
      </c>
      <c r="L877" s="3">
        <f>C877/$J877</f>
        <v>0.17084282460136674</v>
      </c>
      <c r="M877" s="3">
        <f>D877/$J877</f>
        <v>0.18451025056947609</v>
      </c>
      <c r="N877" s="3">
        <f>E877/$J877</f>
        <v>0.10478359908883828</v>
      </c>
      <c r="O877" s="3">
        <f>F877/$J877</f>
        <v>0.12072892938496584</v>
      </c>
      <c r="P877" s="3">
        <f>G877/$J877</f>
        <v>0.16856492027334852</v>
      </c>
      <c r="Q877" s="3">
        <f>H877/$J877</f>
        <v>0.12756264236902051</v>
      </c>
      <c r="R877" s="3">
        <f>I877/$J877</f>
        <v>0.12300683371298406</v>
      </c>
      <c r="S877" s="7">
        <f t="shared" si="13"/>
        <v>4273</v>
      </c>
    </row>
    <row r="878" spans="1:19" x14ac:dyDescent="0.35">
      <c r="A878" t="s">
        <v>1759</v>
      </c>
      <c r="B878" t="s">
        <v>1760</v>
      </c>
      <c r="C878">
        <v>83</v>
      </c>
      <c r="D878">
        <v>91</v>
      </c>
      <c r="E878">
        <v>70</v>
      </c>
      <c r="F878">
        <v>89</v>
      </c>
      <c r="G878">
        <v>92</v>
      </c>
      <c r="H878">
        <v>74</v>
      </c>
      <c r="I878">
        <v>87</v>
      </c>
      <c r="J878">
        <f>SUM(C878:I878)</f>
        <v>586</v>
      </c>
      <c r="K878" s="3">
        <f>J878/$L$1</f>
        <v>0.83714285714285719</v>
      </c>
      <c r="L878" s="3">
        <f>C878/$J878</f>
        <v>0.14163822525597269</v>
      </c>
      <c r="M878" s="3">
        <f>D878/$J878</f>
        <v>0.1552901023890785</v>
      </c>
      <c r="N878" s="3">
        <f>E878/$J878</f>
        <v>0.11945392491467577</v>
      </c>
      <c r="O878" s="3">
        <f>F878/$J878</f>
        <v>0.15187713310580206</v>
      </c>
      <c r="P878" s="3">
        <f>G878/$J878</f>
        <v>0.15699658703071673</v>
      </c>
      <c r="Q878" s="3">
        <f>H878/$J878</f>
        <v>0.12627986348122866</v>
      </c>
      <c r="R878" s="3">
        <f>I878/$J878</f>
        <v>0.14846416382252559</v>
      </c>
      <c r="S878" s="7">
        <f t="shared" si="13"/>
        <v>76</v>
      </c>
    </row>
    <row r="879" spans="1:19" x14ac:dyDescent="0.35">
      <c r="A879" t="s">
        <v>1761</v>
      </c>
      <c r="B879" t="s">
        <v>1762</v>
      </c>
      <c r="C879">
        <v>71</v>
      </c>
      <c r="D879">
        <v>79</v>
      </c>
      <c r="E879">
        <v>88</v>
      </c>
      <c r="F879">
        <v>59</v>
      </c>
      <c r="G879">
        <v>94</v>
      </c>
      <c r="H879">
        <v>94</v>
      </c>
      <c r="I879">
        <v>89</v>
      </c>
      <c r="J879">
        <f>SUM(C879:I879)</f>
        <v>574</v>
      </c>
      <c r="K879" s="3">
        <f>J879/$L$1</f>
        <v>0.82</v>
      </c>
      <c r="L879" s="3">
        <f>C879/$J879</f>
        <v>0.12369337979094076</v>
      </c>
      <c r="M879" s="3">
        <f>D879/$J879</f>
        <v>0.13763066202090593</v>
      </c>
      <c r="N879" s="3">
        <f>E879/$J879</f>
        <v>0.15331010452961671</v>
      </c>
      <c r="O879" s="3">
        <f>F879/$J879</f>
        <v>0.10278745644599303</v>
      </c>
      <c r="P879" s="3">
        <f>G879/$J879</f>
        <v>0.16376306620209058</v>
      </c>
      <c r="Q879" s="3">
        <f>H879/$J879</f>
        <v>0.16376306620209058</v>
      </c>
      <c r="R879" s="3">
        <f>I879/$J879</f>
        <v>0.15505226480836237</v>
      </c>
      <c r="S879" s="7">
        <f t="shared" si="13"/>
        <v>163</v>
      </c>
    </row>
    <row r="880" spans="1:19" x14ac:dyDescent="0.35">
      <c r="A880" t="s">
        <v>1763</v>
      </c>
      <c r="B880" t="s">
        <v>1764</v>
      </c>
      <c r="C880">
        <v>63</v>
      </c>
      <c r="D880">
        <v>62</v>
      </c>
      <c r="E880">
        <v>61</v>
      </c>
      <c r="F880">
        <v>75</v>
      </c>
      <c r="G880">
        <v>81</v>
      </c>
      <c r="H880">
        <v>81</v>
      </c>
      <c r="I880">
        <v>75</v>
      </c>
      <c r="J880">
        <f>SUM(C880:I880)</f>
        <v>498</v>
      </c>
      <c r="K880" s="3">
        <f>J880/$L$1</f>
        <v>0.71142857142857141</v>
      </c>
      <c r="L880" s="3">
        <f>C880/$J880</f>
        <v>0.12650602409638553</v>
      </c>
      <c r="M880" s="3">
        <f>D880/$J880</f>
        <v>0.12449799196787148</v>
      </c>
      <c r="N880" s="3">
        <f>E880/$J880</f>
        <v>0.12248995983935743</v>
      </c>
      <c r="O880" s="3">
        <f>F880/$J880</f>
        <v>0.15060240963855423</v>
      </c>
      <c r="P880" s="3">
        <f>G880/$J880</f>
        <v>0.16265060240963855</v>
      </c>
      <c r="Q880" s="3">
        <f>H880/$J880</f>
        <v>0.16265060240963855</v>
      </c>
      <c r="R880" s="3">
        <f>I880/$J880</f>
        <v>0.15060240963855423</v>
      </c>
      <c r="S880" s="7">
        <f t="shared" si="13"/>
        <v>2159</v>
      </c>
    </row>
    <row r="881" spans="1:19" x14ac:dyDescent="0.35">
      <c r="A881" t="s">
        <v>1765</v>
      </c>
      <c r="B881" t="s">
        <v>1766</v>
      </c>
      <c r="C881">
        <v>46</v>
      </c>
      <c r="D881">
        <v>64</v>
      </c>
      <c r="E881">
        <v>48</v>
      </c>
      <c r="F881">
        <v>76</v>
      </c>
      <c r="G881">
        <v>73</v>
      </c>
      <c r="H881">
        <v>60</v>
      </c>
      <c r="I881">
        <v>71</v>
      </c>
      <c r="J881">
        <f>SUM(C881:I881)</f>
        <v>438</v>
      </c>
      <c r="K881" s="3">
        <f>J881/$L$1</f>
        <v>0.62571428571428567</v>
      </c>
      <c r="L881" s="3">
        <f>C881/$J881</f>
        <v>0.1050228310502283</v>
      </c>
      <c r="M881" s="3">
        <f>D881/$J881</f>
        <v>0.14611872146118721</v>
      </c>
      <c r="N881" s="3">
        <f>E881/$J881</f>
        <v>0.1095890410958904</v>
      </c>
      <c r="O881" s="3">
        <f>F881/$J881</f>
        <v>0.17351598173515981</v>
      </c>
      <c r="P881" s="3">
        <f>G881/$J881</f>
        <v>0.16666666666666666</v>
      </c>
      <c r="Q881" s="3">
        <f>H881/$J881</f>
        <v>0.13698630136986301</v>
      </c>
      <c r="R881" s="3">
        <f>I881/$J881</f>
        <v>0.16210045662100456</v>
      </c>
      <c r="S881" s="7">
        <f t="shared" si="13"/>
        <v>4297</v>
      </c>
    </row>
    <row r="882" spans="1:19" x14ac:dyDescent="0.35">
      <c r="A882" t="s">
        <v>1767</v>
      </c>
      <c r="B882" t="s">
        <v>1768</v>
      </c>
      <c r="C882">
        <v>68</v>
      </c>
      <c r="D882">
        <v>49</v>
      </c>
      <c r="E882">
        <v>83</v>
      </c>
      <c r="F882">
        <v>73</v>
      </c>
      <c r="G882">
        <v>88</v>
      </c>
      <c r="H882">
        <v>61</v>
      </c>
      <c r="I882">
        <v>90</v>
      </c>
      <c r="J882">
        <f>SUM(C882:I882)</f>
        <v>512</v>
      </c>
      <c r="K882" s="3">
        <f>J882/$L$1</f>
        <v>0.73142857142857143</v>
      </c>
      <c r="L882" s="3">
        <f>C882/$J882</f>
        <v>0.1328125</v>
      </c>
      <c r="M882" s="3">
        <f>D882/$J882</f>
        <v>9.5703125E-2</v>
      </c>
      <c r="N882" s="3">
        <f>E882/$J882</f>
        <v>0.162109375</v>
      </c>
      <c r="O882" s="3">
        <f>F882/$J882</f>
        <v>0.142578125</v>
      </c>
      <c r="P882" s="3">
        <f>G882/$J882</f>
        <v>0.171875</v>
      </c>
      <c r="Q882" s="3">
        <f>H882/$J882</f>
        <v>0.119140625</v>
      </c>
      <c r="R882" s="3">
        <f>I882/$J882</f>
        <v>0.17578125</v>
      </c>
      <c r="S882" s="7">
        <f t="shared" si="13"/>
        <v>1597</v>
      </c>
    </row>
    <row r="883" spans="1:19" x14ac:dyDescent="0.35">
      <c r="A883" t="s">
        <v>1769</v>
      </c>
      <c r="B883" t="s">
        <v>1770</v>
      </c>
      <c r="C883">
        <v>66</v>
      </c>
      <c r="D883">
        <v>91</v>
      </c>
      <c r="E883">
        <v>100</v>
      </c>
      <c r="F883">
        <v>88</v>
      </c>
      <c r="G883">
        <v>49</v>
      </c>
      <c r="H883">
        <v>51</v>
      </c>
      <c r="I883">
        <v>98</v>
      </c>
      <c r="J883">
        <f>SUM(C883:I883)</f>
        <v>543</v>
      </c>
      <c r="K883" s="3">
        <f>J883/$L$1</f>
        <v>0.77571428571428569</v>
      </c>
      <c r="L883" s="3">
        <f>C883/$J883</f>
        <v>0.12154696132596685</v>
      </c>
      <c r="M883" s="3">
        <f>D883/$J883</f>
        <v>0.16758747697974216</v>
      </c>
      <c r="N883" s="3">
        <f>E883/$J883</f>
        <v>0.18416206261510129</v>
      </c>
      <c r="O883" s="3">
        <f>F883/$J883</f>
        <v>0.16206261510128914</v>
      </c>
      <c r="P883" s="3">
        <f>G883/$J883</f>
        <v>9.0239410681399637E-2</v>
      </c>
      <c r="Q883" s="3">
        <f>H883/$J883</f>
        <v>9.3922651933701654E-2</v>
      </c>
      <c r="R883" s="3">
        <f>I883/$J883</f>
        <v>0.18047882136279927</v>
      </c>
      <c r="S883" s="7">
        <f t="shared" si="13"/>
        <v>646</v>
      </c>
    </row>
    <row r="884" spans="1:19" x14ac:dyDescent="0.35">
      <c r="A884" t="s">
        <v>1771</v>
      </c>
      <c r="B884" t="s">
        <v>1772</v>
      </c>
      <c r="C884">
        <v>50</v>
      </c>
      <c r="D884">
        <v>42</v>
      </c>
      <c r="E884">
        <v>89</v>
      </c>
      <c r="F884">
        <v>66</v>
      </c>
      <c r="G884">
        <v>55</v>
      </c>
      <c r="H884">
        <v>100</v>
      </c>
      <c r="I884">
        <v>51</v>
      </c>
      <c r="J884">
        <f>SUM(C884:I884)</f>
        <v>453</v>
      </c>
      <c r="K884" s="3">
        <f>J884/$L$1</f>
        <v>0.64714285714285713</v>
      </c>
      <c r="L884" s="3">
        <f>C884/$J884</f>
        <v>0.11037527593818984</v>
      </c>
      <c r="M884" s="3">
        <f>D884/$J884</f>
        <v>9.2715231788079472E-2</v>
      </c>
      <c r="N884" s="3">
        <f>E884/$J884</f>
        <v>0.19646799116997793</v>
      </c>
      <c r="O884" s="3">
        <f>F884/$J884</f>
        <v>0.14569536423841059</v>
      </c>
      <c r="P884" s="3">
        <f>G884/$J884</f>
        <v>0.12141280353200883</v>
      </c>
      <c r="Q884" s="3">
        <f>H884/$J884</f>
        <v>0.22075055187637968</v>
      </c>
      <c r="R884" s="3">
        <f>I884/$J884</f>
        <v>0.11258278145695365</v>
      </c>
      <c r="S884" s="7">
        <f t="shared" si="13"/>
        <v>3885</v>
      </c>
    </row>
    <row r="885" spans="1:19" x14ac:dyDescent="0.35">
      <c r="A885" t="s">
        <v>1773</v>
      </c>
      <c r="B885" t="s">
        <v>1774</v>
      </c>
      <c r="C885">
        <v>66</v>
      </c>
      <c r="D885">
        <v>84</v>
      </c>
      <c r="E885">
        <v>44</v>
      </c>
      <c r="F885">
        <v>63</v>
      </c>
      <c r="G885">
        <v>46</v>
      </c>
      <c r="H885">
        <v>53</v>
      </c>
      <c r="I885">
        <v>83</v>
      </c>
      <c r="J885">
        <f>SUM(C885:I885)</f>
        <v>439</v>
      </c>
      <c r="K885" s="3">
        <f>J885/$L$1</f>
        <v>0.62714285714285711</v>
      </c>
      <c r="L885" s="3">
        <f>C885/$J885</f>
        <v>0.15034168564920272</v>
      </c>
      <c r="M885" s="3">
        <f>D885/$J885</f>
        <v>0.19134396355353075</v>
      </c>
      <c r="N885" s="3">
        <f>E885/$J885</f>
        <v>0.10022779043280182</v>
      </c>
      <c r="O885" s="3">
        <f>F885/$J885</f>
        <v>0.14350797266514806</v>
      </c>
      <c r="P885" s="3">
        <f>G885/$J885</f>
        <v>0.10478359908883828</v>
      </c>
      <c r="Q885" s="3">
        <f>H885/$J885</f>
        <v>0.12072892938496584</v>
      </c>
      <c r="R885" s="3">
        <f>I885/$J885</f>
        <v>0.18906605922551253</v>
      </c>
      <c r="S885" s="7">
        <f t="shared" si="13"/>
        <v>4273</v>
      </c>
    </row>
    <row r="886" spans="1:19" x14ac:dyDescent="0.35">
      <c r="A886" t="s">
        <v>1775</v>
      </c>
      <c r="B886" t="s">
        <v>1776</v>
      </c>
      <c r="C886">
        <v>94</v>
      </c>
      <c r="D886">
        <v>55</v>
      </c>
      <c r="E886">
        <v>49</v>
      </c>
      <c r="F886">
        <v>98</v>
      </c>
      <c r="G886">
        <v>49</v>
      </c>
      <c r="H886">
        <v>87</v>
      </c>
      <c r="I886">
        <v>91</v>
      </c>
      <c r="J886">
        <f>SUM(C886:I886)</f>
        <v>523</v>
      </c>
      <c r="K886" s="3">
        <f>J886/$L$1</f>
        <v>0.74714285714285711</v>
      </c>
      <c r="L886" s="3">
        <f>C886/$J886</f>
        <v>0.17973231357552583</v>
      </c>
      <c r="M886" s="3">
        <f>D886/$J886</f>
        <v>0.10516252390057361</v>
      </c>
      <c r="N886" s="3">
        <f>E886/$J886</f>
        <v>9.3690248565965584E-2</v>
      </c>
      <c r="O886" s="3">
        <f>F886/$J886</f>
        <v>0.18738049713193117</v>
      </c>
      <c r="P886" s="3">
        <f>G886/$J886</f>
        <v>9.3690248565965584E-2</v>
      </c>
      <c r="Q886" s="3">
        <f>H886/$J886</f>
        <v>0.16634799235181644</v>
      </c>
      <c r="R886" s="3">
        <f>I886/$J886</f>
        <v>0.17399617590822181</v>
      </c>
      <c r="S886" s="7">
        <f t="shared" si="13"/>
        <v>1196</v>
      </c>
    </row>
    <row r="887" spans="1:19" x14ac:dyDescent="0.35">
      <c r="A887" t="s">
        <v>1777</v>
      </c>
      <c r="B887" t="s">
        <v>1778</v>
      </c>
      <c r="C887">
        <v>61</v>
      </c>
      <c r="D887">
        <v>75</v>
      </c>
      <c r="E887">
        <v>95</v>
      </c>
      <c r="F887">
        <v>88</v>
      </c>
      <c r="G887">
        <v>43</v>
      </c>
      <c r="H887">
        <v>88</v>
      </c>
      <c r="I887">
        <v>66</v>
      </c>
      <c r="J887">
        <f>SUM(C887:I887)</f>
        <v>516</v>
      </c>
      <c r="K887" s="3">
        <f>J887/$L$1</f>
        <v>0.7371428571428571</v>
      </c>
      <c r="L887" s="3">
        <f>C887/$J887</f>
        <v>0.11821705426356589</v>
      </c>
      <c r="M887" s="3">
        <f>D887/$J887</f>
        <v>0.14534883720930233</v>
      </c>
      <c r="N887" s="3">
        <f>E887/$J887</f>
        <v>0.18410852713178294</v>
      </c>
      <c r="O887" s="3">
        <f>F887/$J887</f>
        <v>0.17054263565891473</v>
      </c>
      <c r="P887" s="3">
        <f>G887/$J887</f>
        <v>8.3333333333333329E-2</v>
      </c>
      <c r="Q887" s="3">
        <f>H887/$J887</f>
        <v>0.17054263565891473</v>
      </c>
      <c r="R887" s="3">
        <f>I887/$J887</f>
        <v>0.12790697674418605</v>
      </c>
      <c r="S887" s="7">
        <f t="shared" si="13"/>
        <v>1456</v>
      </c>
    </row>
    <row r="888" spans="1:19" x14ac:dyDescent="0.35">
      <c r="A888" t="s">
        <v>1779</v>
      </c>
      <c r="B888" t="s">
        <v>1780</v>
      </c>
      <c r="C888">
        <v>92</v>
      </c>
      <c r="D888">
        <v>45</v>
      </c>
      <c r="E888">
        <v>87</v>
      </c>
      <c r="F888">
        <v>98</v>
      </c>
      <c r="G888">
        <v>79</v>
      </c>
      <c r="H888">
        <v>53</v>
      </c>
      <c r="I888">
        <v>40</v>
      </c>
      <c r="J888">
        <f>SUM(C888:I888)</f>
        <v>494</v>
      </c>
      <c r="K888" s="3">
        <f>J888/$L$1</f>
        <v>0.70571428571428574</v>
      </c>
      <c r="L888" s="3">
        <f>C888/$J888</f>
        <v>0.18623481781376519</v>
      </c>
      <c r="M888" s="3">
        <f>D888/$J888</f>
        <v>9.1093117408906882E-2</v>
      </c>
      <c r="N888" s="3">
        <f>E888/$J888</f>
        <v>0.17611336032388664</v>
      </c>
      <c r="O888" s="3">
        <f>F888/$J888</f>
        <v>0.19838056680161945</v>
      </c>
      <c r="P888" s="3">
        <f>G888/$J888</f>
        <v>0.15991902834008098</v>
      </c>
      <c r="Q888" s="3">
        <f>H888/$J888</f>
        <v>0.10728744939271255</v>
      </c>
      <c r="R888" s="3">
        <f>I888/$J888</f>
        <v>8.0971659919028341E-2</v>
      </c>
      <c r="S888" s="7">
        <f t="shared" si="13"/>
        <v>2319</v>
      </c>
    </row>
    <row r="889" spans="1:19" x14ac:dyDescent="0.35">
      <c r="A889" t="s">
        <v>1781</v>
      </c>
      <c r="B889" t="s">
        <v>1782</v>
      </c>
      <c r="C889">
        <v>94</v>
      </c>
      <c r="D889">
        <v>76</v>
      </c>
      <c r="E889">
        <v>94</v>
      </c>
      <c r="F889">
        <v>63</v>
      </c>
      <c r="G889">
        <v>59</v>
      </c>
      <c r="H889">
        <v>62</v>
      </c>
      <c r="I889">
        <v>55</v>
      </c>
      <c r="J889">
        <f>SUM(C889:I889)</f>
        <v>503</v>
      </c>
      <c r="K889" s="3">
        <f>J889/$L$1</f>
        <v>0.71857142857142853</v>
      </c>
      <c r="L889" s="3">
        <f>C889/$J889</f>
        <v>0.18687872763419483</v>
      </c>
      <c r="M889" s="3">
        <f>D889/$J889</f>
        <v>0.15109343936381708</v>
      </c>
      <c r="N889" s="3">
        <f>E889/$J889</f>
        <v>0.18687872763419483</v>
      </c>
      <c r="O889" s="3">
        <f>F889/$J889</f>
        <v>0.12524850894632206</v>
      </c>
      <c r="P889" s="3">
        <f>G889/$J889</f>
        <v>0.1172962226640159</v>
      </c>
      <c r="Q889" s="3">
        <f>H889/$J889</f>
        <v>0.12326043737574553</v>
      </c>
      <c r="R889" s="3">
        <f>I889/$J889</f>
        <v>0.10934393638170974</v>
      </c>
      <c r="S889" s="7">
        <f t="shared" si="13"/>
        <v>1950</v>
      </c>
    </row>
    <row r="890" spans="1:19" x14ac:dyDescent="0.35">
      <c r="A890" t="s">
        <v>1783</v>
      </c>
      <c r="B890" t="s">
        <v>1784</v>
      </c>
      <c r="C890">
        <v>98</v>
      </c>
      <c r="D890">
        <v>82</v>
      </c>
      <c r="E890">
        <v>75</v>
      </c>
      <c r="F890">
        <v>52</v>
      </c>
      <c r="G890">
        <v>99</v>
      </c>
      <c r="H890">
        <v>68</v>
      </c>
      <c r="I890">
        <v>86</v>
      </c>
      <c r="J890">
        <f>SUM(C890:I890)</f>
        <v>560</v>
      </c>
      <c r="K890" s="3">
        <f>J890/$L$1</f>
        <v>0.8</v>
      </c>
      <c r="L890" s="3">
        <f>C890/$J890</f>
        <v>0.17499999999999999</v>
      </c>
      <c r="M890" s="3">
        <f>D890/$J890</f>
        <v>0.14642857142857144</v>
      </c>
      <c r="N890" s="3">
        <f>E890/$J890</f>
        <v>0.13392857142857142</v>
      </c>
      <c r="O890" s="3">
        <f>F890/$J890</f>
        <v>9.285714285714286E-2</v>
      </c>
      <c r="P890" s="3">
        <f>G890/$J890</f>
        <v>0.1767857142857143</v>
      </c>
      <c r="Q890" s="3">
        <f>H890/$J890</f>
        <v>0.12142857142857143</v>
      </c>
      <c r="R890" s="3">
        <f>I890/$J890</f>
        <v>0.15357142857142858</v>
      </c>
      <c r="S890" s="7">
        <f t="shared" si="13"/>
        <v>325</v>
      </c>
    </row>
    <row r="891" spans="1:19" x14ac:dyDescent="0.35">
      <c r="A891" t="s">
        <v>1785</v>
      </c>
      <c r="B891" t="s">
        <v>1786</v>
      </c>
      <c r="C891">
        <v>64</v>
      </c>
      <c r="D891">
        <v>97</v>
      </c>
      <c r="E891">
        <v>67</v>
      </c>
      <c r="F891">
        <v>85</v>
      </c>
      <c r="G891">
        <v>72</v>
      </c>
      <c r="H891">
        <v>43</v>
      </c>
      <c r="I891">
        <v>44</v>
      </c>
      <c r="J891">
        <f>SUM(C891:I891)</f>
        <v>472</v>
      </c>
      <c r="K891" s="3">
        <f>J891/$L$1</f>
        <v>0.67428571428571427</v>
      </c>
      <c r="L891" s="3">
        <f>C891/$J891</f>
        <v>0.13559322033898305</v>
      </c>
      <c r="M891" s="3">
        <f>D891/$J891</f>
        <v>0.20550847457627119</v>
      </c>
      <c r="N891" s="3">
        <f>E891/$J891</f>
        <v>0.14194915254237289</v>
      </c>
      <c r="O891" s="3">
        <f>F891/$J891</f>
        <v>0.18008474576271186</v>
      </c>
      <c r="P891" s="3">
        <f>G891/$J891</f>
        <v>0.15254237288135594</v>
      </c>
      <c r="Q891" s="3">
        <f>H891/$J891</f>
        <v>9.110169491525423E-2</v>
      </c>
      <c r="R891" s="3">
        <f>I891/$J891</f>
        <v>9.3220338983050849E-2</v>
      </c>
      <c r="S891" s="7">
        <f t="shared" si="13"/>
        <v>3220</v>
      </c>
    </row>
    <row r="892" spans="1:19" x14ac:dyDescent="0.35">
      <c r="A892" t="s">
        <v>1787</v>
      </c>
      <c r="B892" t="s">
        <v>1788</v>
      </c>
      <c r="C892">
        <v>70</v>
      </c>
      <c r="D892">
        <v>70</v>
      </c>
      <c r="E892">
        <v>48</v>
      </c>
      <c r="F892">
        <v>95</v>
      </c>
      <c r="G892">
        <v>82</v>
      </c>
      <c r="H892">
        <v>82</v>
      </c>
      <c r="I892">
        <v>73</v>
      </c>
      <c r="J892">
        <f>SUM(C892:I892)</f>
        <v>520</v>
      </c>
      <c r="K892" s="3">
        <f>J892/$L$1</f>
        <v>0.74285714285714288</v>
      </c>
      <c r="L892" s="3">
        <f>C892/$J892</f>
        <v>0.13461538461538461</v>
      </c>
      <c r="M892" s="3">
        <f>D892/$J892</f>
        <v>0.13461538461538461</v>
      </c>
      <c r="N892" s="3">
        <f>E892/$J892</f>
        <v>9.2307692307692313E-2</v>
      </c>
      <c r="O892" s="3">
        <f>F892/$J892</f>
        <v>0.18269230769230768</v>
      </c>
      <c r="P892" s="3">
        <f>G892/$J892</f>
        <v>0.15769230769230769</v>
      </c>
      <c r="Q892" s="3">
        <f>H892/$J892</f>
        <v>0.15769230769230769</v>
      </c>
      <c r="R892" s="3">
        <f>I892/$J892</f>
        <v>0.14038461538461539</v>
      </c>
      <c r="S892" s="7">
        <f t="shared" si="13"/>
        <v>1303</v>
      </c>
    </row>
    <row r="893" spans="1:19" x14ac:dyDescent="0.35">
      <c r="A893" t="s">
        <v>1789</v>
      </c>
      <c r="B893" t="s">
        <v>1790</v>
      </c>
      <c r="C893">
        <v>56</v>
      </c>
      <c r="D893">
        <v>87</v>
      </c>
      <c r="E893">
        <v>95</v>
      </c>
      <c r="F893">
        <v>63</v>
      </c>
      <c r="G893">
        <v>51</v>
      </c>
      <c r="H893">
        <v>63</v>
      </c>
      <c r="I893">
        <v>84</v>
      </c>
      <c r="J893">
        <f>SUM(C893:I893)</f>
        <v>499</v>
      </c>
      <c r="K893" s="3">
        <f>J893/$L$1</f>
        <v>0.71285714285714286</v>
      </c>
      <c r="L893" s="3">
        <f>C893/$J893</f>
        <v>0.11222444889779559</v>
      </c>
      <c r="M893" s="3">
        <f>D893/$J893</f>
        <v>0.17434869739478959</v>
      </c>
      <c r="N893" s="3">
        <f>E893/$J893</f>
        <v>0.19038076152304609</v>
      </c>
      <c r="O893" s="3">
        <f>F893/$J893</f>
        <v>0.12625250501002003</v>
      </c>
      <c r="P893" s="3">
        <f>G893/$J893</f>
        <v>0.10220440881763528</v>
      </c>
      <c r="Q893" s="3">
        <f>H893/$J893</f>
        <v>0.12625250501002003</v>
      </c>
      <c r="R893" s="3">
        <f>I893/$J893</f>
        <v>0.16833667334669339</v>
      </c>
      <c r="S893" s="7">
        <f t="shared" si="13"/>
        <v>2118</v>
      </c>
    </row>
    <row r="894" spans="1:19" x14ac:dyDescent="0.35">
      <c r="A894" t="s">
        <v>1791</v>
      </c>
      <c r="B894" t="s">
        <v>1792</v>
      </c>
      <c r="C894">
        <v>44</v>
      </c>
      <c r="D894">
        <v>76</v>
      </c>
      <c r="E894">
        <v>46</v>
      </c>
      <c r="F894">
        <v>81</v>
      </c>
      <c r="G894">
        <v>48</v>
      </c>
      <c r="H894">
        <v>66</v>
      </c>
      <c r="I894">
        <v>68</v>
      </c>
      <c r="J894">
        <f>SUM(C894:I894)</f>
        <v>429</v>
      </c>
      <c r="K894" s="3">
        <f>J894/$L$1</f>
        <v>0.61285714285714288</v>
      </c>
      <c r="L894" s="3">
        <f>C894/$J894</f>
        <v>0.10256410256410256</v>
      </c>
      <c r="M894" s="3">
        <f>D894/$J894</f>
        <v>0.17715617715617715</v>
      </c>
      <c r="N894" s="3">
        <f>E894/$J894</f>
        <v>0.10722610722610723</v>
      </c>
      <c r="O894" s="3">
        <f>F894/$J894</f>
        <v>0.1888111888111888</v>
      </c>
      <c r="P894" s="3">
        <f>G894/$J894</f>
        <v>0.11188811188811189</v>
      </c>
      <c r="Q894" s="3">
        <f>H894/$J894</f>
        <v>0.15384615384615385</v>
      </c>
      <c r="R894" s="3">
        <f>I894/$J894</f>
        <v>0.1585081585081585</v>
      </c>
      <c r="S894" s="7">
        <f t="shared" si="13"/>
        <v>4496</v>
      </c>
    </row>
    <row r="895" spans="1:19" x14ac:dyDescent="0.35">
      <c r="A895" t="s">
        <v>1793</v>
      </c>
      <c r="B895" t="s">
        <v>1794</v>
      </c>
      <c r="C895">
        <v>67</v>
      </c>
      <c r="D895">
        <v>95</v>
      </c>
      <c r="E895">
        <v>65</v>
      </c>
      <c r="F895">
        <v>42</v>
      </c>
      <c r="G895">
        <v>66</v>
      </c>
      <c r="H895">
        <v>93</v>
      </c>
      <c r="I895">
        <v>82</v>
      </c>
      <c r="J895">
        <f>SUM(C895:I895)</f>
        <v>510</v>
      </c>
      <c r="K895" s="3">
        <f>J895/$L$1</f>
        <v>0.72857142857142854</v>
      </c>
      <c r="L895" s="3">
        <f>C895/$J895</f>
        <v>0.13137254901960785</v>
      </c>
      <c r="M895" s="3">
        <f>D895/$J895</f>
        <v>0.18627450980392157</v>
      </c>
      <c r="N895" s="3">
        <f>E895/$J895</f>
        <v>0.12745098039215685</v>
      </c>
      <c r="O895" s="3">
        <f>F895/$J895</f>
        <v>8.2352941176470587E-2</v>
      </c>
      <c r="P895" s="3">
        <f>G895/$J895</f>
        <v>0.12941176470588237</v>
      </c>
      <c r="Q895" s="3">
        <f>H895/$J895</f>
        <v>0.18235294117647058</v>
      </c>
      <c r="R895" s="3">
        <f>I895/$J895</f>
        <v>0.16078431372549021</v>
      </c>
      <c r="S895" s="7">
        <f t="shared" si="13"/>
        <v>1688</v>
      </c>
    </row>
    <row r="896" spans="1:19" x14ac:dyDescent="0.35">
      <c r="A896" t="s">
        <v>1795</v>
      </c>
      <c r="B896" t="s">
        <v>1796</v>
      </c>
      <c r="C896">
        <v>73</v>
      </c>
      <c r="D896">
        <v>92</v>
      </c>
      <c r="E896">
        <v>64</v>
      </c>
      <c r="F896">
        <v>60</v>
      </c>
      <c r="G896">
        <v>67</v>
      </c>
      <c r="H896">
        <v>56</v>
      </c>
      <c r="I896">
        <v>57</v>
      </c>
      <c r="J896">
        <f>SUM(C896:I896)</f>
        <v>469</v>
      </c>
      <c r="K896" s="3">
        <f>J896/$L$1</f>
        <v>0.67</v>
      </c>
      <c r="L896" s="3">
        <f>C896/$J896</f>
        <v>0.15565031982942432</v>
      </c>
      <c r="M896" s="3">
        <f>D896/$J896</f>
        <v>0.19616204690831557</v>
      </c>
      <c r="N896" s="3">
        <f>E896/$J896</f>
        <v>0.13646055437100213</v>
      </c>
      <c r="O896" s="3">
        <f>F896/$J896</f>
        <v>0.1279317697228145</v>
      </c>
      <c r="P896" s="3">
        <f>G896/$J896</f>
        <v>0.14285714285714285</v>
      </c>
      <c r="Q896" s="3">
        <f>H896/$J896</f>
        <v>0.11940298507462686</v>
      </c>
      <c r="R896" s="3">
        <f>I896/$J896</f>
        <v>0.12153518123667377</v>
      </c>
      <c r="S896" s="7">
        <f t="shared" si="13"/>
        <v>3336</v>
      </c>
    </row>
    <row r="897" spans="1:19" x14ac:dyDescent="0.35">
      <c r="A897" t="s">
        <v>1797</v>
      </c>
      <c r="B897" t="s">
        <v>1798</v>
      </c>
      <c r="C897">
        <v>72</v>
      </c>
      <c r="D897">
        <v>91</v>
      </c>
      <c r="E897">
        <v>96</v>
      </c>
      <c r="F897">
        <v>48</v>
      </c>
      <c r="G897">
        <v>98</v>
      </c>
      <c r="H897">
        <v>47</v>
      </c>
      <c r="I897">
        <v>91</v>
      </c>
      <c r="J897">
        <f>SUM(C897:I897)</f>
        <v>543</v>
      </c>
      <c r="K897" s="3">
        <f>J897/$L$1</f>
        <v>0.77571428571428569</v>
      </c>
      <c r="L897" s="3">
        <f>C897/$J897</f>
        <v>0.13259668508287292</v>
      </c>
      <c r="M897" s="3">
        <f>D897/$J897</f>
        <v>0.16758747697974216</v>
      </c>
      <c r="N897" s="3">
        <f>E897/$J897</f>
        <v>0.17679558011049723</v>
      </c>
      <c r="O897" s="3">
        <f>F897/$J897</f>
        <v>8.8397790055248615E-2</v>
      </c>
      <c r="P897" s="3">
        <f>G897/$J897</f>
        <v>0.18047882136279927</v>
      </c>
      <c r="Q897" s="3">
        <f>H897/$J897</f>
        <v>8.6556169429097607E-2</v>
      </c>
      <c r="R897" s="3">
        <f>I897/$J897</f>
        <v>0.16758747697974216</v>
      </c>
      <c r="S897" s="7">
        <f t="shared" si="13"/>
        <v>646</v>
      </c>
    </row>
    <row r="898" spans="1:19" x14ac:dyDescent="0.35">
      <c r="A898" t="s">
        <v>1799</v>
      </c>
      <c r="B898" t="s">
        <v>1800</v>
      </c>
      <c r="C898">
        <v>59</v>
      </c>
      <c r="D898">
        <v>82</v>
      </c>
      <c r="E898">
        <v>95</v>
      </c>
      <c r="F898">
        <v>100</v>
      </c>
      <c r="G898">
        <v>61</v>
      </c>
      <c r="H898">
        <v>53</v>
      </c>
      <c r="I898">
        <v>52</v>
      </c>
      <c r="J898">
        <f>SUM(C898:I898)</f>
        <v>502</v>
      </c>
      <c r="K898" s="3">
        <f>J898/$L$1</f>
        <v>0.71714285714285719</v>
      </c>
      <c r="L898" s="3">
        <f>C898/$J898</f>
        <v>0.11752988047808766</v>
      </c>
      <c r="M898" s="3">
        <f>D898/$J898</f>
        <v>0.16334661354581673</v>
      </c>
      <c r="N898" s="3">
        <f>E898/$J898</f>
        <v>0.18924302788844621</v>
      </c>
      <c r="O898" s="3">
        <f>F898/$J898</f>
        <v>0.19920318725099601</v>
      </c>
      <c r="P898" s="3">
        <f>G898/$J898</f>
        <v>0.12151394422310757</v>
      </c>
      <c r="Q898" s="3">
        <f>H898/$J898</f>
        <v>0.10557768924302789</v>
      </c>
      <c r="R898" s="3">
        <f>I898/$J898</f>
        <v>0.10358565737051793</v>
      </c>
      <c r="S898" s="7">
        <f t="shared" si="13"/>
        <v>1993</v>
      </c>
    </row>
    <row r="899" spans="1:19" x14ac:dyDescent="0.35">
      <c r="A899" t="s">
        <v>1801</v>
      </c>
      <c r="B899" t="s">
        <v>1802</v>
      </c>
      <c r="C899">
        <v>98</v>
      </c>
      <c r="D899">
        <v>99</v>
      </c>
      <c r="E899">
        <v>73</v>
      </c>
      <c r="F899">
        <v>56</v>
      </c>
      <c r="G899">
        <v>92</v>
      </c>
      <c r="H899">
        <v>74</v>
      </c>
      <c r="I899">
        <v>50</v>
      </c>
      <c r="J899">
        <f>SUM(C899:I899)</f>
        <v>542</v>
      </c>
      <c r="K899" s="3">
        <f>J899/$L$1</f>
        <v>0.77428571428571424</v>
      </c>
      <c r="L899" s="3">
        <f>C899/$J899</f>
        <v>0.18081180811808117</v>
      </c>
      <c r="M899" s="3">
        <f>D899/$J899</f>
        <v>0.18265682656826568</v>
      </c>
      <c r="N899" s="3">
        <f>E899/$J899</f>
        <v>0.13468634686346864</v>
      </c>
      <c r="O899" s="3">
        <f>F899/$J899</f>
        <v>0.10332103321033211</v>
      </c>
      <c r="P899" s="3">
        <f>G899/$J899</f>
        <v>0.16974169741697417</v>
      </c>
      <c r="Q899" s="3">
        <f>H899/$J899</f>
        <v>0.13653136531365315</v>
      </c>
      <c r="R899" s="3">
        <f>I899/$J899</f>
        <v>9.2250922509225092E-2</v>
      </c>
      <c r="S899" s="7">
        <f t="shared" si="13"/>
        <v>677</v>
      </c>
    </row>
    <row r="900" spans="1:19" x14ac:dyDescent="0.35">
      <c r="A900" t="s">
        <v>1803</v>
      </c>
      <c r="B900" t="s">
        <v>1804</v>
      </c>
      <c r="C900">
        <v>71</v>
      </c>
      <c r="D900">
        <v>79</v>
      </c>
      <c r="E900">
        <v>94</v>
      </c>
      <c r="F900">
        <v>97</v>
      </c>
      <c r="G900">
        <v>72</v>
      </c>
      <c r="H900">
        <v>49</v>
      </c>
      <c r="I900">
        <v>75</v>
      </c>
      <c r="J900">
        <f>SUM(C900:I900)</f>
        <v>537</v>
      </c>
      <c r="K900" s="3">
        <f>J900/$L$1</f>
        <v>0.76714285714285713</v>
      </c>
      <c r="L900" s="3">
        <f>C900/$J900</f>
        <v>0.13221601489757914</v>
      </c>
      <c r="M900" s="3">
        <f>D900/$J900</f>
        <v>0.14711359404096835</v>
      </c>
      <c r="N900" s="3">
        <f>E900/$J900</f>
        <v>0.1750465549348231</v>
      </c>
      <c r="O900" s="3">
        <f>F900/$J900</f>
        <v>0.18063314711359404</v>
      </c>
      <c r="P900" s="3">
        <f>G900/$J900</f>
        <v>0.13407821229050279</v>
      </c>
      <c r="Q900" s="3">
        <f>H900/$J900</f>
        <v>9.1247672253258846E-2</v>
      </c>
      <c r="R900" s="3">
        <f>I900/$J900</f>
        <v>0.13966480446927373</v>
      </c>
      <c r="S900" s="7">
        <f t="shared" ref="S900:S963" si="14">RANK(J900,$J$3:$J$5002,0)</f>
        <v>802</v>
      </c>
    </row>
    <row r="901" spans="1:19" x14ac:dyDescent="0.35">
      <c r="A901" t="s">
        <v>1805</v>
      </c>
      <c r="B901" t="s">
        <v>1806</v>
      </c>
      <c r="C901">
        <v>92</v>
      </c>
      <c r="D901">
        <v>81</v>
      </c>
      <c r="E901">
        <v>56</v>
      </c>
      <c r="F901">
        <v>81</v>
      </c>
      <c r="G901">
        <v>94</v>
      </c>
      <c r="H901">
        <v>59</v>
      </c>
      <c r="I901">
        <v>82</v>
      </c>
      <c r="J901">
        <f>SUM(C901:I901)</f>
        <v>545</v>
      </c>
      <c r="K901" s="3">
        <f>J901/$L$1</f>
        <v>0.77857142857142858</v>
      </c>
      <c r="L901" s="3">
        <f>C901/$J901</f>
        <v>0.16880733944954129</v>
      </c>
      <c r="M901" s="3">
        <f>D901/$J901</f>
        <v>0.14862385321100918</v>
      </c>
      <c r="N901" s="3">
        <f>E901/$J901</f>
        <v>0.10275229357798166</v>
      </c>
      <c r="O901" s="3">
        <f>F901/$J901</f>
        <v>0.14862385321100918</v>
      </c>
      <c r="P901" s="3">
        <f>G901/$J901</f>
        <v>0.1724770642201835</v>
      </c>
      <c r="Q901" s="3">
        <f>H901/$J901</f>
        <v>0.10825688073394496</v>
      </c>
      <c r="R901" s="3">
        <f>I901/$J901</f>
        <v>0.15045871559633028</v>
      </c>
      <c r="S901" s="7">
        <f t="shared" si="14"/>
        <v>597</v>
      </c>
    </row>
    <row r="902" spans="1:19" x14ac:dyDescent="0.35">
      <c r="A902" t="s">
        <v>1807</v>
      </c>
      <c r="B902" t="s">
        <v>1808</v>
      </c>
      <c r="C902">
        <v>90</v>
      </c>
      <c r="D902">
        <v>90</v>
      </c>
      <c r="E902">
        <v>74</v>
      </c>
      <c r="F902">
        <v>68</v>
      </c>
      <c r="G902">
        <v>90</v>
      </c>
      <c r="H902">
        <v>95</v>
      </c>
      <c r="I902">
        <v>97</v>
      </c>
      <c r="J902">
        <f>SUM(C902:I902)</f>
        <v>604</v>
      </c>
      <c r="K902" s="3">
        <f>J902/$L$1</f>
        <v>0.86285714285714288</v>
      </c>
      <c r="L902" s="3">
        <f>C902/$J902</f>
        <v>0.1490066225165563</v>
      </c>
      <c r="M902" s="3">
        <f>D902/$J902</f>
        <v>0.1490066225165563</v>
      </c>
      <c r="N902" s="3">
        <f>E902/$J902</f>
        <v>0.12251655629139073</v>
      </c>
      <c r="O902" s="3">
        <f>F902/$J902</f>
        <v>0.11258278145695365</v>
      </c>
      <c r="P902" s="3">
        <f>G902/$J902</f>
        <v>0.1490066225165563</v>
      </c>
      <c r="Q902" s="3">
        <f>H902/$J902</f>
        <v>0.15728476821192053</v>
      </c>
      <c r="R902" s="3">
        <f>I902/$J902</f>
        <v>0.16059602649006621</v>
      </c>
      <c r="S902" s="7">
        <f t="shared" si="14"/>
        <v>24</v>
      </c>
    </row>
    <row r="903" spans="1:19" x14ac:dyDescent="0.35">
      <c r="A903" t="s">
        <v>1809</v>
      </c>
      <c r="B903" t="s">
        <v>1810</v>
      </c>
      <c r="C903">
        <v>94</v>
      </c>
      <c r="D903">
        <v>52</v>
      </c>
      <c r="E903">
        <v>90</v>
      </c>
      <c r="F903">
        <v>46</v>
      </c>
      <c r="G903">
        <v>56</v>
      </c>
      <c r="H903">
        <v>86</v>
      </c>
      <c r="I903">
        <v>79</v>
      </c>
      <c r="J903">
        <f>SUM(C903:I903)</f>
        <v>503</v>
      </c>
      <c r="K903" s="3">
        <f>J903/$L$1</f>
        <v>0.71857142857142853</v>
      </c>
      <c r="L903" s="3">
        <f>C903/$J903</f>
        <v>0.18687872763419483</v>
      </c>
      <c r="M903" s="3">
        <f>D903/$J903</f>
        <v>0.10337972166998012</v>
      </c>
      <c r="N903" s="3">
        <f>E903/$J903</f>
        <v>0.17892644135188868</v>
      </c>
      <c r="O903" s="3">
        <f>F903/$J903</f>
        <v>9.1451292246520877E-2</v>
      </c>
      <c r="P903" s="3">
        <f>G903/$J903</f>
        <v>0.11133200795228629</v>
      </c>
      <c r="Q903" s="3">
        <f>H903/$J903</f>
        <v>0.1709741550695825</v>
      </c>
      <c r="R903" s="3">
        <f>I903/$J903</f>
        <v>0.15705765407554673</v>
      </c>
      <c r="S903" s="7">
        <f t="shared" si="14"/>
        <v>1950</v>
      </c>
    </row>
    <row r="904" spans="1:19" x14ac:dyDescent="0.35">
      <c r="A904" t="s">
        <v>1811</v>
      </c>
      <c r="B904" t="s">
        <v>1812</v>
      </c>
      <c r="C904">
        <v>85</v>
      </c>
      <c r="D904">
        <v>52</v>
      </c>
      <c r="E904">
        <v>55</v>
      </c>
      <c r="F904">
        <v>44</v>
      </c>
      <c r="G904">
        <v>57</v>
      </c>
      <c r="H904">
        <v>47</v>
      </c>
      <c r="I904">
        <v>98</v>
      </c>
      <c r="J904">
        <f>SUM(C904:I904)</f>
        <v>438</v>
      </c>
      <c r="K904" s="3">
        <f>J904/$L$1</f>
        <v>0.62571428571428567</v>
      </c>
      <c r="L904" s="3">
        <f>C904/$J904</f>
        <v>0.19406392694063926</v>
      </c>
      <c r="M904" s="3">
        <f>D904/$J904</f>
        <v>0.11872146118721461</v>
      </c>
      <c r="N904" s="3">
        <f>E904/$J904</f>
        <v>0.12557077625570776</v>
      </c>
      <c r="O904" s="3">
        <f>F904/$J904</f>
        <v>0.1004566210045662</v>
      </c>
      <c r="P904" s="3">
        <f>G904/$J904</f>
        <v>0.13013698630136986</v>
      </c>
      <c r="Q904" s="3">
        <f>H904/$J904</f>
        <v>0.10730593607305935</v>
      </c>
      <c r="R904" s="3">
        <f>I904/$J904</f>
        <v>0.22374429223744291</v>
      </c>
      <c r="S904" s="7">
        <f t="shared" si="14"/>
        <v>4297</v>
      </c>
    </row>
    <row r="905" spans="1:19" x14ac:dyDescent="0.35">
      <c r="A905" t="s">
        <v>1813</v>
      </c>
      <c r="B905" t="s">
        <v>1814</v>
      </c>
      <c r="C905">
        <v>73</v>
      </c>
      <c r="D905">
        <v>64</v>
      </c>
      <c r="E905">
        <v>45</v>
      </c>
      <c r="F905">
        <v>66</v>
      </c>
      <c r="G905">
        <v>96</v>
      </c>
      <c r="H905">
        <v>42</v>
      </c>
      <c r="I905">
        <v>94</v>
      </c>
      <c r="J905">
        <f>SUM(C905:I905)</f>
        <v>480</v>
      </c>
      <c r="K905" s="3">
        <f>J905/$L$1</f>
        <v>0.68571428571428572</v>
      </c>
      <c r="L905" s="3">
        <f>C905/$J905</f>
        <v>0.15208333333333332</v>
      </c>
      <c r="M905" s="3">
        <f>D905/$J905</f>
        <v>0.13333333333333333</v>
      </c>
      <c r="N905" s="3">
        <f>E905/$J905</f>
        <v>9.375E-2</v>
      </c>
      <c r="O905" s="3">
        <f>F905/$J905</f>
        <v>0.13750000000000001</v>
      </c>
      <c r="P905" s="3">
        <f>G905/$J905</f>
        <v>0.2</v>
      </c>
      <c r="Q905" s="3">
        <f>H905/$J905</f>
        <v>8.7499999999999994E-2</v>
      </c>
      <c r="R905" s="3">
        <f>I905/$J905</f>
        <v>0.19583333333333333</v>
      </c>
      <c r="S905" s="7">
        <f t="shared" si="14"/>
        <v>2896</v>
      </c>
    </row>
    <row r="906" spans="1:19" x14ac:dyDescent="0.35">
      <c r="A906" t="s">
        <v>1815</v>
      </c>
      <c r="B906" t="s">
        <v>1816</v>
      </c>
      <c r="C906">
        <v>47</v>
      </c>
      <c r="D906">
        <v>59</v>
      </c>
      <c r="E906">
        <v>77</v>
      </c>
      <c r="F906">
        <v>53</v>
      </c>
      <c r="G906">
        <v>67</v>
      </c>
      <c r="H906">
        <v>64</v>
      </c>
      <c r="I906">
        <v>87</v>
      </c>
      <c r="J906">
        <f>SUM(C906:I906)</f>
        <v>454</v>
      </c>
      <c r="K906" s="3">
        <f>J906/$L$1</f>
        <v>0.64857142857142858</v>
      </c>
      <c r="L906" s="3">
        <f>C906/$J906</f>
        <v>0.10352422907488987</v>
      </c>
      <c r="M906" s="3">
        <f>D906/$J906</f>
        <v>0.12995594713656389</v>
      </c>
      <c r="N906" s="3">
        <f>E906/$J906</f>
        <v>0.1696035242290749</v>
      </c>
      <c r="O906" s="3">
        <f>F906/$J906</f>
        <v>0.11674008810572688</v>
      </c>
      <c r="P906" s="3">
        <f>G906/$J906</f>
        <v>0.14757709251101322</v>
      </c>
      <c r="Q906" s="3">
        <f>H906/$J906</f>
        <v>0.14096916299559473</v>
      </c>
      <c r="R906" s="3">
        <f>I906/$J906</f>
        <v>0.19162995594713655</v>
      </c>
      <c r="S906" s="7">
        <f t="shared" si="14"/>
        <v>3858</v>
      </c>
    </row>
    <row r="907" spans="1:19" x14ac:dyDescent="0.35">
      <c r="A907" t="s">
        <v>1817</v>
      </c>
      <c r="B907" t="s">
        <v>1818</v>
      </c>
      <c r="C907">
        <v>69</v>
      </c>
      <c r="D907">
        <v>92</v>
      </c>
      <c r="E907">
        <v>52</v>
      </c>
      <c r="F907">
        <v>65</v>
      </c>
      <c r="G907">
        <v>67</v>
      </c>
      <c r="H907">
        <v>96</v>
      </c>
      <c r="I907">
        <v>71</v>
      </c>
      <c r="J907">
        <f>SUM(C907:I907)</f>
        <v>512</v>
      </c>
      <c r="K907" s="3">
        <f>J907/$L$1</f>
        <v>0.73142857142857143</v>
      </c>
      <c r="L907" s="3">
        <f>C907/$J907</f>
        <v>0.134765625</v>
      </c>
      <c r="M907" s="3">
        <f>D907/$J907</f>
        <v>0.1796875</v>
      </c>
      <c r="N907" s="3">
        <f>E907/$J907</f>
        <v>0.1015625</v>
      </c>
      <c r="O907" s="3">
        <f>F907/$J907</f>
        <v>0.126953125</v>
      </c>
      <c r="P907" s="3">
        <f>G907/$J907</f>
        <v>0.130859375</v>
      </c>
      <c r="Q907" s="3">
        <f>H907/$J907</f>
        <v>0.1875</v>
      </c>
      <c r="R907" s="3">
        <f>I907/$J907</f>
        <v>0.138671875</v>
      </c>
      <c r="S907" s="7">
        <f t="shared" si="14"/>
        <v>1597</v>
      </c>
    </row>
    <row r="908" spans="1:19" x14ac:dyDescent="0.35">
      <c r="A908" t="s">
        <v>1819</v>
      </c>
      <c r="B908" t="s">
        <v>1820</v>
      </c>
      <c r="C908">
        <v>47</v>
      </c>
      <c r="D908">
        <v>53</v>
      </c>
      <c r="E908">
        <v>54</v>
      </c>
      <c r="F908">
        <v>90</v>
      </c>
      <c r="G908">
        <v>45</v>
      </c>
      <c r="H908">
        <v>54</v>
      </c>
      <c r="I908">
        <v>69</v>
      </c>
      <c r="J908">
        <f>SUM(C908:I908)</f>
        <v>412</v>
      </c>
      <c r="K908" s="3">
        <f>J908/$L$1</f>
        <v>0.58857142857142852</v>
      </c>
      <c r="L908" s="3">
        <f>C908/$J908</f>
        <v>0.11407766990291263</v>
      </c>
      <c r="M908" s="3">
        <f>D908/$J908</f>
        <v>0.12864077669902912</v>
      </c>
      <c r="N908" s="3">
        <f>E908/$J908</f>
        <v>0.13106796116504854</v>
      </c>
      <c r="O908" s="3">
        <f>F908/$J908</f>
        <v>0.21844660194174756</v>
      </c>
      <c r="P908" s="3">
        <f>G908/$J908</f>
        <v>0.10922330097087378</v>
      </c>
      <c r="Q908" s="3">
        <f>H908/$J908</f>
        <v>0.13106796116504854</v>
      </c>
      <c r="R908" s="3">
        <f>I908/$J908</f>
        <v>0.16747572815533981</v>
      </c>
      <c r="S908" s="7">
        <f t="shared" si="14"/>
        <v>4765</v>
      </c>
    </row>
    <row r="909" spans="1:19" x14ac:dyDescent="0.35">
      <c r="A909" t="s">
        <v>1821</v>
      </c>
      <c r="B909" t="s">
        <v>1822</v>
      </c>
      <c r="C909">
        <v>71</v>
      </c>
      <c r="D909">
        <v>55</v>
      </c>
      <c r="E909">
        <v>81</v>
      </c>
      <c r="F909">
        <v>45</v>
      </c>
      <c r="G909">
        <v>86</v>
      </c>
      <c r="H909">
        <v>47</v>
      </c>
      <c r="I909">
        <v>91</v>
      </c>
      <c r="J909">
        <f>SUM(C909:I909)</f>
        <v>476</v>
      </c>
      <c r="K909" s="3">
        <f>J909/$L$1</f>
        <v>0.68</v>
      </c>
      <c r="L909" s="3">
        <f>C909/$J909</f>
        <v>0.14915966386554622</v>
      </c>
      <c r="M909" s="3">
        <f>D909/$J909</f>
        <v>0.11554621848739496</v>
      </c>
      <c r="N909" s="3">
        <f>E909/$J909</f>
        <v>0.17016806722689076</v>
      </c>
      <c r="O909" s="3">
        <f>F909/$J909</f>
        <v>9.4537815126050417E-2</v>
      </c>
      <c r="P909" s="3">
        <f>G909/$J909</f>
        <v>0.18067226890756302</v>
      </c>
      <c r="Q909" s="3">
        <f>H909/$J909</f>
        <v>9.8739495798319324E-2</v>
      </c>
      <c r="R909" s="3">
        <f>I909/$J909</f>
        <v>0.19117647058823528</v>
      </c>
      <c r="S909" s="7">
        <f t="shared" si="14"/>
        <v>3068</v>
      </c>
    </row>
    <row r="910" spans="1:19" x14ac:dyDescent="0.35">
      <c r="A910" t="s">
        <v>1823</v>
      </c>
      <c r="B910" t="s">
        <v>1824</v>
      </c>
      <c r="C910">
        <v>57</v>
      </c>
      <c r="D910">
        <v>92</v>
      </c>
      <c r="E910">
        <v>61</v>
      </c>
      <c r="F910">
        <v>90</v>
      </c>
      <c r="G910">
        <v>55</v>
      </c>
      <c r="H910">
        <v>52</v>
      </c>
      <c r="I910">
        <v>80</v>
      </c>
      <c r="J910">
        <f>SUM(C910:I910)</f>
        <v>487</v>
      </c>
      <c r="K910" s="3">
        <f>J910/$L$1</f>
        <v>0.69571428571428573</v>
      </c>
      <c r="L910" s="3">
        <f>C910/$J910</f>
        <v>0.11704312114989733</v>
      </c>
      <c r="M910" s="3">
        <f>D910/$J910</f>
        <v>0.18891170431211499</v>
      </c>
      <c r="N910" s="3">
        <f>E910/$J910</f>
        <v>0.12525667351129363</v>
      </c>
      <c r="O910" s="3">
        <f>F910/$J910</f>
        <v>0.18480492813141683</v>
      </c>
      <c r="P910" s="3">
        <f>G910/$J910</f>
        <v>0.11293634496919917</v>
      </c>
      <c r="Q910" s="3">
        <f>H910/$J910</f>
        <v>0.10677618069815195</v>
      </c>
      <c r="R910" s="3">
        <f>I910/$J910</f>
        <v>0.16427104722792607</v>
      </c>
      <c r="S910" s="7">
        <f t="shared" si="14"/>
        <v>2596</v>
      </c>
    </row>
    <row r="911" spans="1:19" x14ac:dyDescent="0.35">
      <c r="A911" t="s">
        <v>1825</v>
      </c>
      <c r="B911" t="s">
        <v>1826</v>
      </c>
      <c r="C911">
        <v>50</v>
      </c>
      <c r="D911">
        <v>98</v>
      </c>
      <c r="E911">
        <v>47</v>
      </c>
      <c r="F911">
        <v>75</v>
      </c>
      <c r="G911">
        <v>47</v>
      </c>
      <c r="H911">
        <v>42</v>
      </c>
      <c r="I911">
        <v>70</v>
      </c>
      <c r="J911">
        <f>SUM(C911:I911)</f>
        <v>429</v>
      </c>
      <c r="K911" s="3">
        <f>J911/$L$1</f>
        <v>0.61285714285714288</v>
      </c>
      <c r="L911" s="3">
        <f>C911/$J911</f>
        <v>0.11655011655011654</v>
      </c>
      <c r="M911" s="3">
        <f>D911/$J911</f>
        <v>0.22843822843822845</v>
      </c>
      <c r="N911" s="3">
        <f>E911/$J911</f>
        <v>0.10955710955710955</v>
      </c>
      <c r="O911" s="3">
        <f>F911/$J911</f>
        <v>0.17482517482517482</v>
      </c>
      <c r="P911" s="3">
        <f>G911/$J911</f>
        <v>0.10955710955710955</v>
      </c>
      <c r="Q911" s="3">
        <f>H911/$J911</f>
        <v>9.7902097902097904E-2</v>
      </c>
      <c r="R911" s="3">
        <f>I911/$J911</f>
        <v>0.16317016317016317</v>
      </c>
      <c r="S911" s="7">
        <f t="shared" si="14"/>
        <v>4496</v>
      </c>
    </row>
    <row r="912" spans="1:19" x14ac:dyDescent="0.35">
      <c r="A912" t="s">
        <v>1827</v>
      </c>
      <c r="B912" t="s">
        <v>1828</v>
      </c>
      <c r="C912">
        <v>62</v>
      </c>
      <c r="D912">
        <v>89</v>
      </c>
      <c r="E912">
        <v>44</v>
      </c>
      <c r="F912">
        <v>57</v>
      </c>
      <c r="G912">
        <v>50</v>
      </c>
      <c r="H912">
        <v>60</v>
      </c>
      <c r="I912">
        <v>84</v>
      </c>
      <c r="J912">
        <f>SUM(C912:I912)</f>
        <v>446</v>
      </c>
      <c r="K912" s="3">
        <f>J912/$L$1</f>
        <v>0.63714285714285712</v>
      </c>
      <c r="L912" s="3">
        <f>C912/$J912</f>
        <v>0.13901345291479822</v>
      </c>
      <c r="M912" s="3">
        <f>D912/$J912</f>
        <v>0.19955156950672645</v>
      </c>
      <c r="N912" s="3">
        <f>E912/$J912</f>
        <v>9.8654708520179366E-2</v>
      </c>
      <c r="O912" s="3">
        <f>F912/$J912</f>
        <v>0.12780269058295965</v>
      </c>
      <c r="P912" s="3">
        <f>G912/$J912</f>
        <v>0.11210762331838565</v>
      </c>
      <c r="Q912" s="3">
        <f>H912/$J912</f>
        <v>0.13452914798206278</v>
      </c>
      <c r="R912" s="3">
        <f>I912/$J912</f>
        <v>0.18834080717488788</v>
      </c>
      <c r="S912" s="7">
        <f t="shared" si="14"/>
        <v>4099</v>
      </c>
    </row>
    <row r="913" spans="1:19" x14ac:dyDescent="0.35">
      <c r="A913" t="s">
        <v>1829</v>
      </c>
      <c r="B913" t="s">
        <v>1830</v>
      </c>
      <c r="C913">
        <v>43</v>
      </c>
      <c r="D913">
        <v>49</v>
      </c>
      <c r="E913">
        <v>58</v>
      </c>
      <c r="F913">
        <v>93</v>
      </c>
      <c r="G913">
        <v>76</v>
      </c>
      <c r="H913">
        <v>97</v>
      </c>
      <c r="I913">
        <v>56</v>
      </c>
      <c r="J913">
        <f>SUM(C913:I913)</f>
        <v>472</v>
      </c>
      <c r="K913" s="3">
        <f>J913/$L$1</f>
        <v>0.67428571428571427</v>
      </c>
      <c r="L913" s="3">
        <f>C913/$J913</f>
        <v>9.110169491525423E-2</v>
      </c>
      <c r="M913" s="3">
        <f>D913/$J913</f>
        <v>0.1038135593220339</v>
      </c>
      <c r="N913" s="3">
        <f>E913/$J913</f>
        <v>0.1228813559322034</v>
      </c>
      <c r="O913" s="3">
        <f>F913/$J913</f>
        <v>0.19703389830508475</v>
      </c>
      <c r="P913" s="3">
        <f>G913/$J913</f>
        <v>0.16101694915254236</v>
      </c>
      <c r="Q913" s="3">
        <f>H913/$J913</f>
        <v>0.20550847457627119</v>
      </c>
      <c r="R913" s="3">
        <f>I913/$J913</f>
        <v>0.11864406779661017</v>
      </c>
      <c r="S913" s="7">
        <f t="shared" si="14"/>
        <v>3220</v>
      </c>
    </row>
    <row r="914" spans="1:19" x14ac:dyDescent="0.35">
      <c r="A914" t="s">
        <v>1831</v>
      </c>
      <c r="B914" t="s">
        <v>1832</v>
      </c>
      <c r="C914">
        <v>50</v>
      </c>
      <c r="D914">
        <v>41</v>
      </c>
      <c r="E914">
        <v>48</v>
      </c>
      <c r="F914">
        <v>53</v>
      </c>
      <c r="G914">
        <v>67</v>
      </c>
      <c r="H914">
        <v>55</v>
      </c>
      <c r="I914">
        <v>56</v>
      </c>
      <c r="J914">
        <f>SUM(C914:I914)</f>
        <v>370</v>
      </c>
      <c r="K914" s="3">
        <f>J914/$L$1</f>
        <v>0.52857142857142858</v>
      </c>
      <c r="L914" s="3">
        <f>C914/$J914</f>
        <v>0.13513513513513514</v>
      </c>
      <c r="M914" s="3">
        <f>D914/$J914</f>
        <v>0.11081081081081082</v>
      </c>
      <c r="N914" s="3">
        <f>E914/$J914</f>
        <v>0.12972972972972974</v>
      </c>
      <c r="O914" s="3">
        <f>F914/$J914</f>
        <v>0.14324324324324325</v>
      </c>
      <c r="P914" s="3">
        <f>G914/$J914</f>
        <v>0.18108108108108109</v>
      </c>
      <c r="Q914" s="3">
        <f>H914/$J914</f>
        <v>0.14864864864864866</v>
      </c>
      <c r="R914" s="3">
        <f>I914/$J914</f>
        <v>0.15135135135135136</v>
      </c>
      <c r="S914" s="7">
        <f t="shared" si="14"/>
        <v>4980</v>
      </c>
    </row>
    <row r="915" spans="1:19" x14ac:dyDescent="0.35">
      <c r="A915" t="s">
        <v>1833</v>
      </c>
      <c r="B915" t="s">
        <v>1834</v>
      </c>
      <c r="C915">
        <v>77</v>
      </c>
      <c r="D915">
        <v>56</v>
      </c>
      <c r="E915">
        <v>45</v>
      </c>
      <c r="F915">
        <v>83</v>
      </c>
      <c r="G915">
        <v>58</v>
      </c>
      <c r="H915">
        <v>50</v>
      </c>
      <c r="I915">
        <v>47</v>
      </c>
      <c r="J915">
        <f>SUM(C915:I915)</f>
        <v>416</v>
      </c>
      <c r="K915" s="3">
        <f>J915/$L$1</f>
        <v>0.59428571428571431</v>
      </c>
      <c r="L915" s="3">
        <f>C915/$J915</f>
        <v>0.18509615384615385</v>
      </c>
      <c r="M915" s="3">
        <f>D915/$J915</f>
        <v>0.13461538461538461</v>
      </c>
      <c r="N915" s="3">
        <f>E915/$J915</f>
        <v>0.10817307692307693</v>
      </c>
      <c r="O915" s="3">
        <f>F915/$J915</f>
        <v>0.19951923076923078</v>
      </c>
      <c r="P915" s="3">
        <f>G915/$J915</f>
        <v>0.13942307692307693</v>
      </c>
      <c r="Q915" s="3">
        <f>H915/$J915</f>
        <v>0.1201923076923077</v>
      </c>
      <c r="R915" s="3">
        <f>I915/$J915</f>
        <v>0.11298076923076923</v>
      </c>
      <c r="S915" s="7">
        <f t="shared" si="14"/>
        <v>4716</v>
      </c>
    </row>
    <row r="916" spans="1:19" x14ac:dyDescent="0.35">
      <c r="A916" t="s">
        <v>1835</v>
      </c>
      <c r="B916" t="s">
        <v>1836</v>
      </c>
      <c r="C916">
        <v>55</v>
      </c>
      <c r="D916">
        <v>75</v>
      </c>
      <c r="E916">
        <v>72</v>
      </c>
      <c r="F916">
        <v>48</v>
      </c>
      <c r="G916">
        <v>94</v>
      </c>
      <c r="H916">
        <v>85</v>
      </c>
      <c r="I916">
        <v>77</v>
      </c>
      <c r="J916">
        <f>SUM(C916:I916)</f>
        <v>506</v>
      </c>
      <c r="K916" s="3">
        <f>J916/$L$1</f>
        <v>0.72285714285714286</v>
      </c>
      <c r="L916" s="3">
        <f>C916/$J916</f>
        <v>0.10869565217391304</v>
      </c>
      <c r="M916" s="3">
        <f>D916/$J916</f>
        <v>0.14822134387351779</v>
      </c>
      <c r="N916" s="3">
        <f>E916/$J916</f>
        <v>0.14229249011857709</v>
      </c>
      <c r="O916" s="3">
        <f>F916/$J916</f>
        <v>9.4861660079051377E-2</v>
      </c>
      <c r="P916" s="3">
        <f>G916/$J916</f>
        <v>0.1857707509881423</v>
      </c>
      <c r="Q916" s="3">
        <f>H916/$J916</f>
        <v>0.16798418972332016</v>
      </c>
      <c r="R916" s="3">
        <f>I916/$J916</f>
        <v>0.15217391304347827</v>
      </c>
      <c r="S916" s="7">
        <f t="shared" si="14"/>
        <v>1819</v>
      </c>
    </row>
    <row r="917" spans="1:19" x14ac:dyDescent="0.35">
      <c r="A917" t="s">
        <v>1837</v>
      </c>
      <c r="B917" t="s">
        <v>1838</v>
      </c>
      <c r="C917">
        <v>43</v>
      </c>
      <c r="D917">
        <v>56</v>
      </c>
      <c r="E917">
        <v>99</v>
      </c>
      <c r="F917">
        <v>91</v>
      </c>
      <c r="G917">
        <v>100</v>
      </c>
      <c r="H917">
        <v>86</v>
      </c>
      <c r="I917">
        <v>80</v>
      </c>
      <c r="J917">
        <f>SUM(C917:I917)</f>
        <v>555</v>
      </c>
      <c r="K917" s="3">
        <f>J917/$L$1</f>
        <v>0.79285714285714282</v>
      </c>
      <c r="L917" s="3">
        <f>C917/$J917</f>
        <v>7.7477477477477477E-2</v>
      </c>
      <c r="M917" s="3">
        <f>D917/$J917</f>
        <v>0.1009009009009009</v>
      </c>
      <c r="N917" s="3">
        <f>E917/$J917</f>
        <v>0.17837837837837839</v>
      </c>
      <c r="O917" s="3">
        <f>F917/$J917</f>
        <v>0.16396396396396395</v>
      </c>
      <c r="P917" s="3">
        <f>G917/$J917</f>
        <v>0.18018018018018017</v>
      </c>
      <c r="Q917" s="3">
        <f>H917/$J917</f>
        <v>0.15495495495495495</v>
      </c>
      <c r="R917" s="3">
        <f>I917/$J917</f>
        <v>0.14414414414414414</v>
      </c>
      <c r="S917" s="7">
        <f t="shared" si="14"/>
        <v>389</v>
      </c>
    </row>
    <row r="918" spans="1:19" x14ac:dyDescent="0.35">
      <c r="A918" t="s">
        <v>1839</v>
      </c>
      <c r="B918" t="s">
        <v>1840</v>
      </c>
      <c r="C918">
        <v>64</v>
      </c>
      <c r="D918">
        <v>89</v>
      </c>
      <c r="E918">
        <v>76</v>
      </c>
      <c r="F918">
        <v>92</v>
      </c>
      <c r="G918">
        <v>87</v>
      </c>
      <c r="H918">
        <v>44</v>
      </c>
      <c r="I918">
        <v>46</v>
      </c>
      <c r="J918">
        <f>SUM(C918:I918)</f>
        <v>498</v>
      </c>
      <c r="K918" s="3">
        <f>J918/$L$1</f>
        <v>0.71142857142857141</v>
      </c>
      <c r="L918" s="3">
        <f>C918/$J918</f>
        <v>0.12851405622489959</v>
      </c>
      <c r="M918" s="3">
        <f>D918/$J918</f>
        <v>0.17871485943775101</v>
      </c>
      <c r="N918" s="3">
        <f>E918/$J918</f>
        <v>0.15261044176706828</v>
      </c>
      <c r="O918" s="3">
        <f>F918/$J918</f>
        <v>0.18473895582329317</v>
      </c>
      <c r="P918" s="3">
        <f>G918/$J918</f>
        <v>0.1746987951807229</v>
      </c>
      <c r="Q918" s="3">
        <f>H918/$J918</f>
        <v>8.8353413654618476E-2</v>
      </c>
      <c r="R918" s="3">
        <f>I918/$J918</f>
        <v>9.2369477911646583E-2</v>
      </c>
      <c r="S918" s="7">
        <f t="shared" si="14"/>
        <v>2159</v>
      </c>
    </row>
    <row r="919" spans="1:19" x14ac:dyDescent="0.35">
      <c r="A919" t="s">
        <v>1841</v>
      </c>
      <c r="B919" t="s">
        <v>1842</v>
      </c>
      <c r="C919">
        <v>86</v>
      </c>
      <c r="D919">
        <v>95</v>
      </c>
      <c r="E919">
        <v>80</v>
      </c>
      <c r="F919">
        <v>66</v>
      </c>
      <c r="G919">
        <v>49</v>
      </c>
      <c r="H919">
        <v>60</v>
      </c>
      <c r="I919">
        <v>72</v>
      </c>
      <c r="J919">
        <f>SUM(C919:I919)</f>
        <v>508</v>
      </c>
      <c r="K919" s="3">
        <f>J919/$L$1</f>
        <v>0.72571428571428576</v>
      </c>
      <c r="L919" s="3">
        <f>C919/$J919</f>
        <v>0.16929133858267717</v>
      </c>
      <c r="M919" s="3">
        <f>D919/$J919</f>
        <v>0.18700787401574803</v>
      </c>
      <c r="N919" s="3">
        <f>E919/$J919</f>
        <v>0.15748031496062992</v>
      </c>
      <c r="O919" s="3">
        <f>F919/$J919</f>
        <v>0.12992125984251968</v>
      </c>
      <c r="P919" s="3">
        <f>G919/$J919</f>
        <v>9.6456692913385822E-2</v>
      </c>
      <c r="Q919" s="3">
        <f>H919/$J919</f>
        <v>0.11811023622047244</v>
      </c>
      <c r="R919" s="3">
        <f>I919/$J919</f>
        <v>0.14173228346456693</v>
      </c>
      <c r="S919" s="7">
        <f t="shared" si="14"/>
        <v>1742</v>
      </c>
    </row>
    <row r="920" spans="1:19" x14ac:dyDescent="0.35">
      <c r="A920" t="s">
        <v>1843</v>
      </c>
      <c r="B920" t="s">
        <v>1844</v>
      </c>
      <c r="C920">
        <v>81</v>
      </c>
      <c r="D920">
        <v>68</v>
      </c>
      <c r="E920">
        <v>90</v>
      </c>
      <c r="F920">
        <v>74</v>
      </c>
      <c r="G920">
        <v>57</v>
      </c>
      <c r="H920">
        <v>43</v>
      </c>
      <c r="I920">
        <v>69</v>
      </c>
      <c r="J920">
        <f>SUM(C920:I920)</f>
        <v>482</v>
      </c>
      <c r="K920" s="3">
        <f>J920/$L$1</f>
        <v>0.68857142857142861</v>
      </c>
      <c r="L920" s="3">
        <f>C920/$J920</f>
        <v>0.16804979253112035</v>
      </c>
      <c r="M920" s="3">
        <f>D920/$J920</f>
        <v>0.14107883817427386</v>
      </c>
      <c r="N920" s="3">
        <f>E920/$J920</f>
        <v>0.18672199170124482</v>
      </c>
      <c r="O920" s="3">
        <f>F920/$J920</f>
        <v>0.15352697095435686</v>
      </c>
      <c r="P920" s="3">
        <f>G920/$J920</f>
        <v>0.11825726141078838</v>
      </c>
      <c r="Q920" s="3">
        <f>H920/$J920</f>
        <v>8.9211618257261413E-2</v>
      </c>
      <c r="R920" s="3">
        <f>I920/$J920</f>
        <v>0.14315352697095435</v>
      </c>
      <c r="S920" s="7">
        <f t="shared" si="14"/>
        <v>2819</v>
      </c>
    </row>
    <row r="921" spans="1:19" x14ac:dyDescent="0.35">
      <c r="A921" t="s">
        <v>1845</v>
      </c>
      <c r="B921" t="s">
        <v>1846</v>
      </c>
      <c r="C921">
        <v>78</v>
      </c>
      <c r="D921">
        <v>51</v>
      </c>
      <c r="E921">
        <v>100</v>
      </c>
      <c r="F921">
        <v>54</v>
      </c>
      <c r="G921">
        <v>55</v>
      </c>
      <c r="H921">
        <v>73</v>
      </c>
      <c r="I921">
        <v>68</v>
      </c>
      <c r="J921">
        <f>SUM(C921:I921)</f>
        <v>479</v>
      </c>
      <c r="K921" s="3">
        <f>J921/$L$1</f>
        <v>0.68428571428571427</v>
      </c>
      <c r="L921" s="3">
        <f>C921/$J921</f>
        <v>0.162839248434238</v>
      </c>
      <c r="M921" s="3">
        <f>D921/$J921</f>
        <v>0.10647181628392484</v>
      </c>
      <c r="N921" s="3">
        <f>E921/$J921</f>
        <v>0.20876826722338204</v>
      </c>
      <c r="O921" s="3">
        <f>F921/$J921</f>
        <v>0.11273486430062631</v>
      </c>
      <c r="P921" s="3">
        <f>G921/$J921</f>
        <v>0.11482254697286012</v>
      </c>
      <c r="Q921" s="3">
        <f>H921/$J921</f>
        <v>0.1524008350730689</v>
      </c>
      <c r="R921" s="3">
        <f>I921/$J921</f>
        <v>0.14196242171189979</v>
      </c>
      <c r="S921" s="7">
        <f t="shared" si="14"/>
        <v>2936</v>
      </c>
    </row>
    <row r="922" spans="1:19" x14ac:dyDescent="0.35">
      <c r="A922" t="s">
        <v>1847</v>
      </c>
      <c r="B922" t="s">
        <v>1848</v>
      </c>
      <c r="C922">
        <v>56</v>
      </c>
      <c r="D922">
        <v>96</v>
      </c>
      <c r="E922">
        <v>46</v>
      </c>
      <c r="F922">
        <v>90</v>
      </c>
      <c r="G922">
        <v>57</v>
      </c>
      <c r="H922">
        <v>92</v>
      </c>
      <c r="I922">
        <v>79</v>
      </c>
      <c r="J922">
        <f>SUM(C922:I922)</f>
        <v>516</v>
      </c>
      <c r="K922" s="3">
        <f>J922/$L$1</f>
        <v>0.7371428571428571</v>
      </c>
      <c r="L922" s="3">
        <f>C922/$J922</f>
        <v>0.10852713178294573</v>
      </c>
      <c r="M922" s="3">
        <f>D922/$J922</f>
        <v>0.18604651162790697</v>
      </c>
      <c r="N922" s="3">
        <f>E922/$J922</f>
        <v>8.9147286821705432E-2</v>
      </c>
      <c r="O922" s="3">
        <f>F922/$J922</f>
        <v>0.1744186046511628</v>
      </c>
      <c r="P922" s="3">
        <f>G922/$J922</f>
        <v>0.11046511627906977</v>
      </c>
      <c r="Q922" s="3">
        <f>H922/$J922</f>
        <v>0.17829457364341086</v>
      </c>
      <c r="R922" s="3">
        <f>I922/$J922</f>
        <v>0.15310077519379844</v>
      </c>
      <c r="S922" s="7">
        <f t="shared" si="14"/>
        <v>1456</v>
      </c>
    </row>
    <row r="923" spans="1:19" x14ac:dyDescent="0.35">
      <c r="A923" t="s">
        <v>1849</v>
      </c>
      <c r="B923" t="s">
        <v>1850</v>
      </c>
      <c r="C923">
        <v>47</v>
      </c>
      <c r="D923">
        <v>77</v>
      </c>
      <c r="E923">
        <v>47</v>
      </c>
      <c r="F923">
        <v>45</v>
      </c>
      <c r="G923">
        <v>53</v>
      </c>
      <c r="H923">
        <v>47</v>
      </c>
      <c r="I923">
        <v>95</v>
      </c>
      <c r="J923">
        <f>SUM(C923:I923)</f>
        <v>411</v>
      </c>
      <c r="K923" s="3">
        <f>J923/$L$1</f>
        <v>0.58714285714285719</v>
      </c>
      <c r="L923" s="3">
        <f>C923/$J923</f>
        <v>0.11435523114355231</v>
      </c>
      <c r="M923" s="3">
        <f>D923/$J923</f>
        <v>0.18734793187347931</v>
      </c>
      <c r="N923" s="3">
        <f>E923/$J923</f>
        <v>0.11435523114355231</v>
      </c>
      <c r="O923" s="3">
        <f>F923/$J923</f>
        <v>0.10948905109489052</v>
      </c>
      <c r="P923" s="3">
        <f>G923/$J923</f>
        <v>0.12895377128953772</v>
      </c>
      <c r="Q923" s="3">
        <f>H923/$J923</f>
        <v>0.11435523114355231</v>
      </c>
      <c r="R923" s="3">
        <f>I923/$J923</f>
        <v>0.23114355231143552</v>
      </c>
      <c r="S923" s="7">
        <f t="shared" si="14"/>
        <v>4773</v>
      </c>
    </row>
    <row r="924" spans="1:19" x14ac:dyDescent="0.35">
      <c r="A924" t="s">
        <v>1851</v>
      </c>
      <c r="B924" t="s">
        <v>1852</v>
      </c>
      <c r="C924">
        <v>77</v>
      </c>
      <c r="D924">
        <v>99</v>
      </c>
      <c r="E924">
        <v>57</v>
      </c>
      <c r="F924">
        <v>80</v>
      </c>
      <c r="G924">
        <v>76</v>
      </c>
      <c r="H924">
        <v>67</v>
      </c>
      <c r="I924">
        <v>86</v>
      </c>
      <c r="J924">
        <f>SUM(C924:I924)</f>
        <v>542</v>
      </c>
      <c r="K924" s="3">
        <f>J924/$L$1</f>
        <v>0.77428571428571424</v>
      </c>
      <c r="L924" s="3">
        <f>C924/$J924</f>
        <v>0.14206642066420663</v>
      </c>
      <c r="M924" s="3">
        <f>D924/$J924</f>
        <v>0.18265682656826568</v>
      </c>
      <c r="N924" s="3">
        <f>E924/$J924</f>
        <v>0.10516605166051661</v>
      </c>
      <c r="O924" s="3">
        <f>F924/$J924</f>
        <v>0.14760147601476015</v>
      </c>
      <c r="P924" s="3">
        <f>G924/$J924</f>
        <v>0.14022140221402213</v>
      </c>
      <c r="Q924" s="3">
        <f>H924/$J924</f>
        <v>0.12361623616236163</v>
      </c>
      <c r="R924" s="3">
        <f>I924/$J924</f>
        <v>0.15867158671586715</v>
      </c>
      <c r="S924" s="7">
        <f t="shared" si="14"/>
        <v>677</v>
      </c>
    </row>
    <row r="925" spans="1:19" x14ac:dyDescent="0.35">
      <c r="A925" t="s">
        <v>1853</v>
      </c>
      <c r="B925" t="s">
        <v>1854</v>
      </c>
      <c r="C925">
        <v>87</v>
      </c>
      <c r="D925">
        <v>63</v>
      </c>
      <c r="E925">
        <v>95</v>
      </c>
      <c r="F925">
        <v>54</v>
      </c>
      <c r="G925">
        <v>44</v>
      </c>
      <c r="H925">
        <v>84</v>
      </c>
      <c r="I925">
        <v>75</v>
      </c>
      <c r="J925">
        <f>SUM(C925:I925)</f>
        <v>502</v>
      </c>
      <c r="K925" s="3">
        <f>J925/$L$1</f>
        <v>0.71714285714285719</v>
      </c>
      <c r="L925" s="3">
        <f>C925/$J925</f>
        <v>0.17330677290836655</v>
      </c>
      <c r="M925" s="3">
        <f>D925/$J925</f>
        <v>0.12549800796812749</v>
      </c>
      <c r="N925" s="3">
        <f>E925/$J925</f>
        <v>0.18924302788844621</v>
      </c>
      <c r="O925" s="3">
        <f>F925/$J925</f>
        <v>0.10756972111553785</v>
      </c>
      <c r="P925" s="3">
        <f>G925/$J925</f>
        <v>8.7649402390438252E-2</v>
      </c>
      <c r="Q925" s="3">
        <f>H925/$J925</f>
        <v>0.16733067729083664</v>
      </c>
      <c r="R925" s="3">
        <f>I925/$J925</f>
        <v>0.14940239043824702</v>
      </c>
      <c r="S925" s="7">
        <f t="shared" si="14"/>
        <v>1993</v>
      </c>
    </row>
    <row r="926" spans="1:19" x14ac:dyDescent="0.35">
      <c r="A926" t="s">
        <v>1855</v>
      </c>
      <c r="B926" t="s">
        <v>1856</v>
      </c>
      <c r="C926">
        <v>48</v>
      </c>
      <c r="D926">
        <v>78</v>
      </c>
      <c r="E926">
        <v>94</v>
      </c>
      <c r="F926">
        <v>66</v>
      </c>
      <c r="G926">
        <v>69</v>
      </c>
      <c r="H926">
        <v>62</v>
      </c>
      <c r="I926">
        <v>43</v>
      </c>
      <c r="J926">
        <f>SUM(C926:I926)</f>
        <v>460</v>
      </c>
      <c r="K926" s="3">
        <f>J926/$L$1</f>
        <v>0.65714285714285714</v>
      </c>
      <c r="L926" s="3">
        <f>C926/$J926</f>
        <v>0.10434782608695652</v>
      </c>
      <c r="M926" s="3">
        <f>D926/$J926</f>
        <v>0.16956521739130434</v>
      </c>
      <c r="N926" s="3">
        <f>E926/$J926</f>
        <v>0.20434782608695654</v>
      </c>
      <c r="O926" s="3">
        <f>F926/$J926</f>
        <v>0.14347826086956522</v>
      </c>
      <c r="P926" s="3">
        <f>G926/$J926</f>
        <v>0.15</v>
      </c>
      <c r="Q926" s="3">
        <f>H926/$J926</f>
        <v>0.13478260869565217</v>
      </c>
      <c r="R926" s="3">
        <f>I926/$J926</f>
        <v>9.3478260869565219E-2</v>
      </c>
      <c r="S926" s="7">
        <f t="shared" si="14"/>
        <v>3655</v>
      </c>
    </row>
    <row r="927" spans="1:19" x14ac:dyDescent="0.35">
      <c r="A927" t="s">
        <v>1857</v>
      </c>
      <c r="B927" t="s">
        <v>1858</v>
      </c>
      <c r="C927">
        <v>88</v>
      </c>
      <c r="D927">
        <v>83</v>
      </c>
      <c r="E927">
        <v>64</v>
      </c>
      <c r="F927">
        <v>86</v>
      </c>
      <c r="G927">
        <v>74</v>
      </c>
      <c r="H927">
        <v>48</v>
      </c>
      <c r="I927">
        <v>63</v>
      </c>
      <c r="J927">
        <f>SUM(C927:I927)</f>
        <v>506</v>
      </c>
      <c r="K927" s="3">
        <f>J927/$L$1</f>
        <v>0.72285714285714286</v>
      </c>
      <c r="L927" s="3">
        <f>C927/$J927</f>
        <v>0.17391304347826086</v>
      </c>
      <c r="M927" s="3">
        <f>D927/$J927</f>
        <v>0.16403162055335968</v>
      </c>
      <c r="N927" s="3">
        <f>E927/$J927</f>
        <v>0.12648221343873517</v>
      </c>
      <c r="O927" s="3">
        <f>F927/$J927</f>
        <v>0.16996047430830039</v>
      </c>
      <c r="P927" s="3">
        <f>G927/$J927</f>
        <v>0.14624505928853754</v>
      </c>
      <c r="Q927" s="3">
        <f>H927/$J927</f>
        <v>9.4861660079051377E-2</v>
      </c>
      <c r="R927" s="3">
        <f>I927/$J927</f>
        <v>0.12450592885375494</v>
      </c>
      <c r="S927" s="7">
        <f t="shared" si="14"/>
        <v>1819</v>
      </c>
    </row>
    <row r="928" spans="1:19" x14ac:dyDescent="0.35">
      <c r="A928" t="s">
        <v>1859</v>
      </c>
      <c r="B928" t="s">
        <v>1860</v>
      </c>
      <c r="C928">
        <v>73</v>
      </c>
      <c r="D928">
        <v>44</v>
      </c>
      <c r="E928">
        <v>51</v>
      </c>
      <c r="F928">
        <v>94</v>
      </c>
      <c r="G928">
        <v>82</v>
      </c>
      <c r="H928">
        <v>44</v>
      </c>
      <c r="I928">
        <v>93</v>
      </c>
      <c r="J928">
        <f>SUM(C928:I928)</f>
        <v>481</v>
      </c>
      <c r="K928" s="3">
        <f>J928/$L$1</f>
        <v>0.68714285714285717</v>
      </c>
      <c r="L928" s="3">
        <f>C928/$J928</f>
        <v>0.15176715176715178</v>
      </c>
      <c r="M928" s="3">
        <f>D928/$J928</f>
        <v>9.1476091476091481E-2</v>
      </c>
      <c r="N928" s="3">
        <f>E928/$J928</f>
        <v>0.10602910602910603</v>
      </c>
      <c r="O928" s="3">
        <f>F928/$J928</f>
        <v>0.19542619542619544</v>
      </c>
      <c r="P928" s="3">
        <f>G928/$J928</f>
        <v>0.17047817047817049</v>
      </c>
      <c r="Q928" s="3">
        <f>H928/$J928</f>
        <v>9.1476091476091481E-2</v>
      </c>
      <c r="R928" s="3">
        <f>I928/$J928</f>
        <v>0.19334719334719336</v>
      </c>
      <c r="S928" s="7">
        <f t="shared" si="14"/>
        <v>2859</v>
      </c>
    </row>
    <row r="929" spans="1:19" x14ac:dyDescent="0.35">
      <c r="A929" t="s">
        <v>1861</v>
      </c>
      <c r="B929" t="s">
        <v>1862</v>
      </c>
      <c r="C929">
        <v>59</v>
      </c>
      <c r="D929">
        <v>66</v>
      </c>
      <c r="E929">
        <v>42</v>
      </c>
      <c r="F929">
        <v>95</v>
      </c>
      <c r="G929">
        <v>86</v>
      </c>
      <c r="H929">
        <v>85</v>
      </c>
      <c r="I929">
        <v>62</v>
      </c>
      <c r="J929">
        <f>SUM(C929:I929)</f>
        <v>495</v>
      </c>
      <c r="K929" s="3">
        <f>J929/$L$1</f>
        <v>0.70714285714285718</v>
      </c>
      <c r="L929" s="3">
        <f>C929/$J929</f>
        <v>0.1191919191919192</v>
      </c>
      <c r="M929" s="3">
        <f>D929/$J929</f>
        <v>0.13333333333333333</v>
      </c>
      <c r="N929" s="3">
        <f>E929/$J929</f>
        <v>8.4848484848484854E-2</v>
      </c>
      <c r="O929" s="3">
        <f>F929/$J929</f>
        <v>0.19191919191919191</v>
      </c>
      <c r="P929" s="3">
        <f>G929/$J929</f>
        <v>0.17373737373737375</v>
      </c>
      <c r="Q929" s="3">
        <f>H929/$J929</f>
        <v>0.17171717171717171</v>
      </c>
      <c r="R929" s="3">
        <f>I929/$J929</f>
        <v>0.12525252525252525</v>
      </c>
      <c r="S929" s="7">
        <f t="shared" si="14"/>
        <v>2268</v>
      </c>
    </row>
    <row r="930" spans="1:19" x14ac:dyDescent="0.35">
      <c r="A930" t="s">
        <v>1863</v>
      </c>
      <c r="B930" t="s">
        <v>1864</v>
      </c>
      <c r="C930">
        <v>97</v>
      </c>
      <c r="D930">
        <v>55</v>
      </c>
      <c r="E930">
        <v>59</v>
      </c>
      <c r="F930">
        <v>70</v>
      </c>
      <c r="G930">
        <v>100</v>
      </c>
      <c r="H930">
        <v>54</v>
      </c>
      <c r="I930">
        <v>55</v>
      </c>
      <c r="J930">
        <f>SUM(C930:I930)</f>
        <v>490</v>
      </c>
      <c r="K930" s="3">
        <f>J930/$L$1</f>
        <v>0.7</v>
      </c>
      <c r="L930" s="3">
        <f>C930/$J930</f>
        <v>0.19795918367346937</v>
      </c>
      <c r="M930" s="3">
        <f>D930/$J930</f>
        <v>0.11224489795918367</v>
      </c>
      <c r="N930" s="3">
        <f>E930/$J930</f>
        <v>0.12040816326530612</v>
      </c>
      <c r="O930" s="3">
        <f>F930/$J930</f>
        <v>0.14285714285714285</v>
      </c>
      <c r="P930" s="3">
        <f>G930/$J930</f>
        <v>0.20408163265306123</v>
      </c>
      <c r="Q930" s="3">
        <f>H930/$J930</f>
        <v>0.11020408163265306</v>
      </c>
      <c r="R930" s="3">
        <f>I930/$J930</f>
        <v>0.11224489795918367</v>
      </c>
      <c r="S930" s="7">
        <f t="shared" si="14"/>
        <v>2493</v>
      </c>
    </row>
    <row r="931" spans="1:19" x14ac:dyDescent="0.35">
      <c r="A931" t="s">
        <v>1865</v>
      </c>
      <c r="B931" t="s">
        <v>1866</v>
      </c>
      <c r="C931">
        <v>61</v>
      </c>
      <c r="D931">
        <v>88</v>
      </c>
      <c r="E931">
        <v>51</v>
      </c>
      <c r="F931">
        <v>60</v>
      </c>
      <c r="G931">
        <v>88</v>
      </c>
      <c r="H931">
        <v>51</v>
      </c>
      <c r="I931">
        <v>51</v>
      </c>
      <c r="J931">
        <f>SUM(C931:I931)</f>
        <v>450</v>
      </c>
      <c r="K931" s="3">
        <f>J931/$L$1</f>
        <v>0.6428571428571429</v>
      </c>
      <c r="L931" s="3">
        <f>C931/$J931</f>
        <v>0.13555555555555557</v>
      </c>
      <c r="M931" s="3">
        <f>D931/$J931</f>
        <v>0.19555555555555557</v>
      </c>
      <c r="N931" s="3">
        <f>E931/$J931</f>
        <v>0.11333333333333333</v>
      </c>
      <c r="O931" s="3">
        <f>F931/$J931</f>
        <v>0.13333333333333333</v>
      </c>
      <c r="P931" s="3">
        <f>G931/$J931</f>
        <v>0.19555555555555557</v>
      </c>
      <c r="Q931" s="3">
        <f>H931/$J931</f>
        <v>0.11333333333333333</v>
      </c>
      <c r="R931" s="3">
        <f>I931/$J931</f>
        <v>0.11333333333333333</v>
      </c>
      <c r="S931" s="7">
        <f t="shared" si="14"/>
        <v>3973</v>
      </c>
    </row>
    <row r="932" spans="1:19" x14ac:dyDescent="0.35">
      <c r="A932" t="s">
        <v>1867</v>
      </c>
      <c r="B932" t="s">
        <v>1868</v>
      </c>
      <c r="C932">
        <v>74</v>
      </c>
      <c r="D932">
        <v>88</v>
      </c>
      <c r="E932">
        <v>99</v>
      </c>
      <c r="F932">
        <v>73</v>
      </c>
      <c r="G932">
        <v>70</v>
      </c>
      <c r="H932">
        <v>79</v>
      </c>
      <c r="I932">
        <v>58</v>
      </c>
      <c r="J932">
        <f>SUM(C932:I932)</f>
        <v>541</v>
      </c>
      <c r="K932" s="3">
        <f>J932/$L$1</f>
        <v>0.77285714285714291</v>
      </c>
      <c r="L932" s="3">
        <f>C932/$J932</f>
        <v>0.1367837338262477</v>
      </c>
      <c r="M932" s="3">
        <f>D932/$J932</f>
        <v>0.16266173752310537</v>
      </c>
      <c r="N932" s="3">
        <f>E932/$J932</f>
        <v>0.18299445471349354</v>
      </c>
      <c r="O932" s="3">
        <f>F932/$J932</f>
        <v>0.13493530499075784</v>
      </c>
      <c r="P932" s="3">
        <f>G932/$J932</f>
        <v>0.12939001848428835</v>
      </c>
      <c r="Q932" s="3">
        <f>H932/$J932</f>
        <v>0.14602587800369685</v>
      </c>
      <c r="R932" s="3">
        <f>I932/$J932</f>
        <v>0.10720887245841035</v>
      </c>
      <c r="S932" s="7">
        <f t="shared" si="14"/>
        <v>703</v>
      </c>
    </row>
    <row r="933" spans="1:19" x14ac:dyDescent="0.35">
      <c r="A933" t="s">
        <v>1869</v>
      </c>
      <c r="B933" t="s">
        <v>1870</v>
      </c>
      <c r="C933">
        <v>74</v>
      </c>
      <c r="D933">
        <v>95</v>
      </c>
      <c r="E933">
        <v>58</v>
      </c>
      <c r="F933">
        <v>68</v>
      </c>
      <c r="G933">
        <v>78</v>
      </c>
      <c r="H933">
        <v>79</v>
      </c>
      <c r="I933">
        <v>74</v>
      </c>
      <c r="J933">
        <f>SUM(C933:I933)</f>
        <v>526</v>
      </c>
      <c r="K933" s="3">
        <f>J933/$L$1</f>
        <v>0.75142857142857145</v>
      </c>
      <c r="L933" s="3">
        <f>C933/$J933</f>
        <v>0.14068441064638784</v>
      </c>
      <c r="M933" s="3">
        <f>D933/$J933</f>
        <v>0.1806083650190114</v>
      </c>
      <c r="N933" s="3">
        <f>E933/$J933</f>
        <v>0.11026615969581749</v>
      </c>
      <c r="O933" s="3">
        <f>F933/$J933</f>
        <v>0.12927756653992395</v>
      </c>
      <c r="P933" s="3">
        <f>G933/$J933</f>
        <v>0.14828897338403041</v>
      </c>
      <c r="Q933" s="3">
        <f>H933/$J933</f>
        <v>0.15019011406844107</v>
      </c>
      <c r="R933" s="3">
        <f>I933/$J933</f>
        <v>0.14068441064638784</v>
      </c>
      <c r="S933" s="7">
        <f t="shared" si="14"/>
        <v>1109</v>
      </c>
    </row>
    <row r="934" spans="1:19" x14ac:dyDescent="0.35">
      <c r="A934" t="s">
        <v>1871</v>
      </c>
      <c r="B934" t="s">
        <v>1872</v>
      </c>
      <c r="C934">
        <v>41</v>
      </c>
      <c r="D934">
        <v>61</v>
      </c>
      <c r="E934">
        <v>48</v>
      </c>
      <c r="F934">
        <v>99</v>
      </c>
      <c r="G934">
        <v>72</v>
      </c>
      <c r="H934">
        <v>61</v>
      </c>
      <c r="I934">
        <v>53</v>
      </c>
      <c r="J934">
        <f>SUM(C934:I934)</f>
        <v>435</v>
      </c>
      <c r="K934" s="3">
        <f>J934/$L$1</f>
        <v>0.62142857142857144</v>
      </c>
      <c r="L934" s="3">
        <f>C934/$J934</f>
        <v>9.4252873563218389E-2</v>
      </c>
      <c r="M934" s="3">
        <f>D934/$J934</f>
        <v>0.14022988505747128</v>
      </c>
      <c r="N934" s="3">
        <f>E934/$J934</f>
        <v>0.1103448275862069</v>
      </c>
      <c r="O934" s="3">
        <f>F934/$J934</f>
        <v>0.22758620689655173</v>
      </c>
      <c r="P934" s="3">
        <f>G934/$J934</f>
        <v>0.16551724137931034</v>
      </c>
      <c r="Q934" s="3">
        <f>H934/$J934</f>
        <v>0.14022988505747128</v>
      </c>
      <c r="R934" s="3">
        <f>I934/$J934</f>
        <v>0.12183908045977011</v>
      </c>
      <c r="S934" s="7">
        <f t="shared" si="14"/>
        <v>4362</v>
      </c>
    </row>
    <row r="935" spans="1:19" x14ac:dyDescent="0.35">
      <c r="A935" t="s">
        <v>1873</v>
      </c>
      <c r="B935" t="s">
        <v>1874</v>
      </c>
      <c r="C935">
        <v>81</v>
      </c>
      <c r="D935">
        <v>56</v>
      </c>
      <c r="E935">
        <v>85</v>
      </c>
      <c r="F935">
        <v>94</v>
      </c>
      <c r="G935">
        <v>100</v>
      </c>
      <c r="H935">
        <v>74</v>
      </c>
      <c r="I935">
        <v>55</v>
      </c>
      <c r="J935">
        <f>SUM(C935:I935)</f>
        <v>545</v>
      </c>
      <c r="K935" s="3">
        <f>J935/$L$1</f>
        <v>0.77857142857142858</v>
      </c>
      <c r="L935" s="3">
        <f>C935/$J935</f>
        <v>0.14862385321100918</v>
      </c>
      <c r="M935" s="3">
        <f>D935/$J935</f>
        <v>0.10275229357798166</v>
      </c>
      <c r="N935" s="3">
        <f>E935/$J935</f>
        <v>0.15596330275229359</v>
      </c>
      <c r="O935" s="3">
        <f>F935/$J935</f>
        <v>0.1724770642201835</v>
      </c>
      <c r="P935" s="3">
        <f>G935/$J935</f>
        <v>0.1834862385321101</v>
      </c>
      <c r="Q935" s="3">
        <f>H935/$J935</f>
        <v>0.13577981651376148</v>
      </c>
      <c r="R935" s="3">
        <f>I935/$J935</f>
        <v>0.10091743119266056</v>
      </c>
      <c r="S935" s="7">
        <f t="shared" si="14"/>
        <v>597</v>
      </c>
    </row>
    <row r="936" spans="1:19" x14ac:dyDescent="0.35">
      <c r="A936" t="s">
        <v>1875</v>
      </c>
      <c r="B936" t="s">
        <v>1876</v>
      </c>
      <c r="C936">
        <v>65</v>
      </c>
      <c r="D936">
        <v>57</v>
      </c>
      <c r="E936">
        <v>64</v>
      </c>
      <c r="F936">
        <v>44</v>
      </c>
      <c r="G936">
        <v>56</v>
      </c>
      <c r="H936">
        <v>63</v>
      </c>
      <c r="I936">
        <v>98</v>
      </c>
      <c r="J936">
        <f>SUM(C936:I936)</f>
        <v>447</v>
      </c>
      <c r="K936" s="3">
        <f>J936/$L$1</f>
        <v>0.63857142857142857</v>
      </c>
      <c r="L936" s="3">
        <f>C936/$J936</f>
        <v>0.14541387024608501</v>
      </c>
      <c r="M936" s="3">
        <f>D936/$J936</f>
        <v>0.12751677852348994</v>
      </c>
      <c r="N936" s="3">
        <f>E936/$J936</f>
        <v>0.14317673378076062</v>
      </c>
      <c r="O936" s="3">
        <f>F936/$J936</f>
        <v>9.8434004474272932E-2</v>
      </c>
      <c r="P936" s="3">
        <f>G936/$J936</f>
        <v>0.12527964205816555</v>
      </c>
      <c r="Q936" s="3">
        <f>H936/$J936</f>
        <v>0.14093959731543623</v>
      </c>
      <c r="R936" s="3">
        <f>I936/$J936</f>
        <v>0.21923937360178972</v>
      </c>
      <c r="S936" s="7">
        <f t="shared" si="14"/>
        <v>4066</v>
      </c>
    </row>
    <row r="937" spans="1:19" x14ac:dyDescent="0.35">
      <c r="A937" t="s">
        <v>1877</v>
      </c>
      <c r="B937" t="s">
        <v>1878</v>
      </c>
      <c r="C937">
        <v>48</v>
      </c>
      <c r="D937">
        <v>88</v>
      </c>
      <c r="E937">
        <v>73</v>
      </c>
      <c r="F937">
        <v>69</v>
      </c>
      <c r="G937">
        <v>99</v>
      </c>
      <c r="H937">
        <v>41</v>
      </c>
      <c r="I937">
        <v>92</v>
      </c>
      <c r="J937">
        <f>SUM(C937:I937)</f>
        <v>510</v>
      </c>
      <c r="K937" s="3">
        <f>J937/$L$1</f>
        <v>0.72857142857142854</v>
      </c>
      <c r="L937" s="3">
        <f>C937/$J937</f>
        <v>9.4117647058823528E-2</v>
      </c>
      <c r="M937" s="3">
        <f>D937/$J937</f>
        <v>0.17254901960784313</v>
      </c>
      <c r="N937" s="3">
        <f>E937/$J937</f>
        <v>0.14313725490196078</v>
      </c>
      <c r="O937" s="3">
        <f>F937/$J937</f>
        <v>0.13529411764705881</v>
      </c>
      <c r="P937" s="3">
        <f>G937/$J937</f>
        <v>0.19411764705882353</v>
      </c>
      <c r="Q937" s="3">
        <f>H937/$J937</f>
        <v>8.0392156862745104E-2</v>
      </c>
      <c r="R937" s="3">
        <f>I937/$J937</f>
        <v>0.1803921568627451</v>
      </c>
      <c r="S937" s="7">
        <f t="shared" si="14"/>
        <v>1688</v>
      </c>
    </row>
    <row r="938" spans="1:19" x14ac:dyDescent="0.35">
      <c r="A938" t="s">
        <v>1879</v>
      </c>
      <c r="B938" t="s">
        <v>1880</v>
      </c>
      <c r="C938">
        <v>47</v>
      </c>
      <c r="D938">
        <v>72</v>
      </c>
      <c r="E938">
        <v>59</v>
      </c>
      <c r="F938">
        <v>87</v>
      </c>
      <c r="G938">
        <v>100</v>
      </c>
      <c r="H938">
        <v>50</v>
      </c>
      <c r="I938">
        <v>63</v>
      </c>
      <c r="J938">
        <f>SUM(C938:I938)</f>
        <v>478</v>
      </c>
      <c r="K938" s="3">
        <f>J938/$L$1</f>
        <v>0.68285714285714283</v>
      </c>
      <c r="L938" s="3">
        <f>C938/$J938</f>
        <v>9.832635983263599E-2</v>
      </c>
      <c r="M938" s="3">
        <f>D938/$J938</f>
        <v>0.15062761506276151</v>
      </c>
      <c r="N938" s="3">
        <f>E938/$J938</f>
        <v>0.12343096234309624</v>
      </c>
      <c r="O938" s="3">
        <f>F938/$J938</f>
        <v>0.18200836820083682</v>
      </c>
      <c r="P938" s="3">
        <f>G938/$J938</f>
        <v>0.20920502092050208</v>
      </c>
      <c r="Q938" s="3">
        <f>H938/$J938</f>
        <v>0.10460251046025104</v>
      </c>
      <c r="R938" s="3">
        <f>I938/$J938</f>
        <v>0.13179916317991633</v>
      </c>
      <c r="S938" s="7">
        <f t="shared" si="14"/>
        <v>2983</v>
      </c>
    </row>
    <row r="939" spans="1:19" x14ac:dyDescent="0.35">
      <c r="A939" t="s">
        <v>1881</v>
      </c>
      <c r="B939" t="s">
        <v>1882</v>
      </c>
      <c r="C939">
        <v>49</v>
      </c>
      <c r="D939">
        <v>45</v>
      </c>
      <c r="E939">
        <v>53</v>
      </c>
      <c r="F939">
        <v>98</v>
      </c>
      <c r="G939">
        <v>86</v>
      </c>
      <c r="H939">
        <v>61</v>
      </c>
      <c r="I939">
        <v>83</v>
      </c>
      <c r="J939">
        <f>SUM(C939:I939)</f>
        <v>475</v>
      </c>
      <c r="K939" s="3">
        <f>J939/$L$1</f>
        <v>0.6785714285714286</v>
      </c>
      <c r="L939" s="3">
        <f>C939/$J939</f>
        <v>0.1031578947368421</v>
      </c>
      <c r="M939" s="3">
        <f>D939/$J939</f>
        <v>9.4736842105263161E-2</v>
      </c>
      <c r="N939" s="3">
        <f>E939/$J939</f>
        <v>0.11157894736842106</v>
      </c>
      <c r="O939" s="3">
        <f>F939/$J939</f>
        <v>0.2063157894736842</v>
      </c>
      <c r="P939" s="3">
        <f>G939/$J939</f>
        <v>0.18105263157894738</v>
      </c>
      <c r="Q939" s="3">
        <f>H939/$J939</f>
        <v>0.12842105263157894</v>
      </c>
      <c r="R939" s="3">
        <f>I939/$J939</f>
        <v>0.17473684210526316</v>
      </c>
      <c r="S939" s="7">
        <f t="shared" si="14"/>
        <v>3098</v>
      </c>
    </row>
    <row r="940" spans="1:19" x14ac:dyDescent="0.35">
      <c r="A940" t="s">
        <v>1883</v>
      </c>
      <c r="B940" t="s">
        <v>1884</v>
      </c>
      <c r="C940">
        <v>40</v>
      </c>
      <c r="D940">
        <v>94</v>
      </c>
      <c r="E940">
        <v>41</v>
      </c>
      <c r="F940">
        <v>81</v>
      </c>
      <c r="G940">
        <v>88</v>
      </c>
      <c r="H940">
        <v>84</v>
      </c>
      <c r="I940">
        <v>46</v>
      </c>
      <c r="J940">
        <f>SUM(C940:I940)</f>
        <v>474</v>
      </c>
      <c r="K940" s="3">
        <f>J940/$L$1</f>
        <v>0.67714285714285716</v>
      </c>
      <c r="L940" s="3">
        <f>C940/$J940</f>
        <v>8.4388185654008435E-2</v>
      </c>
      <c r="M940" s="3">
        <f>D940/$J940</f>
        <v>0.19831223628691982</v>
      </c>
      <c r="N940" s="3">
        <f>E940/$J940</f>
        <v>8.6497890295358648E-2</v>
      </c>
      <c r="O940" s="3">
        <f>F940/$J940</f>
        <v>0.17088607594936708</v>
      </c>
      <c r="P940" s="3">
        <f>G940/$J940</f>
        <v>0.18565400843881857</v>
      </c>
      <c r="Q940" s="3">
        <f>H940/$J940</f>
        <v>0.17721518987341772</v>
      </c>
      <c r="R940" s="3">
        <f>I940/$J940</f>
        <v>9.7046413502109699E-2</v>
      </c>
      <c r="S940" s="7">
        <f t="shared" si="14"/>
        <v>3142</v>
      </c>
    </row>
    <row r="941" spans="1:19" x14ac:dyDescent="0.35">
      <c r="A941" t="s">
        <v>1885</v>
      </c>
      <c r="B941" t="s">
        <v>1886</v>
      </c>
      <c r="C941">
        <v>57</v>
      </c>
      <c r="D941">
        <v>93</v>
      </c>
      <c r="E941">
        <v>95</v>
      </c>
      <c r="F941">
        <v>78</v>
      </c>
      <c r="G941">
        <v>64</v>
      </c>
      <c r="H941">
        <v>44</v>
      </c>
      <c r="I941">
        <v>91</v>
      </c>
      <c r="J941">
        <f>SUM(C941:I941)</f>
        <v>522</v>
      </c>
      <c r="K941" s="3">
        <f>J941/$L$1</f>
        <v>0.74571428571428566</v>
      </c>
      <c r="L941" s="3">
        <f>C941/$J941</f>
        <v>0.10919540229885058</v>
      </c>
      <c r="M941" s="3">
        <f>D941/$J941</f>
        <v>0.17816091954022989</v>
      </c>
      <c r="N941" s="3">
        <f>E941/$J941</f>
        <v>0.18199233716475097</v>
      </c>
      <c r="O941" s="3">
        <f>F941/$J941</f>
        <v>0.14942528735632185</v>
      </c>
      <c r="P941" s="3">
        <f>G941/$J941</f>
        <v>0.12260536398467432</v>
      </c>
      <c r="Q941" s="3">
        <f>H941/$J941</f>
        <v>8.4291187739463605E-2</v>
      </c>
      <c r="R941" s="3">
        <f>I941/$J941</f>
        <v>0.17432950191570881</v>
      </c>
      <c r="S941" s="7">
        <f t="shared" si="14"/>
        <v>1231</v>
      </c>
    </row>
    <row r="942" spans="1:19" x14ac:dyDescent="0.35">
      <c r="A942" t="s">
        <v>1887</v>
      </c>
      <c r="B942" t="s">
        <v>1888</v>
      </c>
      <c r="C942">
        <v>88</v>
      </c>
      <c r="D942">
        <v>93</v>
      </c>
      <c r="E942">
        <v>60</v>
      </c>
      <c r="F942">
        <v>55</v>
      </c>
      <c r="G942">
        <v>40</v>
      </c>
      <c r="H942">
        <v>55</v>
      </c>
      <c r="I942">
        <v>56</v>
      </c>
      <c r="J942">
        <f>SUM(C942:I942)</f>
        <v>447</v>
      </c>
      <c r="K942" s="3">
        <f>J942/$L$1</f>
        <v>0.63857142857142857</v>
      </c>
      <c r="L942" s="3">
        <f>C942/$J942</f>
        <v>0.19686800894854586</v>
      </c>
      <c r="M942" s="3">
        <f>D942/$J942</f>
        <v>0.20805369127516779</v>
      </c>
      <c r="N942" s="3">
        <f>E942/$J942</f>
        <v>0.13422818791946309</v>
      </c>
      <c r="O942" s="3">
        <f>F942/$J942</f>
        <v>0.12304250559284116</v>
      </c>
      <c r="P942" s="3">
        <f>G942/$J942</f>
        <v>8.9485458612975396E-2</v>
      </c>
      <c r="Q942" s="3">
        <f>H942/$J942</f>
        <v>0.12304250559284116</v>
      </c>
      <c r="R942" s="3">
        <f>I942/$J942</f>
        <v>0.12527964205816555</v>
      </c>
      <c r="S942" s="7">
        <f t="shared" si="14"/>
        <v>4066</v>
      </c>
    </row>
    <row r="943" spans="1:19" x14ac:dyDescent="0.35">
      <c r="A943" t="s">
        <v>1889</v>
      </c>
      <c r="B943" t="s">
        <v>1890</v>
      </c>
      <c r="C943">
        <v>73</v>
      </c>
      <c r="D943">
        <v>96</v>
      </c>
      <c r="E943">
        <v>91</v>
      </c>
      <c r="F943">
        <v>77</v>
      </c>
      <c r="G943">
        <v>64</v>
      </c>
      <c r="H943">
        <v>76</v>
      </c>
      <c r="I943">
        <v>75</v>
      </c>
      <c r="J943">
        <f>SUM(C943:I943)</f>
        <v>552</v>
      </c>
      <c r="K943" s="3">
        <f>J943/$L$1</f>
        <v>0.78857142857142859</v>
      </c>
      <c r="L943" s="3">
        <f>C943/$J943</f>
        <v>0.13224637681159421</v>
      </c>
      <c r="M943" s="3">
        <f>D943/$J943</f>
        <v>0.17391304347826086</v>
      </c>
      <c r="N943" s="3">
        <f>E943/$J943</f>
        <v>0.16485507246376813</v>
      </c>
      <c r="O943" s="3">
        <f>F943/$J943</f>
        <v>0.13949275362318841</v>
      </c>
      <c r="P943" s="3">
        <f>G943/$J943</f>
        <v>0.11594202898550725</v>
      </c>
      <c r="Q943" s="3">
        <f>H943/$J943</f>
        <v>0.13768115942028986</v>
      </c>
      <c r="R943" s="3">
        <f>I943/$J943</f>
        <v>0.1358695652173913</v>
      </c>
      <c r="S943" s="7">
        <f t="shared" si="14"/>
        <v>443</v>
      </c>
    </row>
    <row r="944" spans="1:19" x14ac:dyDescent="0.35">
      <c r="A944" t="s">
        <v>1891</v>
      </c>
      <c r="B944" t="s">
        <v>1892</v>
      </c>
      <c r="C944">
        <v>86</v>
      </c>
      <c r="D944">
        <v>73</v>
      </c>
      <c r="E944">
        <v>45</v>
      </c>
      <c r="F944">
        <v>91</v>
      </c>
      <c r="G944">
        <v>90</v>
      </c>
      <c r="H944">
        <v>84</v>
      </c>
      <c r="I944">
        <v>85</v>
      </c>
      <c r="J944">
        <f>SUM(C944:I944)</f>
        <v>554</v>
      </c>
      <c r="K944" s="3">
        <f>J944/$L$1</f>
        <v>0.79142857142857148</v>
      </c>
      <c r="L944" s="3">
        <f>C944/$J944</f>
        <v>0.1552346570397112</v>
      </c>
      <c r="M944" s="3">
        <f>D944/$J944</f>
        <v>0.13176895306859207</v>
      </c>
      <c r="N944" s="3">
        <f>E944/$J944</f>
        <v>8.1227436823104696E-2</v>
      </c>
      <c r="O944" s="3">
        <f>F944/$J944</f>
        <v>0.16425992779783394</v>
      </c>
      <c r="P944" s="3">
        <f>G944/$J944</f>
        <v>0.16245487364620939</v>
      </c>
      <c r="Q944" s="3">
        <f>H944/$J944</f>
        <v>0.15162454873646208</v>
      </c>
      <c r="R944" s="3">
        <f>I944/$J944</f>
        <v>0.15342960288808663</v>
      </c>
      <c r="S944" s="7">
        <f t="shared" si="14"/>
        <v>403</v>
      </c>
    </row>
    <row r="945" spans="1:19" x14ac:dyDescent="0.35">
      <c r="A945" t="s">
        <v>1893</v>
      </c>
      <c r="B945" t="s">
        <v>1894</v>
      </c>
      <c r="C945">
        <v>46</v>
      </c>
      <c r="D945">
        <v>40</v>
      </c>
      <c r="E945">
        <v>77</v>
      </c>
      <c r="F945">
        <v>90</v>
      </c>
      <c r="G945">
        <v>52</v>
      </c>
      <c r="H945">
        <v>73</v>
      </c>
      <c r="I945">
        <v>100</v>
      </c>
      <c r="J945">
        <f>SUM(C945:I945)</f>
        <v>478</v>
      </c>
      <c r="K945" s="3">
        <f>J945/$L$1</f>
        <v>0.68285714285714283</v>
      </c>
      <c r="L945" s="3">
        <f>C945/$J945</f>
        <v>9.6234309623430964E-2</v>
      </c>
      <c r="M945" s="3">
        <f>D945/$J945</f>
        <v>8.3682008368200833E-2</v>
      </c>
      <c r="N945" s="3">
        <f>E945/$J945</f>
        <v>0.16108786610878661</v>
      </c>
      <c r="O945" s="3">
        <f>F945/$J945</f>
        <v>0.18828451882845187</v>
      </c>
      <c r="P945" s="3">
        <f>G945/$J945</f>
        <v>0.10878661087866109</v>
      </c>
      <c r="Q945" s="3">
        <f>H945/$J945</f>
        <v>0.15271966527196654</v>
      </c>
      <c r="R945" s="3">
        <f>I945/$J945</f>
        <v>0.20920502092050208</v>
      </c>
      <c r="S945" s="7">
        <f t="shared" si="14"/>
        <v>2983</v>
      </c>
    </row>
    <row r="946" spans="1:19" x14ac:dyDescent="0.35">
      <c r="A946" t="s">
        <v>1895</v>
      </c>
      <c r="B946" t="s">
        <v>1896</v>
      </c>
      <c r="C946">
        <v>65</v>
      </c>
      <c r="D946">
        <v>50</v>
      </c>
      <c r="E946">
        <v>82</v>
      </c>
      <c r="F946">
        <v>99</v>
      </c>
      <c r="G946">
        <v>43</v>
      </c>
      <c r="H946">
        <v>47</v>
      </c>
      <c r="I946">
        <v>81</v>
      </c>
      <c r="J946">
        <f>SUM(C946:I946)</f>
        <v>467</v>
      </c>
      <c r="K946" s="3">
        <f>J946/$L$1</f>
        <v>0.66714285714285715</v>
      </c>
      <c r="L946" s="3">
        <f>C946/$J946</f>
        <v>0.13918629550321199</v>
      </c>
      <c r="M946" s="3">
        <f>D946/$J946</f>
        <v>0.10706638115631692</v>
      </c>
      <c r="N946" s="3">
        <f>E946/$J946</f>
        <v>0.17558886509635974</v>
      </c>
      <c r="O946" s="3">
        <f>F946/$J946</f>
        <v>0.21199143468950749</v>
      </c>
      <c r="P946" s="3">
        <f>G946/$J946</f>
        <v>9.2077087794432549E-2</v>
      </c>
      <c r="Q946" s="3">
        <f>H946/$J946</f>
        <v>0.1006423982869379</v>
      </c>
      <c r="R946" s="3">
        <f>I946/$J946</f>
        <v>0.17344753747323341</v>
      </c>
      <c r="S946" s="7">
        <f t="shared" si="14"/>
        <v>3402</v>
      </c>
    </row>
    <row r="947" spans="1:19" x14ac:dyDescent="0.35">
      <c r="A947" t="s">
        <v>1897</v>
      </c>
      <c r="B947" t="s">
        <v>1898</v>
      </c>
      <c r="C947">
        <v>69</v>
      </c>
      <c r="D947">
        <v>74</v>
      </c>
      <c r="E947">
        <v>43</v>
      </c>
      <c r="F947">
        <v>69</v>
      </c>
      <c r="G947">
        <v>41</v>
      </c>
      <c r="H947">
        <v>89</v>
      </c>
      <c r="I947">
        <v>67</v>
      </c>
      <c r="J947">
        <f>SUM(C947:I947)</f>
        <v>452</v>
      </c>
      <c r="K947" s="3">
        <f>J947/$L$1</f>
        <v>0.64571428571428569</v>
      </c>
      <c r="L947" s="3">
        <f>C947/$J947</f>
        <v>0.15265486725663716</v>
      </c>
      <c r="M947" s="3">
        <f>D947/$J947</f>
        <v>0.16371681415929204</v>
      </c>
      <c r="N947" s="3">
        <f>E947/$J947</f>
        <v>9.5132743362831854E-2</v>
      </c>
      <c r="O947" s="3">
        <f>F947/$J947</f>
        <v>0.15265486725663716</v>
      </c>
      <c r="P947" s="3">
        <f>G947/$J947</f>
        <v>9.0707964601769914E-2</v>
      </c>
      <c r="Q947" s="3">
        <f>H947/$J947</f>
        <v>0.19690265486725664</v>
      </c>
      <c r="R947" s="3">
        <f>I947/$J947</f>
        <v>0.14823008849557523</v>
      </c>
      <c r="S947" s="7">
        <f t="shared" si="14"/>
        <v>3924</v>
      </c>
    </row>
    <row r="948" spans="1:19" x14ac:dyDescent="0.35">
      <c r="A948" t="s">
        <v>1899</v>
      </c>
      <c r="B948" t="s">
        <v>1900</v>
      </c>
      <c r="C948">
        <v>93</v>
      </c>
      <c r="D948">
        <v>82</v>
      </c>
      <c r="E948">
        <v>40</v>
      </c>
      <c r="F948">
        <v>62</v>
      </c>
      <c r="G948">
        <v>86</v>
      </c>
      <c r="H948">
        <v>86</v>
      </c>
      <c r="I948">
        <v>61</v>
      </c>
      <c r="J948">
        <f>SUM(C948:I948)</f>
        <v>510</v>
      </c>
      <c r="K948" s="3">
        <f>J948/$L$1</f>
        <v>0.72857142857142854</v>
      </c>
      <c r="L948" s="3">
        <f>C948/$J948</f>
        <v>0.18235294117647058</v>
      </c>
      <c r="M948" s="3">
        <f>D948/$J948</f>
        <v>0.16078431372549021</v>
      </c>
      <c r="N948" s="3">
        <f>E948/$J948</f>
        <v>7.8431372549019607E-2</v>
      </c>
      <c r="O948" s="3">
        <f>F948/$J948</f>
        <v>0.12156862745098039</v>
      </c>
      <c r="P948" s="3">
        <f>G948/$J948</f>
        <v>0.16862745098039217</v>
      </c>
      <c r="Q948" s="3">
        <f>H948/$J948</f>
        <v>0.16862745098039217</v>
      </c>
      <c r="R948" s="3">
        <f>I948/$J948</f>
        <v>0.11960784313725491</v>
      </c>
      <c r="S948" s="7">
        <f t="shared" si="14"/>
        <v>1688</v>
      </c>
    </row>
    <row r="949" spans="1:19" x14ac:dyDescent="0.35">
      <c r="A949" t="s">
        <v>1901</v>
      </c>
      <c r="B949" t="s">
        <v>1902</v>
      </c>
      <c r="C949">
        <v>70</v>
      </c>
      <c r="D949">
        <v>48</v>
      </c>
      <c r="E949">
        <v>57</v>
      </c>
      <c r="F949">
        <v>67</v>
      </c>
      <c r="G949">
        <v>57</v>
      </c>
      <c r="H949">
        <v>56</v>
      </c>
      <c r="I949">
        <v>92</v>
      </c>
      <c r="J949">
        <f>SUM(C949:I949)</f>
        <v>447</v>
      </c>
      <c r="K949" s="3">
        <f>J949/$L$1</f>
        <v>0.63857142857142857</v>
      </c>
      <c r="L949" s="3">
        <f>C949/$J949</f>
        <v>0.15659955257270694</v>
      </c>
      <c r="M949" s="3">
        <f>D949/$J949</f>
        <v>0.10738255033557047</v>
      </c>
      <c r="N949" s="3">
        <f>E949/$J949</f>
        <v>0.12751677852348994</v>
      </c>
      <c r="O949" s="3">
        <f>F949/$J949</f>
        <v>0.14988814317673377</v>
      </c>
      <c r="P949" s="3">
        <f>G949/$J949</f>
        <v>0.12751677852348994</v>
      </c>
      <c r="Q949" s="3">
        <f>H949/$J949</f>
        <v>0.12527964205816555</v>
      </c>
      <c r="R949" s="3">
        <f>I949/$J949</f>
        <v>0.2058165548098434</v>
      </c>
      <c r="S949" s="7">
        <f t="shared" si="14"/>
        <v>4066</v>
      </c>
    </row>
    <row r="950" spans="1:19" x14ac:dyDescent="0.35">
      <c r="A950" t="s">
        <v>1903</v>
      </c>
      <c r="B950" t="s">
        <v>1904</v>
      </c>
      <c r="C950">
        <v>71</v>
      </c>
      <c r="D950">
        <v>59</v>
      </c>
      <c r="E950">
        <v>81</v>
      </c>
      <c r="F950">
        <v>55</v>
      </c>
      <c r="G950">
        <v>99</v>
      </c>
      <c r="H950">
        <v>53</v>
      </c>
      <c r="I950">
        <v>55</v>
      </c>
      <c r="J950">
        <f>SUM(C950:I950)</f>
        <v>473</v>
      </c>
      <c r="K950" s="3">
        <f>J950/$L$1</f>
        <v>0.67571428571428571</v>
      </c>
      <c r="L950" s="3">
        <f>C950/$J950</f>
        <v>0.15010570824524314</v>
      </c>
      <c r="M950" s="3">
        <f>D950/$J950</f>
        <v>0.12473572938689217</v>
      </c>
      <c r="N950" s="3">
        <f>E950/$J950</f>
        <v>0.17124735729386892</v>
      </c>
      <c r="O950" s="3">
        <f>F950/$J950</f>
        <v>0.11627906976744186</v>
      </c>
      <c r="P950" s="3">
        <f>G950/$J950</f>
        <v>0.20930232558139536</v>
      </c>
      <c r="Q950" s="3">
        <f>H950/$J950</f>
        <v>0.11205073995771671</v>
      </c>
      <c r="R950" s="3">
        <f>I950/$J950</f>
        <v>0.11627906976744186</v>
      </c>
      <c r="S950" s="7">
        <f t="shared" si="14"/>
        <v>3174</v>
      </c>
    </row>
    <row r="951" spans="1:19" x14ac:dyDescent="0.35">
      <c r="A951" t="s">
        <v>1905</v>
      </c>
      <c r="B951" t="s">
        <v>1906</v>
      </c>
      <c r="C951">
        <v>57</v>
      </c>
      <c r="D951">
        <v>92</v>
      </c>
      <c r="E951">
        <v>74</v>
      </c>
      <c r="F951">
        <v>59</v>
      </c>
      <c r="G951">
        <v>91</v>
      </c>
      <c r="H951">
        <v>55</v>
      </c>
      <c r="I951">
        <v>65</v>
      </c>
      <c r="J951">
        <f>SUM(C951:I951)</f>
        <v>493</v>
      </c>
      <c r="K951" s="3">
        <f>J951/$L$1</f>
        <v>0.70428571428571429</v>
      </c>
      <c r="L951" s="3">
        <f>C951/$J951</f>
        <v>0.11561866125760649</v>
      </c>
      <c r="M951" s="3">
        <f>D951/$J951</f>
        <v>0.18661257606490872</v>
      </c>
      <c r="N951" s="3">
        <f>E951/$J951</f>
        <v>0.15010141987829614</v>
      </c>
      <c r="O951" s="3">
        <f>F951/$J951</f>
        <v>0.11967545638945233</v>
      </c>
      <c r="P951" s="3">
        <f>G951/$J951</f>
        <v>0.18458417849898581</v>
      </c>
      <c r="Q951" s="3">
        <f>H951/$J951</f>
        <v>0.11156186612576065</v>
      </c>
      <c r="R951" s="3">
        <f>I951/$J951</f>
        <v>0.13184584178498987</v>
      </c>
      <c r="S951" s="7">
        <f t="shared" si="14"/>
        <v>2365</v>
      </c>
    </row>
    <row r="952" spans="1:19" x14ac:dyDescent="0.35">
      <c r="A952" t="s">
        <v>1907</v>
      </c>
      <c r="B952" t="s">
        <v>1908</v>
      </c>
      <c r="C952">
        <v>53</v>
      </c>
      <c r="D952">
        <v>73</v>
      </c>
      <c r="E952">
        <v>48</v>
      </c>
      <c r="F952">
        <v>87</v>
      </c>
      <c r="G952">
        <v>55</v>
      </c>
      <c r="H952">
        <v>100</v>
      </c>
      <c r="I952">
        <v>74</v>
      </c>
      <c r="J952">
        <f>SUM(C952:I952)</f>
        <v>490</v>
      </c>
      <c r="K952" s="3">
        <f>J952/$L$1</f>
        <v>0.7</v>
      </c>
      <c r="L952" s="3">
        <f>C952/$J952</f>
        <v>0.10816326530612246</v>
      </c>
      <c r="M952" s="3">
        <f>D952/$J952</f>
        <v>0.1489795918367347</v>
      </c>
      <c r="N952" s="3">
        <f>E952/$J952</f>
        <v>9.7959183673469383E-2</v>
      </c>
      <c r="O952" s="3">
        <f>F952/$J952</f>
        <v>0.17755102040816326</v>
      </c>
      <c r="P952" s="3">
        <f>G952/$J952</f>
        <v>0.11224489795918367</v>
      </c>
      <c r="Q952" s="3">
        <f>H952/$J952</f>
        <v>0.20408163265306123</v>
      </c>
      <c r="R952" s="3">
        <f>I952/$J952</f>
        <v>0.15102040816326531</v>
      </c>
      <c r="S952" s="7">
        <f t="shared" si="14"/>
        <v>2493</v>
      </c>
    </row>
    <row r="953" spans="1:19" x14ac:dyDescent="0.35">
      <c r="A953" t="s">
        <v>1909</v>
      </c>
      <c r="B953" t="s">
        <v>1910</v>
      </c>
      <c r="C953">
        <v>76</v>
      </c>
      <c r="D953">
        <v>81</v>
      </c>
      <c r="E953">
        <v>85</v>
      </c>
      <c r="F953">
        <v>83</v>
      </c>
      <c r="G953">
        <v>60</v>
      </c>
      <c r="H953">
        <v>41</v>
      </c>
      <c r="I953">
        <v>83</v>
      </c>
      <c r="J953">
        <f>SUM(C953:I953)</f>
        <v>509</v>
      </c>
      <c r="K953" s="3">
        <f>J953/$L$1</f>
        <v>0.72714285714285709</v>
      </c>
      <c r="L953" s="3">
        <f>C953/$J953</f>
        <v>0.14931237721021612</v>
      </c>
      <c r="M953" s="3">
        <f>D953/$J953</f>
        <v>0.15913555992141454</v>
      </c>
      <c r="N953" s="3">
        <f>E953/$J953</f>
        <v>0.16699410609037327</v>
      </c>
      <c r="O953" s="3">
        <f>F953/$J953</f>
        <v>0.16306483300589392</v>
      </c>
      <c r="P953" s="3">
        <f>G953/$J953</f>
        <v>0.11787819253438114</v>
      </c>
      <c r="Q953" s="3">
        <f>H953/$J953</f>
        <v>8.0550098231827114E-2</v>
      </c>
      <c r="R953" s="3">
        <f>I953/$J953</f>
        <v>0.16306483300589392</v>
      </c>
      <c r="S953" s="7">
        <f t="shared" si="14"/>
        <v>1712</v>
      </c>
    </row>
    <row r="954" spans="1:19" x14ac:dyDescent="0.35">
      <c r="A954" t="s">
        <v>1911</v>
      </c>
      <c r="B954" t="s">
        <v>1912</v>
      </c>
      <c r="C954">
        <v>67</v>
      </c>
      <c r="D954">
        <v>74</v>
      </c>
      <c r="E954">
        <v>83</v>
      </c>
      <c r="F954">
        <v>57</v>
      </c>
      <c r="G954">
        <v>77</v>
      </c>
      <c r="H954">
        <v>41</v>
      </c>
      <c r="I954">
        <v>72</v>
      </c>
      <c r="J954">
        <f>SUM(C954:I954)</f>
        <v>471</v>
      </c>
      <c r="K954" s="3">
        <f>J954/$L$1</f>
        <v>0.67285714285714282</v>
      </c>
      <c r="L954" s="3">
        <f>C954/$J954</f>
        <v>0.14225053078556263</v>
      </c>
      <c r="M954" s="3">
        <f>D954/$J954</f>
        <v>0.15711252653927812</v>
      </c>
      <c r="N954" s="3">
        <f>E954/$J954</f>
        <v>0.17622080679405519</v>
      </c>
      <c r="O954" s="3">
        <f>F954/$J954</f>
        <v>0.12101910828025478</v>
      </c>
      <c r="P954" s="3">
        <f>G954/$J954</f>
        <v>0.16348195329087048</v>
      </c>
      <c r="Q954" s="3">
        <f>H954/$J954</f>
        <v>8.7048832271762203E-2</v>
      </c>
      <c r="R954" s="3">
        <f>I954/$J954</f>
        <v>0.15286624203821655</v>
      </c>
      <c r="S954" s="7">
        <f t="shared" si="14"/>
        <v>3256</v>
      </c>
    </row>
    <row r="955" spans="1:19" x14ac:dyDescent="0.35">
      <c r="A955" t="s">
        <v>1913</v>
      </c>
      <c r="B955" t="s">
        <v>1914</v>
      </c>
      <c r="C955">
        <v>72</v>
      </c>
      <c r="D955">
        <v>84</v>
      </c>
      <c r="E955">
        <v>40</v>
      </c>
      <c r="F955">
        <v>100</v>
      </c>
      <c r="G955">
        <v>57</v>
      </c>
      <c r="H955">
        <v>81</v>
      </c>
      <c r="I955">
        <v>98</v>
      </c>
      <c r="J955">
        <f>SUM(C955:I955)</f>
        <v>532</v>
      </c>
      <c r="K955" s="3">
        <f>J955/$L$1</f>
        <v>0.76</v>
      </c>
      <c r="L955" s="3">
        <f>C955/$J955</f>
        <v>0.13533834586466165</v>
      </c>
      <c r="M955" s="3">
        <f>D955/$J955</f>
        <v>0.15789473684210525</v>
      </c>
      <c r="N955" s="3">
        <f>E955/$J955</f>
        <v>7.5187969924812026E-2</v>
      </c>
      <c r="O955" s="3">
        <f>F955/$J955</f>
        <v>0.18796992481203006</v>
      </c>
      <c r="P955" s="3">
        <f>G955/$J955</f>
        <v>0.10714285714285714</v>
      </c>
      <c r="Q955" s="3">
        <f>H955/$J955</f>
        <v>0.15225563909774437</v>
      </c>
      <c r="R955" s="3">
        <f>I955/$J955</f>
        <v>0.18421052631578946</v>
      </c>
      <c r="S955" s="7">
        <f t="shared" si="14"/>
        <v>941</v>
      </c>
    </row>
    <row r="956" spans="1:19" x14ac:dyDescent="0.35">
      <c r="A956" t="s">
        <v>1915</v>
      </c>
      <c r="B956" t="s">
        <v>1916</v>
      </c>
      <c r="C956">
        <v>44</v>
      </c>
      <c r="D956">
        <v>73</v>
      </c>
      <c r="E956">
        <v>94</v>
      </c>
      <c r="F956">
        <v>89</v>
      </c>
      <c r="G956">
        <v>63</v>
      </c>
      <c r="H956">
        <v>60</v>
      </c>
      <c r="I956">
        <v>83</v>
      </c>
      <c r="J956">
        <f>SUM(C956:I956)</f>
        <v>506</v>
      </c>
      <c r="K956" s="3">
        <f>J956/$L$1</f>
        <v>0.72285714285714286</v>
      </c>
      <c r="L956" s="3">
        <f>C956/$J956</f>
        <v>8.6956521739130432E-2</v>
      </c>
      <c r="M956" s="3">
        <f>D956/$J956</f>
        <v>0.14426877470355731</v>
      </c>
      <c r="N956" s="3">
        <f>E956/$J956</f>
        <v>0.1857707509881423</v>
      </c>
      <c r="O956" s="3">
        <f>F956/$J956</f>
        <v>0.17588932806324112</v>
      </c>
      <c r="P956" s="3">
        <f>G956/$J956</f>
        <v>0.12450592885375494</v>
      </c>
      <c r="Q956" s="3">
        <f>H956/$J956</f>
        <v>0.11857707509881422</v>
      </c>
      <c r="R956" s="3">
        <f>I956/$J956</f>
        <v>0.16403162055335968</v>
      </c>
      <c r="S956" s="7">
        <f t="shared" si="14"/>
        <v>1819</v>
      </c>
    </row>
    <row r="957" spans="1:19" x14ac:dyDescent="0.35">
      <c r="A957" t="s">
        <v>1917</v>
      </c>
      <c r="B957" t="s">
        <v>1918</v>
      </c>
      <c r="C957">
        <v>69</v>
      </c>
      <c r="D957">
        <v>68</v>
      </c>
      <c r="E957">
        <v>80</v>
      </c>
      <c r="F957">
        <v>53</v>
      </c>
      <c r="G957">
        <v>71</v>
      </c>
      <c r="H957">
        <v>74</v>
      </c>
      <c r="I957">
        <v>56</v>
      </c>
      <c r="J957">
        <f>SUM(C957:I957)</f>
        <v>471</v>
      </c>
      <c r="K957" s="3">
        <f>J957/$L$1</f>
        <v>0.67285714285714282</v>
      </c>
      <c r="L957" s="3">
        <f>C957/$J957</f>
        <v>0.1464968152866242</v>
      </c>
      <c r="M957" s="3">
        <f>D957/$J957</f>
        <v>0.14437367303609341</v>
      </c>
      <c r="N957" s="3">
        <f>E957/$J957</f>
        <v>0.16985138004246284</v>
      </c>
      <c r="O957" s="3">
        <f>F957/$J957</f>
        <v>0.11252653927813164</v>
      </c>
      <c r="P957" s="3">
        <f>G957/$J957</f>
        <v>0.15074309978768577</v>
      </c>
      <c r="Q957" s="3">
        <f>H957/$J957</f>
        <v>0.15711252653927812</v>
      </c>
      <c r="R957" s="3">
        <f>I957/$J957</f>
        <v>0.11889596602972399</v>
      </c>
      <c r="S957" s="7">
        <f t="shared" si="14"/>
        <v>3256</v>
      </c>
    </row>
    <row r="958" spans="1:19" x14ac:dyDescent="0.35">
      <c r="A958" t="s">
        <v>1919</v>
      </c>
      <c r="B958" t="s">
        <v>1920</v>
      </c>
      <c r="C958">
        <v>61</v>
      </c>
      <c r="D958">
        <v>92</v>
      </c>
      <c r="E958">
        <v>63</v>
      </c>
      <c r="F958">
        <v>100</v>
      </c>
      <c r="G958">
        <v>99</v>
      </c>
      <c r="H958">
        <v>73</v>
      </c>
      <c r="I958">
        <v>77</v>
      </c>
      <c r="J958">
        <f>SUM(C958:I958)</f>
        <v>565</v>
      </c>
      <c r="K958" s="3">
        <f>J958/$L$1</f>
        <v>0.80714285714285716</v>
      </c>
      <c r="L958" s="3">
        <f>C958/$J958</f>
        <v>0.1079646017699115</v>
      </c>
      <c r="M958" s="3">
        <f>D958/$J958</f>
        <v>0.16283185840707964</v>
      </c>
      <c r="N958" s="3">
        <f>E958/$J958</f>
        <v>0.11150442477876106</v>
      </c>
      <c r="O958" s="3">
        <f>F958/$J958</f>
        <v>0.17699115044247787</v>
      </c>
      <c r="P958" s="3">
        <f>G958/$J958</f>
        <v>0.17522123893805311</v>
      </c>
      <c r="Q958" s="3">
        <f>H958/$J958</f>
        <v>0.12920353982300886</v>
      </c>
      <c r="R958" s="3">
        <f>I958/$J958</f>
        <v>0.13628318584070798</v>
      </c>
      <c r="S958" s="7">
        <f t="shared" si="14"/>
        <v>247</v>
      </c>
    </row>
    <row r="959" spans="1:19" x14ac:dyDescent="0.35">
      <c r="A959" t="s">
        <v>1921</v>
      </c>
      <c r="B959" t="s">
        <v>1922</v>
      </c>
      <c r="C959">
        <v>47</v>
      </c>
      <c r="D959">
        <v>98</v>
      </c>
      <c r="E959">
        <v>98</v>
      </c>
      <c r="F959">
        <v>77</v>
      </c>
      <c r="G959">
        <v>59</v>
      </c>
      <c r="H959">
        <v>40</v>
      </c>
      <c r="I959">
        <v>94</v>
      </c>
      <c r="J959">
        <f>SUM(C959:I959)</f>
        <v>513</v>
      </c>
      <c r="K959" s="3">
        <f>J959/$L$1</f>
        <v>0.73285714285714287</v>
      </c>
      <c r="L959" s="3">
        <f>C959/$J959</f>
        <v>9.1617933723196876E-2</v>
      </c>
      <c r="M959" s="3">
        <f>D959/$J959</f>
        <v>0.19103313840155944</v>
      </c>
      <c r="N959" s="3">
        <f>E959/$J959</f>
        <v>0.19103313840155944</v>
      </c>
      <c r="O959" s="3">
        <f>F959/$J959</f>
        <v>0.15009746588693956</v>
      </c>
      <c r="P959" s="3">
        <f>G959/$J959</f>
        <v>0.11500974658869395</v>
      </c>
      <c r="Q959" s="3">
        <f>H959/$J959</f>
        <v>7.7972709551656916E-2</v>
      </c>
      <c r="R959" s="3">
        <f>I959/$J959</f>
        <v>0.18323586744639375</v>
      </c>
      <c r="S959" s="7">
        <f t="shared" si="14"/>
        <v>1562</v>
      </c>
    </row>
    <row r="960" spans="1:19" x14ac:dyDescent="0.35">
      <c r="A960" t="s">
        <v>1923</v>
      </c>
      <c r="B960" t="s">
        <v>1924</v>
      </c>
      <c r="C960">
        <v>56</v>
      </c>
      <c r="D960">
        <v>45</v>
      </c>
      <c r="E960">
        <v>97</v>
      </c>
      <c r="F960">
        <v>99</v>
      </c>
      <c r="G960">
        <v>89</v>
      </c>
      <c r="H960">
        <v>99</v>
      </c>
      <c r="I960">
        <v>64</v>
      </c>
      <c r="J960">
        <f>SUM(C960:I960)</f>
        <v>549</v>
      </c>
      <c r="K960" s="3">
        <f>J960/$L$1</f>
        <v>0.78428571428571425</v>
      </c>
      <c r="L960" s="3">
        <f>C960/$J960</f>
        <v>0.10200364298724955</v>
      </c>
      <c r="M960" s="3">
        <f>D960/$J960</f>
        <v>8.1967213114754092E-2</v>
      </c>
      <c r="N960" s="3">
        <f>E960/$J960</f>
        <v>0.1766848816029144</v>
      </c>
      <c r="O960" s="3">
        <f>F960/$J960</f>
        <v>0.18032786885245902</v>
      </c>
      <c r="P960" s="3">
        <f>G960/$J960</f>
        <v>0.16211293260473589</v>
      </c>
      <c r="Q960" s="3">
        <f>H960/$J960</f>
        <v>0.18032786885245902</v>
      </c>
      <c r="R960" s="3">
        <f>I960/$J960</f>
        <v>0.11657559198542805</v>
      </c>
      <c r="S960" s="7">
        <f t="shared" si="14"/>
        <v>500</v>
      </c>
    </row>
    <row r="961" spans="1:19" x14ac:dyDescent="0.35">
      <c r="A961" t="s">
        <v>1925</v>
      </c>
      <c r="B961" t="s">
        <v>1926</v>
      </c>
      <c r="C961">
        <v>55</v>
      </c>
      <c r="D961">
        <v>64</v>
      </c>
      <c r="E961">
        <v>52</v>
      </c>
      <c r="F961">
        <v>90</v>
      </c>
      <c r="G961">
        <v>93</v>
      </c>
      <c r="H961">
        <v>45</v>
      </c>
      <c r="I961">
        <v>53</v>
      </c>
      <c r="J961">
        <f>SUM(C961:I961)</f>
        <v>452</v>
      </c>
      <c r="K961" s="3">
        <f>J961/$L$1</f>
        <v>0.64571428571428569</v>
      </c>
      <c r="L961" s="3">
        <f>C961/$J961</f>
        <v>0.12168141592920353</v>
      </c>
      <c r="M961" s="3">
        <f>D961/$J961</f>
        <v>0.1415929203539823</v>
      </c>
      <c r="N961" s="3">
        <f>E961/$J961</f>
        <v>0.11504424778761062</v>
      </c>
      <c r="O961" s="3">
        <f>F961/$J961</f>
        <v>0.19911504424778761</v>
      </c>
      <c r="P961" s="3">
        <f>G961/$J961</f>
        <v>0.20575221238938052</v>
      </c>
      <c r="Q961" s="3">
        <f>H961/$J961</f>
        <v>9.9557522123893807E-2</v>
      </c>
      <c r="R961" s="3">
        <f>I961/$J961</f>
        <v>0.11725663716814159</v>
      </c>
      <c r="S961" s="7">
        <f t="shared" si="14"/>
        <v>3924</v>
      </c>
    </row>
    <row r="962" spans="1:19" x14ac:dyDescent="0.35">
      <c r="A962" t="s">
        <v>1927</v>
      </c>
      <c r="B962" t="s">
        <v>1928</v>
      </c>
      <c r="C962">
        <v>58</v>
      </c>
      <c r="D962">
        <v>66</v>
      </c>
      <c r="E962">
        <v>50</v>
      </c>
      <c r="F962">
        <v>51</v>
      </c>
      <c r="G962">
        <v>66</v>
      </c>
      <c r="H962">
        <v>53</v>
      </c>
      <c r="I962">
        <v>48</v>
      </c>
      <c r="J962">
        <f>SUM(C962:I962)</f>
        <v>392</v>
      </c>
      <c r="K962" s="3">
        <f>J962/$L$1</f>
        <v>0.56000000000000005</v>
      </c>
      <c r="L962" s="3">
        <f>C962/$J962</f>
        <v>0.14795918367346939</v>
      </c>
      <c r="M962" s="3">
        <f>D962/$J962</f>
        <v>0.1683673469387755</v>
      </c>
      <c r="N962" s="3">
        <f>E962/$J962</f>
        <v>0.12755102040816327</v>
      </c>
      <c r="O962" s="3">
        <f>F962/$J962</f>
        <v>0.13010204081632654</v>
      </c>
      <c r="P962" s="3">
        <f>G962/$J962</f>
        <v>0.1683673469387755</v>
      </c>
      <c r="Q962" s="3">
        <f>H962/$J962</f>
        <v>0.13520408163265307</v>
      </c>
      <c r="R962" s="3">
        <f>I962/$J962</f>
        <v>0.12244897959183673</v>
      </c>
      <c r="S962" s="7">
        <f t="shared" si="14"/>
        <v>4911</v>
      </c>
    </row>
    <row r="963" spans="1:19" x14ac:dyDescent="0.35">
      <c r="A963" t="s">
        <v>1929</v>
      </c>
      <c r="B963" t="s">
        <v>1930</v>
      </c>
      <c r="C963">
        <v>40</v>
      </c>
      <c r="D963">
        <v>45</v>
      </c>
      <c r="E963">
        <v>81</v>
      </c>
      <c r="F963">
        <v>52</v>
      </c>
      <c r="G963">
        <v>98</v>
      </c>
      <c r="H963">
        <v>63</v>
      </c>
      <c r="I963">
        <v>68</v>
      </c>
      <c r="J963">
        <f>SUM(C963:I963)</f>
        <v>447</v>
      </c>
      <c r="K963" s="3">
        <f>J963/$L$1</f>
        <v>0.63857142857142857</v>
      </c>
      <c r="L963" s="3">
        <f>C963/$J963</f>
        <v>8.9485458612975396E-2</v>
      </c>
      <c r="M963" s="3">
        <f>D963/$J963</f>
        <v>0.10067114093959731</v>
      </c>
      <c r="N963" s="3">
        <f>E963/$J963</f>
        <v>0.18120805369127516</v>
      </c>
      <c r="O963" s="3">
        <f>F963/$J963</f>
        <v>0.116331096196868</v>
      </c>
      <c r="P963" s="3">
        <f>G963/$J963</f>
        <v>0.21923937360178972</v>
      </c>
      <c r="Q963" s="3">
        <f>H963/$J963</f>
        <v>0.14093959731543623</v>
      </c>
      <c r="R963" s="3">
        <f>I963/$J963</f>
        <v>0.15212527964205816</v>
      </c>
      <c r="S963" s="7">
        <f t="shared" si="14"/>
        <v>4066</v>
      </c>
    </row>
    <row r="964" spans="1:19" x14ac:dyDescent="0.35">
      <c r="A964" t="s">
        <v>1931</v>
      </c>
      <c r="B964" t="s">
        <v>1932</v>
      </c>
      <c r="C964">
        <v>62</v>
      </c>
      <c r="D964">
        <v>65</v>
      </c>
      <c r="E964">
        <v>80</v>
      </c>
      <c r="F964">
        <v>87</v>
      </c>
      <c r="G964">
        <v>84</v>
      </c>
      <c r="H964">
        <v>92</v>
      </c>
      <c r="I964">
        <v>58</v>
      </c>
      <c r="J964">
        <f>SUM(C964:I964)</f>
        <v>528</v>
      </c>
      <c r="K964" s="3">
        <f>J964/$L$1</f>
        <v>0.75428571428571434</v>
      </c>
      <c r="L964" s="3">
        <f>C964/$J964</f>
        <v>0.11742424242424243</v>
      </c>
      <c r="M964" s="3">
        <f>D964/$J964</f>
        <v>0.12310606060606061</v>
      </c>
      <c r="N964" s="3">
        <f>E964/$J964</f>
        <v>0.15151515151515152</v>
      </c>
      <c r="O964" s="3">
        <f>F964/$J964</f>
        <v>0.16477272727272727</v>
      </c>
      <c r="P964" s="3">
        <f>G964/$J964</f>
        <v>0.15909090909090909</v>
      </c>
      <c r="Q964" s="3">
        <f>H964/$J964</f>
        <v>0.17424242424242425</v>
      </c>
      <c r="R964" s="3">
        <f>I964/$J964</f>
        <v>0.10984848484848485</v>
      </c>
      <c r="S964" s="7">
        <f t="shared" ref="S964:S1027" si="15">RANK(J964,$J$3:$J$5002,0)</f>
        <v>1055</v>
      </c>
    </row>
    <row r="965" spans="1:19" x14ac:dyDescent="0.35">
      <c r="A965" t="s">
        <v>1933</v>
      </c>
      <c r="B965" t="s">
        <v>1934</v>
      </c>
      <c r="C965">
        <v>73</v>
      </c>
      <c r="D965">
        <v>63</v>
      </c>
      <c r="E965">
        <v>57</v>
      </c>
      <c r="F965">
        <v>51</v>
      </c>
      <c r="G965">
        <v>82</v>
      </c>
      <c r="H965">
        <v>47</v>
      </c>
      <c r="I965">
        <v>56</v>
      </c>
      <c r="J965">
        <f>SUM(C965:I965)</f>
        <v>429</v>
      </c>
      <c r="K965" s="3">
        <f>J965/$L$1</f>
        <v>0.61285714285714288</v>
      </c>
      <c r="L965" s="3">
        <f>C965/$J965</f>
        <v>0.17016317016317017</v>
      </c>
      <c r="M965" s="3">
        <f>D965/$J965</f>
        <v>0.14685314685314685</v>
      </c>
      <c r="N965" s="3">
        <f>E965/$J965</f>
        <v>0.13286713286713286</v>
      </c>
      <c r="O965" s="3">
        <f>F965/$J965</f>
        <v>0.11888111888111888</v>
      </c>
      <c r="P965" s="3">
        <f>G965/$J965</f>
        <v>0.19114219114219114</v>
      </c>
      <c r="Q965" s="3">
        <f>H965/$J965</f>
        <v>0.10955710955710955</v>
      </c>
      <c r="R965" s="3">
        <f>I965/$J965</f>
        <v>0.13053613053613053</v>
      </c>
      <c r="S965" s="7">
        <f t="shared" si="15"/>
        <v>4496</v>
      </c>
    </row>
    <row r="966" spans="1:19" x14ac:dyDescent="0.35">
      <c r="A966" t="s">
        <v>1935</v>
      </c>
      <c r="B966" t="s">
        <v>1936</v>
      </c>
      <c r="C966">
        <v>85</v>
      </c>
      <c r="D966">
        <v>92</v>
      </c>
      <c r="E966">
        <v>70</v>
      </c>
      <c r="F966">
        <v>99</v>
      </c>
      <c r="G966">
        <v>57</v>
      </c>
      <c r="H966">
        <v>98</v>
      </c>
      <c r="I966">
        <v>74</v>
      </c>
      <c r="J966">
        <f>SUM(C966:I966)</f>
        <v>575</v>
      </c>
      <c r="K966" s="3">
        <f>J966/$L$1</f>
        <v>0.8214285714285714</v>
      </c>
      <c r="L966" s="3">
        <f>C966/$J966</f>
        <v>0.14782608695652175</v>
      </c>
      <c r="M966" s="3">
        <f>D966/$J966</f>
        <v>0.16</v>
      </c>
      <c r="N966" s="3">
        <f>E966/$J966</f>
        <v>0.12173913043478261</v>
      </c>
      <c r="O966" s="3">
        <f>F966/$J966</f>
        <v>0.17217391304347826</v>
      </c>
      <c r="P966" s="3">
        <f>G966/$J966</f>
        <v>9.913043478260869E-2</v>
      </c>
      <c r="Q966" s="3">
        <f>H966/$J966</f>
        <v>0.17043478260869566</v>
      </c>
      <c r="R966" s="3">
        <f>I966/$J966</f>
        <v>0.12869565217391304</v>
      </c>
      <c r="S966" s="7">
        <f t="shared" si="15"/>
        <v>151</v>
      </c>
    </row>
    <row r="967" spans="1:19" x14ac:dyDescent="0.35">
      <c r="A967" t="s">
        <v>1937</v>
      </c>
      <c r="B967" t="s">
        <v>1938</v>
      </c>
      <c r="C967">
        <v>92</v>
      </c>
      <c r="D967">
        <v>46</v>
      </c>
      <c r="E967">
        <v>69</v>
      </c>
      <c r="F967">
        <v>68</v>
      </c>
      <c r="G967">
        <v>50</v>
      </c>
      <c r="H967">
        <v>61</v>
      </c>
      <c r="I967">
        <v>49</v>
      </c>
      <c r="J967">
        <f>SUM(C967:I967)</f>
        <v>435</v>
      </c>
      <c r="K967" s="3">
        <f>J967/$L$1</f>
        <v>0.62142857142857144</v>
      </c>
      <c r="L967" s="3">
        <f>C967/$J967</f>
        <v>0.21149425287356322</v>
      </c>
      <c r="M967" s="3">
        <f>D967/$J967</f>
        <v>0.10574712643678161</v>
      </c>
      <c r="N967" s="3">
        <f>E967/$J967</f>
        <v>0.15862068965517243</v>
      </c>
      <c r="O967" s="3">
        <f>F967/$J967</f>
        <v>0.15632183908045977</v>
      </c>
      <c r="P967" s="3">
        <f>G967/$J967</f>
        <v>0.11494252873563218</v>
      </c>
      <c r="Q967" s="3">
        <f>H967/$J967</f>
        <v>0.14022988505747128</v>
      </c>
      <c r="R967" s="3">
        <f>I967/$J967</f>
        <v>0.11264367816091954</v>
      </c>
      <c r="S967" s="7">
        <f t="shared" si="15"/>
        <v>4362</v>
      </c>
    </row>
    <row r="968" spans="1:19" x14ac:dyDescent="0.35">
      <c r="A968" t="s">
        <v>1939</v>
      </c>
      <c r="B968" t="s">
        <v>1940</v>
      </c>
      <c r="C968">
        <v>41</v>
      </c>
      <c r="D968">
        <v>99</v>
      </c>
      <c r="E968">
        <v>100</v>
      </c>
      <c r="F968">
        <v>76</v>
      </c>
      <c r="G968">
        <v>87</v>
      </c>
      <c r="H968">
        <v>93</v>
      </c>
      <c r="I968">
        <v>79</v>
      </c>
      <c r="J968">
        <f>SUM(C968:I968)</f>
        <v>575</v>
      </c>
      <c r="K968" s="3">
        <f>J968/$L$1</f>
        <v>0.8214285714285714</v>
      </c>
      <c r="L968" s="3">
        <f>C968/$J968</f>
        <v>7.1304347826086953E-2</v>
      </c>
      <c r="M968" s="3">
        <f>D968/$J968</f>
        <v>0.17217391304347826</v>
      </c>
      <c r="N968" s="3">
        <f>E968/$J968</f>
        <v>0.17391304347826086</v>
      </c>
      <c r="O968" s="3">
        <f>F968/$J968</f>
        <v>0.13217391304347825</v>
      </c>
      <c r="P968" s="3">
        <f>G968/$J968</f>
        <v>0.15130434782608695</v>
      </c>
      <c r="Q968" s="3">
        <f>H968/$J968</f>
        <v>0.16173913043478261</v>
      </c>
      <c r="R968" s="3">
        <f>I968/$J968</f>
        <v>0.13739130434782609</v>
      </c>
      <c r="S968" s="7">
        <f t="shared" si="15"/>
        <v>151</v>
      </c>
    </row>
    <row r="969" spans="1:19" x14ac:dyDescent="0.35">
      <c r="A969" t="s">
        <v>1941</v>
      </c>
      <c r="B969" t="s">
        <v>1942</v>
      </c>
      <c r="C969">
        <v>95</v>
      </c>
      <c r="D969">
        <v>68</v>
      </c>
      <c r="E969">
        <v>77</v>
      </c>
      <c r="F969">
        <v>67</v>
      </c>
      <c r="G969">
        <v>49</v>
      </c>
      <c r="H969">
        <v>99</v>
      </c>
      <c r="I969">
        <v>71</v>
      </c>
      <c r="J969">
        <f>SUM(C969:I969)</f>
        <v>526</v>
      </c>
      <c r="K969" s="3">
        <f>J969/$L$1</f>
        <v>0.75142857142857145</v>
      </c>
      <c r="L969" s="3">
        <f>C969/$J969</f>
        <v>0.1806083650190114</v>
      </c>
      <c r="M969" s="3">
        <f>D969/$J969</f>
        <v>0.12927756653992395</v>
      </c>
      <c r="N969" s="3">
        <f>E969/$J969</f>
        <v>0.14638783269961977</v>
      </c>
      <c r="O969" s="3">
        <f>F969/$J969</f>
        <v>0.12737642585551331</v>
      </c>
      <c r="P969" s="3">
        <f>G969/$J969</f>
        <v>9.3155893536121678E-2</v>
      </c>
      <c r="Q969" s="3">
        <f>H969/$J969</f>
        <v>0.18821292775665399</v>
      </c>
      <c r="R969" s="3">
        <f>I969/$J969</f>
        <v>0.13498098859315588</v>
      </c>
      <c r="S969" s="7">
        <f t="shared" si="15"/>
        <v>1109</v>
      </c>
    </row>
    <row r="970" spans="1:19" x14ac:dyDescent="0.35">
      <c r="A970" t="s">
        <v>1943</v>
      </c>
      <c r="B970" t="s">
        <v>1944</v>
      </c>
      <c r="C970">
        <v>96</v>
      </c>
      <c r="D970">
        <v>48</v>
      </c>
      <c r="E970">
        <v>79</v>
      </c>
      <c r="F970">
        <v>62</v>
      </c>
      <c r="G970">
        <v>93</v>
      </c>
      <c r="H970">
        <v>98</v>
      </c>
      <c r="I970">
        <v>70</v>
      </c>
      <c r="J970">
        <f>SUM(C970:I970)</f>
        <v>546</v>
      </c>
      <c r="K970" s="3">
        <f>J970/$L$1</f>
        <v>0.78</v>
      </c>
      <c r="L970" s="3">
        <f>C970/$J970</f>
        <v>0.17582417582417584</v>
      </c>
      <c r="M970" s="3">
        <f>D970/$J970</f>
        <v>8.7912087912087919E-2</v>
      </c>
      <c r="N970" s="3">
        <f>E970/$J970</f>
        <v>0.1446886446886447</v>
      </c>
      <c r="O970" s="3">
        <f>F970/$J970</f>
        <v>0.11355311355311355</v>
      </c>
      <c r="P970" s="3">
        <f>G970/$J970</f>
        <v>0.17032967032967034</v>
      </c>
      <c r="Q970" s="3">
        <f>H970/$J970</f>
        <v>0.17948717948717949</v>
      </c>
      <c r="R970" s="3">
        <f>I970/$J970</f>
        <v>0.12820512820512819</v>
      </c>
      <c r="S970" s="7">
        <f t="shared" si="15"/>
        <v>571</v>
      </c>
    </row>
    <row r="971" spans="1:19" x14ac:dyDescent="0.35">
      <c r="A971" t="s">
        <v>1945</v>
      </c>
      <c r="B971" t="s">
        <v>1946</v>
      </c>
      <c r="C971">
        <v>89</v>
      </c>
      <c r="D971">
        <v>79</v>
      </c>
      <c r="E971">
        <v>50</v>
      </c>
      <c r="F971">
        <v>52</v>
      </c>
      <c r="G971">
        <v>59</v>
      </c>
      <c r="H971">
        <v>50</v>
      </c>
      <c r="I971">
        <v>86</v>
      </c>
      <c r="J971">
        <f>SUM(C971:I971)</f>
        <v>465</v>
      </c>
      <c r="K971" s="3">
        <f>J971/$L$1</f>
        <v>0.66428571428571426</v>
      </c>
      <c r="L971" s="3">
        <f>C971/$J971</f>
        <v>0.1913978494623656</v>
      </c>
      <c r="M971" s="3">
        <f>D971/$J971</f>
        <v>0.16989247311827957</v>
      </c>
      <c r="N971" s="3">
        <f>E971/$J971</f>
        <v>0.10752688172043011</v>
      </c>
      <c r="O971" s="3">
        <f>F971/$J971</f>
        <v>0.11182795698924732</v>
      </c>
      <c r="P971" s="3">
        <f>G971/$J971</f>
        <v>0.12688172043010754</v>
      </c>
      <c r="Q971" s="3">
        <f>H971/$J971</f>
        <v>0.10752688172043011</v>
      </c>
      <c r="R971" s="3">
        <f>I971/$J971</f>
        <v>0.18494623655913978</v>
      </c>
      <c r="S971" s="7">
        <f t="shared" si="15"/>
        <v>3484</v>
      </c>
    </row>
    <row r="972" spans="1:19" x14ac:dyDescent="0.35">
      <c r="A972" t="s">
        <v>1947</v>
      </c>
      <c r="B972" t="s">
        <v>1948</v>
      </c>
      <c r="C972">
        <v>64</v>
      </c>
      <c r="D972">
        <v>41</v>
      </c>
      <c r="E972">
        <v>44</v>
      </c>
      <c r="F972">
        <v>67</v>
      </c>
      <c r="G972">
        <v>69</v>
      </c>
      <c r="H972">
        <v>71</v>
      </c>
      <c r="I972">
        <v>62</v>
      </c>
      <c r="J972">
        <f>SUM(C972:I972)</f>
        <v>418</v>
      </c>
      <c r="K972" s="3">
        <f>J972/$L$1</f>
        <v>0.5971428571428572</v>
      </c>
      <c r="L972" s="3">
        <f>C972/$J972</f>
        <v>0.15311004784688995</v>
      </c>
      <c r="M972" s="3">
        <f>D972/$J972</f>
        <v>9.8086124401913874E-2</v>
      </c>
      <c r="N972" s="3">
        <f>E972/$J972</f>
        <v>0.10526315789473684</v>
      </c>
      <c r="O972" s="3">
        <f>F972/$J972</f>
        <v>0.16028708133971292</v>
      </c>
      <c r="P972" s="3">
        <f>G972/$J972</f>
        <v>0.16507177033492823</v>
      </c>
      <c r="Q972" s="3">
        <f>H972/$J972</f>
        <v>0.16985645933014354</v>
      </c>
      <c r="R972" s="3">
        <f>I972/$J972</f>
        <v>0.14832535885167464</v>
      </c>
      <c r="S972" s="7">
        <f t="shared" si="15"/>
        <v>4685</v>
      </c>
    </row>
    <row r="973" spans="1:19" x14ac:dyDescent="0.35">
      <c r="A973" t="s">
        <v>1949</v>
      </c>
      <c r="B973" t="s">
        <v>1950</v>
      </c>
      <c r="C973">
        <v>84</v>
      </c>
      <c r="D973">
        <v>87</v>
      </c>
      <c r="E973">
        <v>87</v>
      </c>
      <c r="F973">
        <v>96</v>
      </c>
      <c r="G973">
        <v>56</v>
      </c>
      <c r="H973">
        <v>42</v>
      </c>
      <c r="I973">
        <v>93</v>
      </c>
      <c r="J973">
        <f>SUM(C973:I973)</f>
        <v>545</v>
      </c>
      <c r="K973" s="3">
        <f>J973/$L$1</f>
        <v>0.77857142857142858</v>
      </c>
      <c r="L973" s="3">
        <f>C973/$J973</f>
        <v>0.15412844036697249</v>
      </c>
      <c r="M973" s="3">
        <f>D973/$J973</f>
        <v>0.15963302752293579</v>
      </c>
      <c r="N973" s="3">
        <f>E973/$J973</f>
        <v>0.15963302752293579</v>
      </c>
      <c r="O973" s="3">
        <f>F973/$J973</f>
        <v>0.1761467889908257</v>
      </c>
      <c r="P973" s="3">
        <f>G973/$J973</f>
        <v>0.10275229357798166</v>
      </c>
      <c r="Q973" s="3">
        <f>H973/$J973</f>
        <v>7.7064220183486243E-2</v>
      </c>
      <c r="R973" s="3">
        <f>I973/$J973</f>
        <v>0.17064220183486239</v>
      </c>
      <c r="S973" s="7">
        <f t="shared" si="15"/>
        <v>597</v>
      </c>
    </row>
    <row r="974" spans="1:19" x14ac:dyDescent="0.35">
      <c r="A974" t="s">
        <v>1951</v>
      </c>
      <c r="B974" t="s">
        <v>1952</v>
      </c>
      <c r="C974">
        <v>58</v>
      </c>
      <c r="D974">
        <v>56</v>
      </c>
      <c r="E974">
        <v>72</v>
      </c>
      <c r="F974">
        <v>57</v>
      </c>
      <c r="G974">
        <v>99</v>
      </c>
      <c r="H974">
        <v>90</v>
      </c>
      <c r="I974">
        <v>57</v>
      </c>
      <c r="J974">
        <f>SUM(C974:I974)</f>
        <v>489</v>
      </c>
      <c r="K974" s="3">
        <f>J974/$L$1</f>
        <v>0.69857142857142862</v>
      </c>
      <c r="L974" s="3">
        <f>C974/$J974</f>
        <v>0.11860940695296524</v>
      </c>
      <c r="M974" s="3">
        <f>D974/$J974</f>
        <v>0.11451942740286299</v>
      </c>
      <c r="N974" s="3">
        <f>E974/$J974</f>
        <v>0.14723926380368099</v>
      </c>
      <c r="O974" s="3">
        <f>F974/$J974</f>
        <v>0.1165644171779141</v>
      </c>
      <c r="P974" s="3">
        <f>G974/$J974</f>
        <v>0.20245398773006135</v>
      </c>
      <c r="Q974" s="3">
        <f>H974/$J974</f>
        <v>0.18404907975460122</v>
      </c>
      <c r="R974" s="3">
        <f>I974/$J974</f>
        <v>0.1165644171779141</v>
      </c>
      <c r="S974" s="7">
        <f t="shared" si="15"/>
        <v>2529</v>
      </c>
    </row>
    <row r="975" spans="1:19" x14ac:dyDescent="0.35">
      <c r="A975" t="s">
        <v>1953</v>
      </c>
      <c r="B975" t="s">
        <v>1954</v>
      </c>
      <c r="C975">
        <v>93</v>
      </c>
      <c r="D975">
        <v>80</v>
      </c>
      <c r="E975">
        <v>79</v>
      </c>
      <c r="F975">
        <v>87</v>
      </c>
      <c r="G975">
        <v>84</v>
      </c>
      <c r="H975">
        <v>82</v>
      </c>
      <c r="I975">
        <v>63</v>
      </c>
      <c r="J975">
        <f>SUM(C975:I975)</f>
        <v>568</v>
      </c>
      <c r="K975" s="3">
        <f>J975/$L$1</f>
        <v>0.81142857142857139</v>
      </c>
      <c r="L975" s="3">
        <f>C975/$J975</f>
        <v>0.16373239436619719</v>
      </c>
      <c r="M975" s="3">
        <f>D975/$J975</f>
        <v>0.14084507042253522</v>
      </c>
      <c r="N975" s="3">
        <f>E975/$J975</f>
        <v>0.13908450704225353</v>
      </c>
      <c r="O975" s="3">
        <f>F975/$J975</f>
        <v>0.15316901408450703</v>
      </c>
      <c r="P975" s="3">
        <f>G975/$J975</f>
        <v>0.14788732394366197</v>
      </c>
      <c r="Q975" s="3">
        <f>H975/$J975</f>
        <v>0.14436619718309859</v>
      </c>
      <c r="R975" s="3">
        <f>I975/$J975</f>
        <v>0.11091549295774648</v>
      </c>
      <c r="S975" s="7">
        <f t="shared" si="15"/>
        <v>221</v>
      </c>
    </row>
    <row r="976" spans="1:19" x14ac:dyDescent="0.35">
      <c r="A976" t="s">
        <v>1955</v>
      </c>
      <c r="B976" t="s">
        <v>1956</v>
      </c>
      <c r="C976">
        <v>83</v>
      </c>
      <c r="D976">
        <v>75</v>
      </c>
      <c r="E976">
        <v>77</v>
      </c>
      <c r="F976">
        <v>84</v>
      </c>
      <c r="G976">
        <v>61</v>
      </c>
      <c r="H976">
        <v>72</v>
      </c>
      <c r="I976">
        <v>71</v>
      </c>
      <c r="J976">
        <f>SUM(C976:I976)</f>
        <v>523</v>
      </c>
      <c r="K976" s="3">
        <f>J976/$L$1</f>
        <v>0.74714285714285711</v>
      </c>
      <c r="L976" s="3">
        <f>C976/$J976</f>
        <v>0.1586998087954111</v>
      </c>
      <c r="M976" s="3">
        <f>D976/$J976</f>
        <v>0.14340344168260039</v>
      </c>
      <c r="N976" s="3">
        <f>E976/$J976</f>
        <v>0.14722753346080306</v>
      </c>
      <c r="O976" s="3">
        <f>F976/$J976</f>
        <v>0.16061185468451242</v>
      </c>
      <c r="P976" s="3">
        <f>G976/$J976</f>
        <v>0.11663479923518165</v>
      </c>
      <c r="Q976" s="3">
        <f>H976/$J976</f>
        <v>0.13766730401529637</v>
      </c>
      <c r="R976" s="3">
        <f>I976/$J976</f>
        <v>0.13575525812619502</v>
      </c>
      <c r="S976" s="7">
        <f t="shared" si="15"/>
        <v>1196</v>
      </c>
    </row>
    <row r="977" spans="1:19" x14ac:dyDescent="0.35">
      <c r="A977" t="s">
        <v>1957</v>
      </c>
      <c r="B977" t="s">
        <v>1958</v>
      </c>
      <c r="C977">
        <v>89</v>
      </c>
      <c r="D977">
        <v>47</v>
      </c>
      <c r="E977">
        <v>80</v>
      </c>
      <c r="F977">
        <v>60</v>
      </c>
      <c r="G977">
        <v>90</v>
      </c>
      <c r="H977">
        <v>55</v>
      </c>
      <c r="I977">
        <v>85</v>
      </c>
      <c r="J977">
        <f>SUM(C977:I977)</f>
        <v>506</v>
      </c>
      <c r="K977" s="3">
        <f>J977/$L$1</f>
        <v>0.72285714285714286</v>
      </c>
      <c r="L977" s="3">
        <f>C977/$J977</f>
        <v>0.17588932806324112</v>
      </c>
      <c r="M977" s="3">
        <f>D977/$J977</f>
        <v>9.2885375494071151E-2</v>
      </c>
      <c r="N977" s="3">
        <f>E977/$J977</f>
        <v>0.15810276679841898</v>
      </c>
      <c r="O977" s="3">
        <f>F977/$J977</f>
        <v>0.11857707509881422</v>
      </c>
      <c r="P977" s="3">
        <f>G977/$J977</f>
        <v>0.17786561264822134</v>
      </c>
      <c r="Q977" s="3">
        <f>H977/$J977</f>
        <v>0.10869565217391304</v>
      </c>
      <c r="R977" s="3">
        <f>I977/$J977</f>
        <v>0.16798418972332016</v>
      </c>
      <c r="S977" s="7">
        <f t="shared" si="15"/>
        <v>1819</v>
      </c>
    </row>
    <row r="978" spans="1:19" x14ac:dyDescent="0.35">
      <c r="A978" t="s">
        <v>1959</v>
      </c>
      <c r="B978" t="s">
        <v>1960</v>
      </c>
      <c r="C978">
        <v>89</v>
      </c>
      <c r="D978">
        <v>93</v>
      </c>
      <c r="E978">
        <v>48</v>
      </c>
      <c r="F978">
        <v>47</v>
      </c>
      <c r="G978">
        <v>86</v>
      </c>
      <c r="H978">
        <v>47</v>
      </c>
      <c r="I978">
        <v>88</v>
      </c>
      <c r="J978">
        <f>SUM(C978:I978)</f>
        <v>498</v>
      </c>
      <c r="K978" s="3">
        <f>J978/$L$1</f>
        <v>0.71142857142857141</v>
      </c>
      <c r="L978" s="3">
        <f>C978/$J978</f>
        <v>0.17871485943775101</v>
      </c>
      <c r="M978" s="3">
        <f>D978/$J978</f>
        <v>0.18674698795180722</v>
      </c>
      <c r="N978" s="3">
        <f>E978/$J978</f>
        <v>9.6385542168674704E-2</v>
      </c>
      <c r="O978" s="3">
        <f>F978/$J978</f>
        <v>9.4377510040160636E-2</v>
      </c>
      <c r="P978" s="3">
        <f>G978/$J978</f>
        <v>0.17269076305220885</v>
      </c>
      <c r="Q978" s="3">
        <f>H978/$J978</f>
        <v>9.4377510040160636E-2</v>
      </c>
      <c r="R978" s="3">
        <f>I978/$J978</f>
        <v>0.17670682730923695</v>
      </c>
      <c r="S978" s="7">
        <f t="shared" si="15"/>
        <v>2159</v>
      </c>
    </row>
    <row r="979" spans="1:19" x14ac:dyDescent="0.35">
      <c r="A979" t="s">
        <v>1961</v>
      </c>
      <c r="B979" t="s">
        <v>1962</v>
      </c>
      <c r="C979">
        <v>44</v>
      </c>
      <c r="D979">
        <v>87</v>
      </c>
      <c r="E979">
        <v>63</v>
      </c>
      <c r="F979">
        <v>54</v>
      </c>
      <c r="G979">
        <v>58</v>
      </c>
      <c r="H979">
        <v>73</v>
      </c>
      <c r="I979">
        <v>95</v>
      </c>
      <c r="J979">
        <f>SUM(C979:I979)</f>
        <v>474</v>
      </c>
      <c r="K979" s="3">
        <f>J979/$L$1</f>
        <v>0.67714285714285716</v>
      </c>
      <c r="L979" s="3">
        <f>C979/$J979</f>
        <v>9.2827004219409287E-2</v>
      </c>
      <c r="M979" s="3">
        <f>D979/$J979</f>
        <v>0.18354430379746836</v>
      </c>
      <c r="N979" s="3">
        <f>E979/$J979</f>
        <v>0.13291139240506328</v>
      </c>
      <c r="O979" s="3">
        <f>F979/$J979</f>
        <v>0.11392405063291139</v>
      </c>
      <c r="P979" s="3">
        <f>G979/$J979</f>
        <v>0.12236286919831224</v>
      </c>
      <c r="Q979" s="3">
        <f>H979/$J979</f>
        <v>0.15400843881856541</v>
      </c>
      <c r="R979" s="3">
        <f>I979/$J979</f>
        <v>0.20042194092827004</v>
      </c>
      <c r="S979" s="7">
        <f t="shared" si="15"/>
        <v>3142</v>
      </c>
    </row>
    <row r="980" spans="1:19" x14ac:dyDescent="0.35">
      <c r="A980" t="s">
        <v>1963</v>
      </c>
      <c r="B980" t="s">
        <v>1964</v>
      </c>
      <c r="C980">
        <v>71</v>
      </c>
      <c r="D980">
        <v>70</v>
      </c>
      <c r="E980">
        <v>54</v>
      </c>
      <c r="F980">
        <v>60</v>
      </c>
      <c r="G980">
        <v>64</v>
      </c>
      <c r="H980">
        <v>47</v>
      </c>
      <c r="I980">
        <v>59</v>
      </c>
      <c r="J980">
        <f>SUM(C980:I980)</f>
        <v>425</v>
      </c>
      <c r="K980" s="3">
        <f>J980/$L$1</f>
        <v>0.6071428571428571</v>
      </c>
      <c r="L980" s="3">
        <f>C980/$J980</f>
        <v>0.16705882352941176</v>
      </c>
      <c r="M980" s="3">
        <f>D980/$J980</f>
        <v>0.16470588235294117</v>
      </c>
      <c r="N980" s="3">
        <f>E980/$J980</f>
        <v>0.12705882352941175</v>
      </c>
      <c r="O980" s="3">
        <f>F980/$J980</f>
        <v>0.14117647058823529</v>
      </c>
      <c r="P980" s="3">
        <f>G980/$J980</f>
        <v>0.15058823529411763</v>
      </c>
      <c r="Q980" s="3">
        <f>H980/$J980</f>
        <v>0.11058823529411765</v>
      </c>
      <c r="R980" s="3">
        <f>I980/$J980</f>
        <v>0.13882352941176471</v>
      </c>
      <c r="S980" s="7">
        <f t="shared" si="15"/>
        <v>4572</v>
      </c>
    </row>
    <row r="981" spans="1:19" x14ac:dyDescent="0.35">
      <c r="A981" t="s">
        <v>1965</v>
      </c>
      <c r="B981" t="s">
        <v>1966</v>
      </c>
      <c r="C981">
        <v>48</v>
      </c>
      <c r="D981">
        <v>69</v>
      </c>
      <c r="E981">
        <v>100</v>
      </c>
      <c r="F981">
        <v>89</v>
      </c>
      <c r="G981">
        <v>89</v>
      </c>
      <c r="H981">
        <v>47</v>
      </c>
      <c r="I981">
        <v>89</v>
      </c>
      <c r="J981">
        <f>SUM(C981:I981)</f>
        <v>531</v>
      </c>
      <c r="K981" s="3">
        <f>J981/$L$1</f>
        <v>0.75857142857142856</v>
      </c>
      <c r="L981" s="3">
        <f>C981/$J981</f>
        <v>9.03954802259887E-2</v>
      </c>
      <c r="M981" s="3">
        <f>D981/$J981</f>
        <v>0.12994350282485875</v>
      </c>
      <c r="N981" s="3">
        <f>E981/$J981</f>
        <v>0.18832391713747645</v>
      </c>
      <c r="O981" s="3">
        <f>F981/$J981</f>
        <v>0.16760828625235405</v>
      </c>
      <c r="P981" s="3">
        <f>G981/$J981</f>
        <v>0.16760828625235405</v>
      </c>
      <c r="Q981" s="3">
        <f>H981/$J981</f>
        <v>8.851224105461393E-2</v>
      </c>
      <c r="R981" s="3">
        <f>I981/$J981</f>
        <v>0.16760828625235405</v>
      </c>
      <c r="S981" s="7">
        <f t="shared" si="15"/>
        <v>972</v>
      </c>
    </row>
    <row r="982" spans="1:19" x14ac:dyDescent="0.35">
      <c r="A982" t="s">
        <v>1967</v>
      </c>
      <c r="B982" t="s">
        <v>1968</v>
      </c>
      <c r="C982">
        <v>50</v>
      </c>
      <c r="D982">
        <v>54</v>
      </c>
      <c r="E982">
        <v>62</v>
      </c>
      <c r="F982">
        <v>94</v>
      </c>
      <c r="G982">
        <v>97</v>
      </c>
      <c r="H982">
        <v>80</v>
      </c>
      <c r="I982">
        <v>52</v>
      </c>
      <c r="J982">
        <f>SUM(C982:I982)</f>
        <v>489</v>
      </c>
      <c r="K982" s="3">
        <f>J982/$L$1</f>
        <v>0.69857142857142862</v>
      </c>
      <c r="L982" s="3">
        <f>C982/$J982</f>
        <v>0.10224948875255624</v>
      </c>
      <c r="M982" s="3">
        <f>D982/$J982</f>
        <v>0.11042944785276074</v>
      </c>
      <c r="N982" s="3">
        <f>E982/$J982</f>
        <v>0.12678936605316973</v>
      </c>
      <c r="O982" s="3">
        <f>F982/$J982</f>
        <v>0.19222903885480572</v>
      </c>
      <c r="P982" s="3">
        <f>G982/$J982</f>
        <v>0.19836400817995911</v>
      </c>
      <c r="Q982" s="3">
        <f>H982/$J982</f>
        <v>0.16359918200408999</v>
      </c>
      <c r="R982" s="3">
        <f>I982/$J982</f>
        <v>0.10633946830265849</v>
      </c>
      <c r="S982" s="7">
        <f t="shared" si="15"/>
        <v>2529</v>
      </c>
    </row>
    <row r="983" spans="1:19" x14ac:dyDescent="0.35">
      <c r="A983" t="s">
        <v>1969</v>
      </c>
      <c r="B983" t="s">
        <v>1970</v>
      </c>
      <c r="C983">
        <v>50</v>
      </c>
      <c r="D983">
        <v>61</v>
      </c>
      <c r="E983">
        <v>66</v>
      </c>
      <c r="F983">
        <v>91</v>
      </c>
      <c r="G983">
        <v>64</v>
      </c>
      <c r="H983">
        <v>97</v>
      </c>
      <c r="I983">
        <v>94</v>
      </c>
      <c r="J983">
        <f>SUM(C983:I983)</f>
        <v>523</v>
      </c>
      <c r="K983" s="3">
        <f>J983/$L$1</f>
        <v>0.74714285714285711</v>
      </c>
      <c r="L983" s="3">
        <f>C983/$J983</f>
        <v>9.5602294455066919E-2</v>
      </c>
      <c r="M983" s="3">
        <f>D983/$J983</f>
        <v>0.11663479923518165</v>
      </c>
      <c r="N983" s="3">
        <f>E983/$J983</f>
        <v>0.12619502868068833</v>
      </c>
      <c r="O983" s="3">
        <f>F983/$J983</f>
        <v>0.17399617590822181</v>
      </c>
      <c r="P983" s="3">
        <f>G983/$J983</f>
        <v>0.12237093690248566</v>
      </c>
      <c r="Q983" s="3">
        <f>H983/$J983</f>
        <v>0.18546845124282982</v>
      </c>
      <c r="R983" s="3">
        <f>I983/$J983</f>
        <v>0.17973231357552583</v>
      </c>
      <c r="S983" s="7">
        <f t="shared" si="15"/>
        <v>1196</v>
      </c>
    </row>
    <row r="984" spans="1:19" x14ac:dyDescent="0.35">
      <c r="A984" t="s">
        <v>1971</v>
      </c>
      <c r="B984" t="s">
        <v>1972</v>
      </c>
      <c r="C984">
        <v>87</v>
      </c>
      <c r="D984">
        <v>85</v>
      </c>
      <c r="E984">
        <v>86</v>
      </c>
      <c r="F984">
        <v>92</v>
      </c>
      <c r="G984">
        <v>79</v>
      </c>
      <c r="H984">
        <v>46</v>
      </c>
      <c r="I984">
        <v>88</v>
      </c>
      <c r="J984">
        <f>SUM(C984:I984)</f>
        <v>563</v>
      </c>
      <c r="K984" s="3">
        <f>J984/$L$1</f>
        <v>0.80428571428571427</v>
      </c>
      <c r="L984" s="3">
        <f>C984/$J984</f>
        <v>0.15452930728241562</v>
      </c>
      <c r="M984" s="3">
        <f>D984/$J984</f>
        <v>0.15097690941385436</v>
      </c>
      <c r="N984" s="3">
        <f>E984/$J984</f>
        <v>0.15275310834813499</v>
      </c>
      <c r="O984" s="3">
        <f>F984/$J984</f>
        <v>0.16341030195381884</v>
      </c>
      <c r="P984" s="3">
        <f>G984/$J984</f>
        <v>0.14031971580817051</v>
      </c>
      <c r="Q984" s="3">
        <f>H984/$J984</f>
        <v>8.1705150976909419E-2</v>
      </c>
      <c r="R984" s="3">
        <f>I984/$J984</f>
        <v>0.15630550621669628</v>
      </c>
      <c r="S984" s="7">
        <f t="shared" si="15"/>
        <v>274</v>
      </c>
    </row>
    <row r="985" spans="1:19" x14ac:dyDescent="0.35">
      <c r="A985" t="s">
        <v>1973</v>
      </c>
      <c r="B985" t="s">
        <v>1974</v>
      </c>
      <c r="C985">
        <v>43</v>
      </c>
      <c r="D985">
        <v>65</v>
      </c>
      <c r="E985">
        <v>92</v>
      </c>
      <c r="F985">
        <v>58</v>
      </c>
      <c r="G985">
        <v>77</v>
      </c>
      <c r="H985">
        <v>75</v>
      </c>
      <c r="I985">
        <v>60</v>
      </c>
      <c r="J985">
        <f>SUM(C985:I985)</f>
        <v>470</v>
      </c>
      <c r="K985" s="3">
        <f>J985/$L$1</f>
        <v>0.67142857142857137</v>
      </c>
      <c r="L985" s="3">
        <f>C985/$J985</f>
        <v>9.1489361702127653E-2</v>
      </c>
      <c r="M985" s="3">
        <f>D985/$J985</f>
        <v>0.13829787234042554</v>
      </c>
      <c r="N985" s="3">
        <f>E985/$J985</f>
        <v>0.19574468085106383</v>
      </c>
      <c r="O985" s="3">
        <f>F985/$J985</f>
        <v>0.12340425531914893</v>
      </c>
      <c r="P985" s="3">
        <f>G985/$J985</f>
        <v>0.16382978723404254</v>
      </c>
      <c r="Q985" s="3">
        <f>H985/$J985</f>
        <v>0.15957446808510639</v>
      </c>
      <c r="R985" s="3">
        <f>I985/$J985</f>
        <v>0.1276595744680851</v>
      </c>
      <c r="S985" s="7">
        <f t="shared" si="15"/>
        <v>3299</v>
      </c>
    </row>
    <row r="986" spans="1:19" x14ac:dyDescent="0.35">
      <c r="A986" t="s">
        <v>1975</v>
      </c>
      <c r="B986" t="s">
        <v>1976</v>
      </c>
      <c r="C986">
        <v>92</v>
      </c>
      <c r="D986">
        <v>59</v>
      </c>
      <c r="E986">
        <v>85</v>
      </c>
      <c r="F986">
        <v>47</v>
      </c>
      <c r="G986">
        <v>43</v>
      </c>
      <c r="H986">
        <v>47</v>
      </c>
      <c r="I986">
        <v>57</v>
      </c>
      <c r="J986">
        <f>SUM(C986:I986)</f>
        <v>430</v>
      </c>
      <c r="K986" s="3">
        <f>J986/$L$1</f>
        <v>0.61428571428571432</v>
      </c>
      <c r="L986" s="3">
        <f>C986/$J986</f>
        <v>0.21395348837209302</v>
      </c>
      <c r="M986" s="3">
        <f>D986/$J986</f>
        <v>0.1372093023255814</v>
      </c>
      <c r="N986" s="3">
        <f>E986/$J986</f>
        <v>0.19767441860465115</v>
      </c>
      <c r="O986" s="3">
        <f>F986/$J986</f>
        <v>0.10930232558139535</v>
      </c>
      <c r="P986" s="3">
        <f>G986/$J986</f>
        <v>0.1</v>
      </c>
      <c r="Q986" s="3">
        <f>H986/$J986</f>
        <v>0.10930232558139535</v>
      </c>
      <c r="R986" s="3">
        <f>I986/$J986</f>
        <v>0.13255813953488371</v>
      </c>
      <c r="S986" s="7">
        <f t="shared" si="15"/>
        <v>4470</v>
      </c>
    </row>
    <row r="987" spans="1:19" x14ac:dyDescent="0.35">
      <c r="A987" t="s">
        <v>1977</v>
      </c>
      <c r="B987" t="s">
        <v>1978</v>
      </c>
      <c r="C987">
        <v>87</v>
      </c>
      <c r="D987">
        <v>65</v>
      </c>
      <c r="E987">
        <v>94</v>
      </c>
      <c r="F987">
        <v>47</v>
      </c>
      <c r="G987">
        <v>75</v>
      </c>
      <c r="H987">
        <v>80</v>
      </c>
      <c r="I987">
        <v>71</v>
      </c>
      <c r="J987">
        <f>SUM(C987:I987)</f>
        <v>519</v>
      </c>
      <c r="K987" s="3">
        <f>J987/$L$1</f>
        <v>0.74142857142857144</v>
      </c>
      <c r="L987" s="3">
        <f>C987/$J987</f>
        <v>0.16763005780346821</v>
      </c>
      <c r="M987" s="3">
        <f>D987/$J987</f>
        <v>0.12524084778420039</v>
      </c>
      <c r="N987" s="3">
        <f>E987/$J987</f>
        <v>0.1811175337186898</v>
      </c>
      <c r="O987" s="3">
        <f>F987/$J987</f>
        <v>9.05587668593449E-2</v>
      </c>
      <c r="P987" s="3">
        <f>G987/$J987</f>
        <v>0.14450867052023122</v>
      </c>
      <c r="Q987" s="3">
        <f>H987/$J987</f>
        <v>0.15414258188824662</v>
      </c>
      <c r="R987" s="3">
        <f>I987/$J987</f>
        <v>0.13680154142581888</v>
      </c>
      <c r="S987" s="7">
        <f t="shared" si="15"/>
        <v>1333</v>
      </c>
    </row>
    <row r="988" spans="1:19" x14ac:dyDescent="0.35">
      <c r="A988" t="s">
        <v>1979</v>
      </c>
      <c r="B988" t="s">
        <v>1980</v>
      </c>
      <c r="C988">
        <v>89</v>
      </c>
      <c r="D988">
        <v>86</v>
      </c>
      <c r="E988">
        <v>46</v>
      </c>
      <c r="F988">
        <v>41</v>
      </c>
      <c r="G988">
        <v>44</v>
      </c>
      <c r="H988">
        <v>45</v>
      </c>
      <c r="I988">
        <v>73</v>
      </c>
      <c r="J988">
        <f>SUM(C988:I988)</f>
        <v>424</v>
      </c>
      <c r="K988" s="3">
        <f>J988/$L$1</f>
        <v>0.60571428571428576</v>
      </c>
      <c r="L988" s="3">
        <f>C988/$J988</f>
        <v>0.2099056603773585</v>
      </c>
      <c r="M988" s="3">
        <f>D988/$J988</f>
        <v>0.20283018867924529</v>
      </c>
      <c r="N988" s="3">
        <f>E988/$J988</f>
        <v>0.10849056603773585</v>
      </c>
      <c r="O988" s="3">
        <f>F988/$J988</f>
        <v>9.6698113207547176E-2</v>
      </c>
      <c r="P988" s="3">
        <f>G988/$J988</f>
        <v>0.10377358490566038</v>
      </c>
      <c r="Q988" s="3">
        <f>H988/$J988</f>
        <v>0.10613207547169812</v>
      </c>
      <c r="R988" s="3">
        <f>I988/$J988</f>
        <v>0.17216981132075471</v>
      </c>
      <c r="S988" s="7">
        <f t="shared" si="15"/>
        <v>4601</v>
      </c>
    </row>
    <row r="989" spans="1:19" x14ac:dyDescent="0.35">
      <c r="A989" t="s">
        <v>1981</v>
      </c>
      <c r="B989" t="s">
        <v>1982</v>
      </c>
      <c r="C989">
        <v>40</v>
      </c>
      <c r="D989">
        <v>44</v>
      </c>
      <c r="E989">
        <v>100</v>
      </c>
      <c r="F989">
        <v>99</v>
      </c>
      <c r="G989">
        <v>97</v>
      </c>
      <c r="H989">
        <v>97</v>
      </c>
      <c r="I989">
        <v>82</v>
      </c>
      <c r="J989">
        <f>SUM(C989:I989)</f>
        <v>559</v>
      </c>
      <c r="K989" s="3">
        <f>J989/$L$1</f>
        <v>0.7985714285714286</v>
      </c>
      <c r="L989" s="3">
        <f>C989/$J989</f>
        <v>7.1556350626118065E-2</v>
      </c>
      <c r="M989" s="3">
        <f>D989/$J989</f>
        <v>7.8711985688729877E-2</v>
      </c>
      <c r="N989" s="3">
        <f>E989/$J989</f>
        <v>0.17889087656529518</v>
      </c>
      <c r="O989" s="3">
        <f>F989/$J989</f>
        <v>0.17710196779964221</v>
      </c>
      <c r="P989" s="3">
        <f>G989/$J989</f>
        <v>0.17352415026833631</v>
      </c>
      <c r="Q989" s="3">
        <f>H989/$J989</f>
        <v>0.17352415026833631</v>
      </c>
      <c r="R989" s="3">
        <f>I989/$J989</f>
        <v>0.14669051878354203</v>
      </c>
      <c r="S989" s="7">
        <f t="shared" si="15"/>
        <v>337</v>
      </c>
    </row>
    <row r="990" spans="1:19" x14ac:dyDescent="0.35">
      <c r="A990" t="s">
        <v>1983</v>
      </c>
      <c r="B990" t="s">
        <v>1984</v>
      </c>
      <c r="C990">
        <v>41</v>
      </c>
      <c r="D990">
        <v>84</v>
      </c>
      <c r="E990">
        <v>92</v>
      </c>
      <c r="F990">
        <v>95</v>
      </c>
      <c r="G990">
        <v>63</v>
      </c>
      <c r="H990">
        <v>43</v>
      </c>
      <c r="I990">
        <v>53</v>
      </c>
      <c r="J990">
        <f>SUM(C990:I990)</f>
        <v>471</v>
      </c>
      <c r="K990" s="3">
        <f>J990/$L$1</f>
        <v>0.67285714285714282</v>
      </c>
      <c r="L990" s="3">
        <f>C990/$J990</f>
        <v>8.7048832271762203E-2</v>
      </c>
      <c r="M990" s="3">
        <f>D990/$J990</f>
        <v>0.17834394904458598</v>
      </c>
      <c r="N990" s="3">
        <f>E990/$J990</f>
        <v>0.19532908704883228</v>
      </c>
      <c r="O990" s="3">
        <f>F990/$J990</f>
        <v>0.20169851380042464</v>
      </c>
      <c r="P990" s="3">
        <f>G990/$J990</f>
        <v>0.13375796178343949</v>
      </c>
      <c r="Q990" s="3">
        <f>H990/$J990</f>
        <v>9.1295116772823773E-2</v>
      </c>
      <c r="R990" s="3">
        <f>I990/$J990</f>
        <v>0.11252653927813164</v>
      </c>
      <c r="S990" s="7">
        <f t="shared" si="15"/>
        <v>3256</v>
      </c>
    </row>
    <row r="991" spans="1:19" x14ac:dyDescent="0.35">
      <c r="A991" t="s">
        <v>1985</v>
      </c>
      <c r="B991" t="s">
        <v>1986</v>
      </c>
      <c r="C991">
        <v>95</v>
      </c>
      <c r="D991">
        <v>88</v>
      </c>
      <c r="E991">
        <v>78</v>
      </c>
      <c r="F991">
        <v>78</v>
      </c>
      <c r="G991">
        <v>44</v>
      </c>
      <c r="H991">
        <v>65</v>
      </c>
      <c r="I991">
        <v>55</v>
      </c>
      <c r="J991">
        <f>SUM(C991:I991)</f>
        <v>503</v>
      </c>
      <c r="K991" s="3">
        <f>J991/$L$1</f>
        <v>0.71857142857142853</v>
      </c>
      <c r="L991" s="3">
        <f>C991/$J991</f>
        <v>0.18886679920477137</v>
      </c>
      <c r="M991" s="3">
        <f>D991/$J991</f>
        <v>0.1749502982107356</v>
      </c>
      <c r="N991" s="3">
        <f>E991/$J991</f>
        <v>0.15506958250497019</v>
      </c>
      <c r="O991" s="3">
        <f>F991/$J991</f>
        <v>0.15506958250497019</v>
      </c>
      <c r="P991" s="3">
        <f>G991/$J991</f>
        <v>8.74751491053678E-2</v>
      </c>
      <c r="Q991" s="3">
        <f>H991/$J991</f>
        <v>0.12922465208747516</v>
      </c>
      <c r="R991" s="3">
        <f>I991/$J991</f>
        <v>0.10934393638170974</v>
      </c>
      <c r="S991" s="7">
        <f t="shared" si="15"/>
        <v>1950</v>
      </c>
    </row>
    <row r="992" spans="1:19" x14ac:dyDescent="0.35">
      <c r="A992" t="s">
        <v>1987</v>
      </c>
      <c r="B992" t="s">
        <v>1988</v>
      </c>
      <c r="C992">
        <v>89</v>
      </c>
      <c r="D992">
        <v>62</v>
      </c>
      <c r="E992">
        <v>54</v>
      </c>
      <c r="F992">
        <v>95</v>
      </c>
      <c r="G992">
        <v>72</v>
      </c>
      <c r="H992">
        <v>53</v>
      </c>
      <c r="I992">
        <v>98</v>
      </c>
      <c r="J992">
        <f>SUM(C992:I992)</f>
        <v>523</v>
      </c>
      <c r="K992" s="3">
        <f>J992/$L$1</f>
        <v>0.74714285714285711</v>
      </c>
      <c r="L992" s="3">
        <f>C992/$J992</f>
        <v>0.17017208413001911</v>
      </c>
      <c r="M992" s="3">
        <f>D992/$J992</f>
        <v>0.11854684512428298</v>
      </c>
      <c r="N992" s="3">
        <f>E992/$J992</f>
        <v>0.10325047801147227</v>
      </c>
      <c r="O992" s="3">
        <f>F992/$J992</f>
        <v>0.18164435946462715</v>
      </c>
      <c r="P992" s="3">
        <f>G992/$J992</f>
        <v>0.13766730401529637</v>
      </c>
      <c r="Q992" s="3">
        <f>H992/$J992</f>
        <v>0.10133843212237094</v>
      </c>
      <c r="R992" s="3">
        <f>I992/$J992</f>
        <v>0.18738049713193117</v>
      </c>
      <c r="S992" s="7">
        <f t="shared" si="15"/>
        <v>1196</v>
      </c>
    </row>
    <row r="993" spans="1:19" x14ac:dyDescent="0.35">
      <c r="A993" t="s">
        <v>1989</v>
      </c>
      <c r="B993" t="s">
        <v>1990</v>
      </c>
      <c r="C993">
        <v>71</v>
      </c>
      <c r="D993">
        <v>73</v>
      </c>
      <c r="E993">
        <v>85</v>
      </c>
      <c r="F993">
        <v>79</v>
      </c>
      <c r="G993">
        <v>72</v>
      </c>
      <c r="H993">
        <v>97</v>
      </c>
      <c r="I993">
        <v>82</v>
      </c>
      <c r="J993">
        <f>SUM(C993:I993)</f>
        <v>559</v>
      </c>
      <c r="K993" s="3">
        <f>J993/$L$1</f>
        <v>0.7985714285714286</v>
      </c>
      <c r="L993" s="3">
        <f>C993/$J993</f>
        <v>0.12701252236135957</v>
      </c>
      <c r="M993" s="3">
        <f>D993/$J993</f>
        <v>0.13059033989266547</v>
      </c>
      <c r="N993" s="3">
        <f>E993/$J993</f>
        <v>0.15205724508050089</v>
      </c>
      <c r="O993" s="3">
        <f>F993/$J993</f>
        <v>0.14132379248658319</v>
      </c>
      <c r="P993" s="3">
        <f>G993/$J993</f>
        <v>0.12880143112701253</v>
      </c>
      <c r="Q993" s="3">
        <f>H993/$J993</f>
        <v>0.17352415026833631</v>
      </c>
      <c r="R993" s="3">
        <f>I993/$J993</f>
        <v>0.14669051878354203</v>
      </c>
      <c r="S993" s="7">
        <f t="shared" si="15"/>
        <v>337</v>
      </c>
    </row>
    <row r="994" spans="1:19" x14ac:dyDescent="0.35">
      <c r="A994" t="s">
        <v>1991</v>
      </c>
      <c r="B994" t="s">
        <v>1992</v>
      </c>
      <c r="C994">
        <v>49</v>
      </c>
      <c r="D994">
        <v>51</v>
      </c>
      <c r="E994">
        <v>50</v>
      </c>
      <c r="F994">
        <v>61</v>
      </c>
      <c r="G994">
        <v>77</v>
      </c>
      <c r="H994">
        <v>50</v>
      </c>
      <c r="I994">
        <v>78</v>
      </c>
      <c r="J994">
        <f>SUM(C994:I994)</f>
        <v>416</v>
      </c>
      <c r="K994" s="3">
        <f>J994/$L$1</f>
        <v>0.59428571428571431</v>
      </c>
      <c r="L994" s="3">
        <f>C994/$J994</f>
        <v>0.11778846153846154</v>
      </c>
      <c r="M994" s="3">
        <f>D994/$J994</f>
        <v>0.12259615384615384</v>
      </c>
      <c r="N994" s="3">
        <f>E994/$J994</f>
        <v>0.1201923076923077</v>
      </c>
      <c r="O994" s="3">
        <f>F994/$J994</f>
        <v>0.14663461538461539</v>
      </c>
      <c r="P994" s="3">
        <f>G994/$J994</f>
        <v>0.18509615384615385</v>
      </c>
      <c r="Q994" s="3">
        <f>H994/$J994</f>
        <v>0.1201923076923077</v>
      </c>
      <c r="R994" s="3">
        <f>I994/$J994</f>
        <v>0.1875</v>
      </c>
      <c r="S994" s="7">
        <f t="shared" si="15"/>
        <v>4716</v>
      </c>
    </row>
    <row r="995" spans="1:19" x14ac:dyDescent="0.35">
      <c r="A995" t="s">
        <v>1993</v>
      </c>
      <c r="B995" t="s">
        <v>1994</v>
      </c>
      <c r="C995">
        <v>64</v>
      </c>
      <c r="D995">
        <v>89</v>
      </c>
      <c r="E995">
        <v>41</v>
      </c>
      <c r="F995">
        <v>61</v>
      </c>
      <c r="G995">
        <v>61</v>
      </c>
      <c r="H995">
        <v>95</v>
      </c>
      <c r="I995">
        <v>56</v>
      </c>
      <c r="J995">
        <f>SUM(C995:I995)</f>
        <v>467</v>
      </c>
      <c r="K995" s="3">
        <f>J995/$L$1</f>
        <v>0.66714285714285715</v>
      </c>
      <c r="L995" s="3">
        <f>C995/$J995</f>
        <v>0.13704496788008566</v>
      </c>
      <c r="M995" s="3">
        <f>D995/$J995</f>
        <v>0.19057815845824411</v>
      </c>
      <c r="N995" s="3">
        <f>E995/$J995</f>
        <v>8.7794432548179868E-2</v>
      </c>
      <c r="O995" s="3">
        <f>F995/$J995</f>
        <v>0.13062098501070663</v>
      </c>
      <c r="P995" s="3">
        <f>G995/$J995</f>
        <v>0.13062098501070663</v>
      </c>
      <c r="Q995" s="3">
        <f>H995/$J995</f>
        <v>0.20342612419700215</v>
      </c>
      <c r="R995" s="3">
        <f>I995/$J995</f>
        <v>0.11991434689507495</v>
      </c>
      <c r="S995" s="7">
        <f t="shared" si="15"/>
        <v>3402</v>
      </c>
    </row>
    <row r="996" spans="1:19" x14ac:dyDescent="0.35">
      <c r="A996" t="s">
        <v>1995</v>
      </c>
      <c r="B996" t="s">
        <v>1996</v>
      </c>
      <c r="C996">
        <v>45</v>
      </c>
      <c r="D996">
        <v>71</v>
      </c>
      <c r="E996">
        <v>42</v>
      </c>
      <c r="F996">
        <v>89</v>
      </c>
      <c r="G996">
        <v>82</v>
      </c>
      <c r="H996">
        <v>100</v>
      </c>
      <c r="I996">
        <v>70</v>
      </c>
      <c r="J996">
        <f>SUM(C996:I996)</f>
        <v>499</v>
      </c>
      <c r="K996" s="3">
        <f>J996/$L$1</f>
        <v>0.71285714285714286</v>
      </c>
      <c r="L996" s="3">
        <f>C996/$J996</f>
        <v>9.0180360721442893E-2</v>
      </c>
      <c r="M996" s="3">
        <f>D996/$J996</f>
        <v>0.14228456913827656</v>
      </c>
      <c r="N996" s="3">
        <f>E996/$J996</f>
        <v>8.4168336673346694E-2</v>
      </c>
      <c r="O996" s="3">
        <f>F996/$J996</f>
        <v>0.17835671342685372</v>
      </c>
      <c r="P996" s="3">
        <f>G996/$J996</f>
        <v>0.16432865731462926</v>
      </c>
      <c r="Q996" s="3">
        <f>H996/$J996</f>
        <v>0.20040080160320642</v>
      </c>
      <c r="R996" s="3">
        <f>I996/$J996</f>
        <v>0.14028056112224449</v>
      </c>
      <c r="S996" s="7">
        <f t="shared" si="15"/>
        <v>2118</v>
      </c>
    </row>
    <row r="997" spans="1:19" x14ac:dyDescent="0.35">
      <c r="A997" t="s">
        <v>1997</v>
      </c>
      <c r="B997" t="s">
        <v>1998</v>
      </c>
      <c r="C997">
        <v>63</v>
      </c>
      <c r="D997">
        <v>79</v>
      </c>
      <c r="E997">
        <v>94</v>
      </c>
      <c r="F997">
        <v>60</v>
      </c>
      <c r="G997">
        <v>72</v>
      </c>
      <c r="H997">
        <v>84</v>
      </c>
      <c r="I997">
        <v>77</v>
      </c>
      <c r="J997">
        <f>SUM(C997:I997)</f>
        <v>529</v>
      </c>
      <c r="K997" s="3">
        <f>J997/$L$1</f>
        <v>0.75571428571428567</v>
      </c>
      <c r="L997" s="3">
        <f>C997/$J997</f>
        <v>0.11909262759924386</v>
      </c>
      <c r="M997" s="3">
        <f>D997/$J997</f>
        <v>0.14933837429111532</v>
      </c>
      <c r="N997" s="3">
        <f>E997/$J997</f>
        <v>0.17769376181474481</v>
      </c>
      <c r="O997" s="3">
        <f>F997/$J997</f>
        <v>0.11342155009451796</v>
      </c>
      <c r="P997" s="3">
        <f>G997/$J997</f>
        <v>0.13610586011342155</v>
      </c>
      <c r="Q997" s="3">
        <f>H997/$J997</f>
        <v>0.15879017013232513</v>
      </c>
      <c r="R997" s="3">
        <f>I997/$J997</f>
        <v>0.14555765595463138</v>
      </c>
      <c r="S997" s="7">
        <f t="shared" si="15"/>
        <v>1028</v>
      </c>
    </row>
    <row r="998" spans="1:19" x14ac:dyDescent="0.35">
      <c r="A998" t="s">
        <v>1999</v>
      </c>
      <c r="B998" t="s">
        <v>2000</v>
      </c>
      <c r="C998">
        <v>84</v>
      </c>
      <c r="D998">
        <v>61</v>
      </c>
      <c r="E998">
        <v>40</v>
      </c>
      <c r="F998">
        <v>51</v>
      </c>
      <c r="G998">
        <v>43</v>
      </c>
      <c r="H998">
        <v>65</v>
      </c>
      <c r="I998">
        <v>57</v>
      </c>
      <c r="J998">
        <f>SUM(C998:I998)</f>
        <v>401</v>
      </c>
      <c r="K998" s="3">
        <f>J998/$L$1</f>
        <v>0.57285714285714284</v>
      </c>
      <c r="L998" s="3">
        <f>C998/$J998</f>
        <v>0.20947630922693267</v>
      </c>
      <c r="M998" s="3">
        <f>D998/$J998</f>
        <v>0.15211970074812967</v>
      </c>
      <c r="N998" s="3">
        <f>E998/$J998</f>
        <v>9.9750623441396513E-2</v>
      </c>
      <c r="O998" s="3">
        <f>F998/$J998</f>
        <v>0.12718204488778054</v>
      </c>
      <c r="P998" s="3">
        <f>G998/$J998</f>
        <v>0.10723192019950124</v>
      </c>
      <c r="Q998" s="3">
        <f>H998/$J998</f>
        <v>0.16209476309226933</v>
      </c>
      <c r="R998" s="3">
        <f>I998/$J998</f>
        <v>0.14214463840399003</v>
      </c>
      <c r="S998" s="7">
        <f t="shared" si="15"/>
        <v>4867</v>
      </c>
    </row>
    <row r="999" spans="1:19" x14ac:dyDescent="0.35">
      <c r="A999" t="s">
        <v>2001</v>
      </c>
      <c r="B999" t="s">
        <v>2002</v>
      </c>
      <c r="C999">
        <v>70</v>
      </c>
      <c r="D999">
        <v>86</v>
      </c>
      <c r="E999">
        <v>77</v>
      </c>
      <c r="F999">
        <v>41</v>
      </c>
      <c r="G999">
        <v>75</v>
      </c>
      <c r="H999">
        <v>40</v>
      </c>
      <c r="I999">
        <v>77</v>
      </c>
      <c r="J999">
        <f>SUM(C999:I999)</f>
        <v>466</v>
      </c>
      <c r="K999" s="3">
        <f>J999/$L$1</f>
        <v>0.6657142857142857</v>
      </c>
      <c r="L999" s="3">
        <f>C999/$J999</f>
        <v>0.15021459227467812</v>
      </c>
      <c r="M999" s="3">
        <f>D999/$J999</f>
        <v>0.18454935622317598</v>
      </c>
      <c r="N999" s="3">
        <f>E999/$J999</f>
        <v>0.16523605150214593</v>
      </c>
      <c r="O999" s="3">
        <f>F999/$J999</f>
        <v>8.7982832618025753E-2</v>
      </c>
      <c r="P999" s="3">
        <f>G999/$J999</f>
        <v>0.1609442060085837</v>
      </c>
      <c r="Q999" s="3">
        <f>H999/$J999</f>
        <v>8.5836909871244635E-2</v>
      </c>
      <c r="R999" s="3">
        <f>I999/$J999</f>
        <v>0.16523605150214593</v>
      </c>
      <c r="S999" s="7">
        <f t="shared" si="15"/>
        <v>3450</v>
      </c>
    </row>
    <row r="1000" spans="1:19" x14ac:dyDescent="0.35">
      <c r="A1000" t="s">
        <v>2003</v>
      </c>
      <c r="B1000" t="s">
        <v>2004</v>
      </c>
      <c r="C1000">
        <v>69</v>
      </c>
      <c r="D1000">
        <v>85</v>
      </c>
      <c r="E1000">
        <v>80</v>
      </c>
      <c r="F1000">
        <v>87</v>
      </c>
      <c r="G1000">
        <v>60</v>
      </c>
      <c r="H1000">
        <v>94</v>
      </c>
      <c r="I1000">
        <v>66</v>
      </c>
      <c r="J1000">
        <f>SUM(C1000:I1000)</f>
        <v>541</v>
      </c>
      <c r="K1000" s="3">
        <f>J1000/$L$1</f>
        <v>0.77285714285714291</v>
      </c>
      <c r="L1000" s="3">
        <f>C1000/$J1000</f>
        <v>0.12754158964879853</v>
      </c>
      <c r="M1000" s="3">
        <f>D1000/$J1000</f>
        <v>0.15711645101663585</v>
      </c>
      <c r="N1000" s="3">
        <f>E1000/$J1000</f>
        <v>0.1478743068391867</v>
      </c>
      <c r="O1000" s="3">
        <f>F1000/$J1000</f>
        <v>0.16081330868761554</v>
      </c>
      <c r="P1000" s="3">
        <f>G1000/$J1000</f>
        <v>0.11090573012939002</v>
      </c>
      <c r="Q1000" s="3">
        <f>H1000/$J1000</f>
        <v>0.17375231053604437</v>
      </c>
      <c r="R1000" s="3">
        <f>I1000/$J1000</f>
        <v>0.12199630314232902</v>
      </c>
      <c r="S1000" s="7">
        <f t="shared" si="15"/>
        <v>703</v>
      </c>
    </row>
    <row r="1001" spans="1:19" x14ac:dyDescent="0.35">
      <c r="A1001" t="s">
        <v>2005</v>
      </c>
      <c r="B1001" t="s">
        <v>2006</v>
      </c>
      <c r="C1001">
        <v>42</v>
      </c>
      <c r="D1001">
        <v>74</v>
      </c>
      <c r="E1001">
        <v>78</v>
      </c>
      <c r="F1001">
        <v>74</v>
      </c>
      <c r="G1001">
        <v>87</v>
      </c>
      <c r="H1001">
        <v>45</v>
      </c>
      <c r="I1001">
        <v>92</v>
      </c>
      <c r="J1001">
        <f>SUM(C1001:I1001)</f>
        <v>492</v>
      </c>
      <c r="K1001" s="3">
        <f>J1001/$L$1</f>
        <v>0.70285714285714285</v>
      </c>
      <c r="L1001" s="3">
        <f>C1001/$J1001</f>
        <v>8.5365853658536592E-2</v>
      </c>
      <c r="M1001" s="3">
        <f>D1001/$J1001</f>
        <v>0.15040650406504066</v>
      </c>
      <c r="N1001" s="3">
        <f>E1001/$J1001</f>
        <v>0.15853658536585366</v>
      </c>
      <c r="O1001" s="3">
        <f>F1001/$J1001</f>
        <v>0.15040650406504066</v>
      </c>
      <c r="P1001" s="3">
        <f>G1001/$J1001</f>
        <v>0.17682926829268292</v>
      </c>
      <c r="Q1001" s="3">
        <f>H1001/$J1001</f>
        <v>9.1463414634146339E-2</v>
      </c>
      <c r="R1001" s="3">
        <f>I1001/$J1001</f>
        <v>0.18699186991869918</v>
      </c>
      <c r="S1001" s="7">
        <f t="shared" si="15"/>
        <v>2403</v>
      </c>
    </row>
    <row r="1002" spans="1:19" x14ac:dyDescent="0.35">
      <c r="A1002" t="s">
        <v>2007</v>
      </c>
      <c r="B1002" t="s">
        <v>2008</v>
      </c>
      <c r="C1002">
        <v>85</v>
      </c>
      <c r="D1002">
        <v>83</v>
      </c>
      <c r="E1002">
        <v>90</v>
      </c>
      <c r="F1002">
        <v>69</v>
      </c>
      <c r="G1002">
        <v>87</v>
      </c>
      <c r="H1002">
        <v>85</v>
      </c>
      <c r="I1002">
        <v>50</v>
      </c>
      <c r="J1002">
        <f>SUM(C1002:I1002)</f>
        <v>549</v>
      </c>
      <c r="K1002" s="3">
        <f>J1002/$L$1</f>
        <v>0.78428571428571425</v>
      </c>
      <c r="L1002" s="3">
        <f>C1002/$J1002</f>
        <v>0.15482695810564662</v>
      </c>
      <c r="M1002" s="3">
        <f>D1002/$J1002</f>
        <v>0.151183970856102</v>
      </c>
      <c r="N1002" s="3">
        <f>E1002/$J1002</f>
        <v>0.16393442622950818</v>
      </c>
      <c r="O1002" s="3">
        <f>F1002/$J1002</f>
        <v>0.12568306010928962</v>
      </c>
      <c r="P1002" s="3">
        <f>G1002/$J1002</f>
        <v>0.15846994535519127</v>
      </c>
      <c r="Q1002" s="3">
        <f>H1002/$J1002</f>
        <v>0.15482695810564662</v>
      </c>
      <c r="R1002" s="3">
        <f>I1002/$J1002</f>
        <v>9.107468123861566E-2</v>
      </c>
      <c r="S1002" s="7">
        <f t="shared" si="15"/>
        <v>500</v>
      </c>
    </row>
    <row r="1003" spans="1:19" x14ac:dyDescent="0.35">
      <c r="A1003" t="s">
        <v>2009</v>
      </c>
      <c r="B1003" t="s">
        <v>2010</v>
      </c>
      <c r="C1003">
        <v>77</v>
      </c>
      <c r="D1003">
        <v>41</v>
      </c>
      <c r="E1003">
        <v>58</v>
      </c>
      <c r="F1003">
        <v>60</v>
      </c>
      <c r="G1003">
        <v>90</v>
      </c>
      <c r="H1003">
        <v>98</v>
      </c>
      <c r="I1003">
        <v>84</v>
      </c>
      <c r="J1003">
        <f>SUM(C1003:I1003)</f>
        <v>508</v>
      </c>
      <c r="K1003" s="3">
        <f>J1003/$L$1</f>
        <v>0.72571428571428576</v>
      </c>
      <c r="L1003" s="3">
        <f>C1003/$J1003</f>
        <v>0.15157480314960631</v>
      </c>
      <c r="M1003" s="3">
        <f>D1003/$J1003</f>
        <v>8.070866141732283E-2</v>
      </c>
      <c r="N1003" s="3">
        <f>E1003/$J1003</f>
        <v>0.1141732283464567</v>
      </c>
      <c r="O1003" s="3">
        <f>F1003/$J1003</f>
        <v>0.11811023622047244</v>
      </c>
      <c r="P1003" s="3">
        <f>G1003/$J1003</f>
        <v>0.17716535433070865</v>
      </c>
      <c r="Q1003" s="3">
        <f>H1003/$J1003</f>
        <v>0.19291338582677164</v>
      </c>
      <c r="R1003" s="3">
        <f>I1003/$J1003</f>
        <v>0.16535433070866143</v>
      </c>
      <c r="S1003" s="7">
        <f t="shared" si="15"/>
        <v>1742</v>
      </c>
    </row>
    <row r="1004" spans="1:19" x14ac:dyDescent="0.35">
      <c r="A1004" t="s">
        <v>2011</v>
      </c>
      <c r="B1004" t="s">
        <v>2012</v>
      </c>
      <c r="C1004">
        <v>75</v>
      </c>
      <c r="D1004">
        <v>75</v>
      </c>
      <c r="E1004">
        <v>49</v>
      </c>
      <c r="F1004">
        <v>59</v>
      </c>
      <c r="G1004">
        <v>42</v>
      </c>
      <c r="H1004">
        <v>48</v>
      </c>
      <c r="I1004">
        <v>77</v>
      </c>
      <c r="J1004">
        <f>SUM(C1004:I1004)</f>
        <v>425</v>
      </c>
      <c r="K1004" s="3">
        <f>J1004/$L$1</f>
        <v>0.6071428571428571</v>
      </c>
      <c r="L1004" s="3">
        <f>C1004/$J1004</f>
        <v>0.17647058823529413</v>
      </c>
      <c r="M1004" s="3">
        <f>D1004/$J1004</f>
        <v>0.17647058823529413</v>
      </c>
      <c r="N1004" s="3">
        <f>E1004/$J1004</f>
        <v>0.11529411764705882</v>
      </c>
      <c r="O1004" s="3">
        <f>F1004/$J1004</f>
        <v>0.13882352941176471</v>
      </c>
      <c r="P1004" s="3">
        <f>G1004/$J1004</f>
        <v>9.8823529411764699E-2</v>
      </c>
      <c r="Q1004" s="3">
        <f>H1004/$J1004</f>
        <v>0.11294117647058824</v>
      </c>
      <c r="R1004" s="3">
        <f>I1004/$J1004</f>
        <v>0.1811764705882353</v>
      </c>
      <c r="S1004" s="7">
        <f t="shared" si="15"/>
        <v>4572</v>
      </c>
    </row>
    <row r="1005" spans="1:19" x14ac:dyDescent="0.35">
      <c r="A1005" t="s">
        <v>2013</v>
      </c>
      <c r="B1005" t="s">
        <v>2014</v>
      </c>
      <c r="C1005">
        <v>76</v>
      </c>
      <c r="D1005">
        <v>57</v>
      </c>
      <c r="E1005">
        <v>45</v>
      </c>
      <c r="F1005">
        <v>86</v>
      </c>
      <c r="G1005">
        <v>43</v>
      </c>
      <c r="H1005">
        <v>98</v>
      </c>
      <c r="I1005">
        <v>54</v>
      </c>
      <c r="J1005">
        <f>SUM(C1005:I1005)</f>
        <v>459</v>
      </c>
      <c r="K1005" s="3">
        <f>J1005/$L$1</f>
        <v>0.65571428571428569</v>
      </c>
      <c r="L1005" s="3">
        <f>C1005/$J1005</f>
        <v>0.16557734204793029</v>
      </c>
      <c r="M1005" s="3">
        <f>D1005/$J1005</f>
        <v>0.12418300653594772</v>
      </c>
      <c r="N1005" s="3">
        <f>E1005/$J1005</f>
        <v>9.8039215686274508E-2</v>
      </c>
      <c r="O1005" s="3">
        <f>F1005/$J1005</f>
        <v>0.18736383442265794</v>
      </c>
      <c r="P1005" s="3">
        <f>G1005/$J1005</f>
        <v>9.3681917211328972E-2</v>
      </c>
      <c r="Q1005" s="3">
        <f>H1005/$J1005</f>
        <v>0.21350762527233116</v>
      </c>
      <c r="R1005" s="3">
        <f>I1005/$J1005</f>
        <v>0.11764705882352941</v>
      </c>
      <c r="S1005" s="7">
        <f t="shared" si="15"/>
        <v>3686</v>
      </c>
    </row>
    <row r="1006" spans="1:19" x14ac:dyDescent="0.35">
      <c r="A1006" t="s">
        <v>2015</v>
      </c>
      <c r="B1006" t="s">
        <v>2016</v>
      </c>
      <c r="C1006">
        <v>58</v>
      </c>
      <c r="D1006">
        <v>70</v>
      </c>
      <c r="E1006">
        <v>69</v>
      </c>
      <c r="F1006">
        <v>59</v>
      </c>
      <c r="G1006">
        <v>83</v>
      </c>
      <c r="H1006">
        <v>48</v>
      </c>
      <c r="I1006">
        <v>67</v>
      </c>
      <c r="J1006">
        <f>SUM(C1006:I1006)</f>
        <v>454</v>
      </c>
      <c r="K1006" s="3">
        <f>J1006/$L$1</f>
        <v>0.64857142857142858</v>
      </c>
      <c r="L1006" s="3">
        <f>C1006/$J1006</f>
        <v>0.1277533039647577</v>
      </c>
      <c r="M1006" s="3">
        <f>D1006/$J1006</f>
        <v>0.15418502202643172</v>
      </c>
      <c r="N1006" s="3">
        <f>E1006/$J1006</f>
        <v>0.15198237885462554</v>
      </c>
      <c r="O1006" s="3">
        <f>F1006/$J1006</f>
        <v>0.12995594713656389</v>
      </c>
      <c r="P1006" s="3">
        <f>G1006/$J1006</f>
        <v>0.1828193832599119</v>
      </c>
      <c r="Q1006" s="3">
        <f>H1006/$J1006</f>
        <v>0.10572687224669604</v>
      </c>
      <c r="R1006" s="3">
        <f>I1006/$J1006</f>
        <v>0.14757709251101322</v>
      </c>
      <c r="S1006" s="7">
        <f t="shared" si="15"/>
        <v>3858</v>
      </c>
    </row>
    <row r="1007" spans="1:19" x14ac:dyDescent="0.35">
      <c r="A1007" t="s">
        <v>2017</v>
      </c>
      <c r="B1007" t="s">
        <v>2018</v>
      </c>
      <c r="C1007">
        <v>61</v>
      </c>
      <c r="D1007">
        <v>91</v>
      </c>
      <c r="E1007">
        <v>93</v>
      </c>
      <c r="F1007">
        <v>52</v>
      </c>
      <c r="G1007">
        <v>53</v>
      </c>
      <c r="H1007">
        <v>99</v>
      </c>
      <c r="I1007">
        <v>43</v>
      </c>
      <c r="J1007">
        <f>SUM(C1007:I1007)</f>
        <v>492</v>
      </c>
      <c r="K1007" s="3">
        <f>J1007/$L$1</f>
        <v>0.70285714285714285</v>
      </c>
      <c r="L1007" s="3">
        <f>C1007/$J1007</f>
        <v>0.12398373983739837</v>
      </c>
      <c r="M1007" s="3">
        <f>D1007/$J1007</f>
        <v>0.18495934959349594</v>
      </c>
      <c r="N1007" s="3">
        <f>E1007/$J1007</f>
        <v>0.18902439024390244</v>
      </c>
      <c r="O1007" s="3">
        <f>F1007/$J1007</f>
        <v>0.10569105691056911</v>
      </c>
      <c r="P1007" s="3">
        <f>G1007/$J1007</f>
        <v>0.10772357723577236</v>
      </c>
      <c r="Q1007" s="3">
        <f>H1007/$J1007</f>
        <v>0.20121951219512196</v>
      </c>
      <c r="R1007" s="3">
        <f>I1007/$J1007</f>
        <v>8.7398373983739841E-2</v>
      </c>
      <c r="S1007" s="7">
        <f t="shared" si="15"/>
        <v>2403</v>
      </c>
    </row>
    <row r="1008" spans="1:19" x14ac:dyDescent="0.35">
      <c r="A1008" t="s">
        <v>2019</v>
      </c>
      <c r="B1008" t="s">
        <v>2020</v>
      </c>
      <c r="C1008">
        <v>65</v>
      </c>
      <c r="D1008">
        <v>45</v>
      </c>
      <c r="E1008">
        <v>72</v>
      </c>
      <c r="F1008">
        <v>68</v>
      </c>
      <c r="G1008">
        <v>95</v>
      </c>
      <c r="H1008">
        <v>42</v>
      </c>
      <c r="I1008">
        <v>94</v>
      </c>
      <c r="J1008">
        <f>SUM(C1008:I1008)</f>
        <v>481</v>
      </c>
      <c r="K1008" s="3">
        <f>J1008/$L$1</f>
        <v>0.68714285714285717</v>
      </c>
      <c r="L1008" s="3">
        <f>C1008/$J1008</f>
        <v>0.13513513513513514</v>
      </c>
      <c r="M1008" s="3">
        <f>D1008/$J1008</f>
        <v>9.355509355509356E-2</v>
      </c>
      <c r="N1008" s="3">
        <f>E1008/$J1008</f>
        <v>0.1496881496881497</v>
      </c>
      <c r="O1008" s="3">
        <f>F1008/$J1008</f>
        <v>0.14137214137214138</v>
      </c>
      <c r="P1008" s="3">
        <f>G1008/$J1008</f>
        <v>0.19750519750519752</v>
      </c>
      <c r="Q1008" s="3">
        <f>H1008/$J1008</f>
        <v>8.7318087318087323E-2</v>
      </c>
      <c r="R1008" s="3">
        <f>I1008/$J1008</f>
        <v>0.19542619542619544</v>
      </c>
      <c r="S1008" s="7">
        <f t="shared" si="15"/>
        <v>2859</v>
      </c>
    </row>
    <row r="1009" spans="1:19" x14ac:dyDescent="0.35">
      <c r="A1009" t="s">
        <v>2021</v>
      </c>
      <c r="B1009" t="s">
        <v>2022</v>
      </c>
      <c r="C1009">
        <v>60</v>
      </c>
      <c r="D1009">
        <v>49</v>
      </c>
      <c r="E1009">
        <v>68</v>
      </c>
      <c r="F1009">
        <v>69</v>
      </c>
      <c r="G1009">
        <v>78</v>
      </c>
      <c r="H1009">
        <v>78</v>
      </c>
      <c r="I1009">
        <v>88</v>
      </c>
      <c r="J1009">
        <f>SUM(C1009:I1009)</f>
        <v>490</v>
      </c>
      <c r="K1009" s="3">
        <f>J1009/$L$1</f>
        <v>0.7</v>
      </c>
      <c r="L1009" s="3">
        <f>C1009/$J1009</f>
        <v>0.12244897959183673</v>
      </c>
      <c r="M1009" s="3">
        <f>D1009/$J1009</f>
        <v>0.1</v>
      </c>
      <c r="N1009" s="3">
        <f>E1009/$J1009</f>
        <v>0.13877551020408163</v>
      </c>
      <c r="O1009" s="3">
        <f>F1009/$J1009</f>
        <v>0.14081632653061224</v>
      </c>
      <c r="P1009" s="3">
        <f>G1009/$J1009</f>
        <v>0.15918367346938775</v>
      </c>
      <c r="Q1009" s="3">
        <f>H1009/$J1009</f>
        <v>0.15918367346938775</v>
      </c>
      <c r="R1009" s="3">
        <f>I1009/$J1009</f>
        <v>0.17959183673469387</v>
      </c>
      <c r="S1009" s="7">
        <f t="shared" si="15"/>
        <v>2493</v>
      </c>
    </row>
    <row r="1010" spans="1:19" x14ac:dyDescent="0.35">
      <c r="A1010" t="s">
        <v>2023</v>
      </c>
      <c r="B1010" t="s">
        <v>2024</v>
      </c>
      <c r="C1010">
        <v>99</v>
      </c>
      <c r="D1010">
        <v>83</v>
      </c>
      <c r="E1010">
        <v>83</v>
      </c>
      <c r="F1010">
        <v>92</v>
      </c>
      <c r="G1010">
        <v>43</v>
      </c>
      <c r="H1010">
        <v>93</v>
      </c>
      <c r="I1010">
        <v>45</v>
      </c>
      <c r="J1010">
        <f>SUM(C1010:I1010)</f>
        <v>538</v>
      </c>
      <c r="K1010" s="3">
        <f>J1010/$L$1</f>
        <v>0.76857142857142857</v>
      </c>
      <c r="L1010" s="3">
        <f>C1010/$J1010</f>
        <v>0.18401486988847585</v>
      </c>
      <c r="M1010" s="3">
        <f>D1010/$J1010</f>
        <v>0.15427509293680297</v>
      </c>
      <c r="N1010" s="3">
        <f>E1010/$J1010</f>
        <v>0.15427509293680297</v>
      </c>
      <c r="O1010" s="3">
        <f>F1010/$J1010</f>
        <v>0.17100371747211895</v>
      </c>
      <c r="P1010" s="3">
        <f>G1010/$J1010</f>
        <v>7.9925650557620811E-2</v>
      </c>
      <c r="Q1010" s="3">
        <f>H1010/$J1010</f>
        <v>0.17286245353159851</v>
      </c>
      <c r="R1010" s="3">
        <f>I1010/$J1010</f>
        <v>8.3643122676579931E-2</v>
      </c>
      <c r="S1010" s="7">
        <f t="shared" si="15"/>
        <v>776</v>
      </c>
    </row>
    <row r="1011" spans="1:19" x14ac:dyDescent="0.35">
      <c r="A1011" t="s">
        <v>2025</v>
      </c>
      <c r="B1011" t="s">
        <v>2026</v>
      </c>
      <c r="C1011">
        <v>94</v>
      </c>
      <c r="D1011">
        <v>57</v>
      </c>
      <c r="E1011">
        <v>91</v>
      </c>
      <c r="F1011">
        <v>53</v>
      </c>
      <c r="G1011">
        <v>64</v>
      </c>
      <c r="H1011">
        <v>58</v>
      </c>
      <c r="I1011">
        <v>78</v>
      </c>
      <c r="J1011">
        <f>SUM(C1011:I1011)</f>
        <v>495</v>
      </c>
      <c r="K1011" s="3">
        <f>J1011/$L$1</f>
        <v>0.70714285714285718</v>
      </c>
      <c r="L1011" s="3">
        <f>C1011/$J1011</f>
        <v>0.1898989898989899</v>
      </c>
      <c r="M1011" s="3">
        <f>D1011/$J1011</f>
        <v>0.11515151515151516</v>
      </c>
      <c r="N1011" s="3">
        <f>E1011/$J1011</f>
        <v>0.18383838383838383</v>
      </c>
      <c r="O1011" s="3">
        <f>F1011/$J1011</f>
        <v>0.10707070707070707</v>
      </c>
      <c r="P1011" s="3">
        <f>G1011/$J1011</f>
        <v>0.12929292929292929</v>
      </c>
      <c r="Q1011" s="3">
        <f>H1011/$J1011</f>
        <v>0.11717171717171718</v>
      </c>
      <c r="R1011" s="3">
        <f>I1011/$J1011</f>
        <v>0.15757575757575756</v>
      </c>
      <c r="S1011" s="7">
        <f t="shared" si="15"/>
        <v>2268</v>
      </c>
    </row>
    <row r="1012" spans="1:19" x14ac:dyDescent="0.35">
      <c r="A1012" t="s">
        <v>2027</v>
      </c>
      <c r="B1012" t="s">
        <v>2028</v>
      </c>
      <c r="C1012">
        <v>59</v>
      </c>
      <c r="D1012">
        <v>75</v>
      </c>
      <c r="E1012">
        <v>98</v>
      </c>
      <c r="F1012">
        <v>82</v>
      </c>
      <c r="G1012">
        <v>44</v>
      </c>
      <c r="H1012">
        <v>42</v>
      </c>
      <c r="I1012">
        <v>92</v>
      </c>
      <c r="J1012">
        <f>SUM(C1012:I1012)</f>
        <v>492</v>
      </c>
      <c r="K1012" s="3">
        <f>J1012/$L$1</f>
        <v>0.70285714285714285</v>
      </c>
      <c r="L1012" s="3">
        <f>C1012/$J1012</f>
        <v>0.11991869918699187</v>
      </c>
      <c r="M1012" s="3">
        <f>D1012/$J1012</f>
        <v>0.1524390243902439</v>
      </c>
      <c r="N1012" s="3">
        <f>E1012/$J1012</f>
        <v>0.1991869918699187</v>
      </c>
      <c r="O1012" s="3">
        <f>F1012/$J1012</f>
        <v>0.16666666666666666</v>
      </c>
      <c r="P1012" s="3">
        <f>G1012/$J1012</f>
        <v>8.943089430894309E-2</v>
      </c>
      <c r="Q1012" s="3">
        <f>H1012/$J1012</f>
        <v>8.5365853658536592E-2</v>
      </c>
      <c r="R1012" s="3">
        <f>I1012/$J1012</f>
        <v>0.18699186991869918</v>
      </c>
      <c r="S1012" s="7">
        <f t="shared" si="15"/>
        <v>2403</v>
      </c>
    </row>
    <row r="1013" spans="1:19" x14ac:dyDescent="0.35">
      <c r="A1013" t="s">
        <v>2029</v>
      </c>
      <c r="B1013" t="s">
        <v>2030</v>
      </c>
      <c r="C1013">
        <v>50</v>
      </c>
      <c r="D1013">
        <v>53</v>
      </c>
      <c r="E1013">
        <v>91</v>
      </c>
      <c r="F1013">
        <v>100</v>
      </c>
      <c r="G1013">
        <v>45</v>
      </c>
      <c r="H1013">
        <v>78</v>
      </c>
      <c r="I1013">
        <v>67</v>
      </c>
      <c r="J1013">
        <f>SUM(C1013:I1013)</f>
        <v>484</v>
      </c>
      <c r="K1013" s="3">
        <f>J1013/$L$1</f>
        <v>0.69142857142857139</v>
      </c>
      <c r="L1013" s="3">
        <f>C1013/$J1013</f>
        <v>0.10330578512396695</v>
      </c>
      <c r="M1013" s="3">
        <f>D1013/$J1013</f>
        <v>0.10950413223140495</v>
      </c>
      <c r="N1013" s="3">
        <f>E1013/$J1013</f>
        <v>0.18801652892561985</v>
      </c>
      <c r="O1013" s="3">
        <f>F1013/$J1013</f>
        <v>0.20661157024793389</v>
      </c>
      <c r="P1013" s="3">
        <f>G1013/$J1013</f>
        <v>9.2975206611570244E-2</v>
      </c>
      <c r="Q1013" s="3">
        <f>H1013/$J1013</f>
        <v>0.16115702479338842</v>
      </c>
      <c r="R1013" s="3">
        <f>I1013/$J1013</f>
        <v>0.13842975206611571</v>
      </c>
      <c r="S1013" s="7">
        <f t="shared" si="15"/>
        <v>2729</v>
      </c>
    </row>
    <row r="1014" spans="1:19" x14ac:dyDescent="0.35">
      <c r="A1014" t="s">
        <v>2031</v>
      </c>
      <c r="B1014" t="s">
        <v>2032</v>
      </c>
      <c r="C1014">
        <v>79</v>
      </c>
      <c r="D1014">
        <v>60</v>
      </c>
      <c r="E1014">
        <v>71</v>
      </c>
      <c r="F1014">
        <v>59</v>
      </c>
      <c r="G1014">
        <v>55</v>
      </c>
      <c r="H1014">
        <v>81</v>
      </c>
      <c r="I1014">
        <v>52</v>
      </c>
      <c r="J1014">
        <f>SUM(C1014:I1014)</f>
        <v>457</v>
      </c>
      <c r="K1014" s="3">
        <f>J1014/$L$1</f>
        <v>0.6528571428571428</v>
      </c>
      <c r="L1014" s="3">
        <f>C1014/$J1014</f>
        <v>0.17286652078774617</v>
      </c>
      <c r="M1014" s="3">
        <f>D1014/$J1014</f>
        <v>0.13129102844638948</v>
      </c>
      <c r="N1014" s="3">
        <f>E1014/$J1014</f>
        <v>0.15536105032822758</v>
      </c>
      <c r="O1014" s="3">
        <f>F1014/$J1014</f>
        <v>0.12910284463894967</v>
      </c>
      <c r="P1014" s="3">
        <f>G1014/$J1014</f>
        <v>0.12035010940919037</v>
      </c>
      <c r="Q1014" s="3">
        <f>H1014/$J1014</f>
        <v>0.17724288840262581</v>
      </c>
      <c r="R1014" s="3">
        <f>I1014/$J1014</f>
        <v>0.1137855579868709</v>
      </c>
      <c r="S1014" s="7">
        <f t="shared" si="15"/>
        <v>3756</v>
      </c>
    </row>
    <row r="1015" spans="1:19" x14ac:dyDescent="0.35">
      <c r="A1015" t="s">
        <v>2033</v>
      </c>
      <c r="B1015" t="s">
        <v>2034</v>
      </c>
      <c r="C1015">
        <v>42</v>
      </c>
      <c r="D1015">
        <v>64</v>
      </c>
      <c r="E1015">
        <v>77</v>
      </c>
      <c r="F1015">
        <v>63</v>
      </c>
      <c r="G1015">
        <v>93</v>
      </c>
      <c r="H1015">
        <v>86</v>
      </c>
      <c r="I1015">
        <v>86</v>
      </c>
      <c r="J1015">
        <f>SUM(C1015:I1015)</f>
        <v>511</v>
      </c>
      <c r="K1015" s="3">
        <f>J1015/$L$1</f>
        <v>0.73</v>
      </c>
      <c r="L1015" s="3">
        <f>C1015/$J1015</f>
        <v>8.2191780821917804E-2</v>
      </c>
      <c r="M1015" s="3">
        <f>D1015/$J1015</f>
        <v>0.12524461839530332</v>
      </c>
      <c r="N1015" s="3">
        <f>E1015/$J1015</f>
        <v>0.15068493150684931</v>
      </c>
      <c r="O1015" s="3">
        <f>F1015/$J1015</f>
        <v>0.12328767123287671</v>
      </c>
      <c r="P1015" s="3">
        <f>G1015/$J1015</f>
        <v>0.18199608610567514</v>
      </c>
      <c r="Q1015" s="3">
        <f>H1015/$J1015</f>
        <v>0.16829745596868884</v>
      </c>
      <c r="R1015" s="3">
        <f>I1015/$J1015</f>
        <v>0.16829745596868884</v>
      </c>
      <c r="S1015" s="7">
        <f t="shared" si="15"/>
        <v>1640</v>
      </c>
    </row>
    <row r="1016" spans="1:19" x14ac:dyDescent="0.35">
      <c r="A1016" t="s">
        <v>2035</v>
      </c>
      <c r="B1016" t="s">
        <v>2036</v>
      </c>
      <c r="C1016">
        <v>72</v>
      </c>
      <c r="D1016">
        <v>60</v>
      </c>
      <c r="E1016">
        <v>59</v>
      </c>
      <c r="F1016">
        <v>49</v>
      </c>
      <c r="G1016">
        <v>82</v>
      </c>
      <c r="H1016">
        <v>66</v>
      </c>
      <c r="I1016">
        <v>81</v>
      </c>
      <c r="J1016">
        <f>SUM(C1016:I1016)</f>
        <v>469</v>
      </c>
      <c r="K1016" s="3">
        <f>J1016/$L$1</f>
        <v>0.67</v>
      </c>
      <c r="L1016" s="3">
        <f>C1016/$J1016</f>
        <v>0.15351812366737741</v>
      </c>
      <c r="M1016" s="3">
        <f>D1016/$J1016</f>
        <v>0.1279317697228145</v>
      </c>
      <c r="N1016" s="3">
        <f>E1016/$J1016</f>
        <v>0.1257995735607676</v>
      </c>
      <c r="O1016" s="3">
        <f>F1016/$J1016</f>
        <v>0.1044776119402985</v>
      </c>
      <c r="P1016" s="3">
        <f>G1016/$J1016</f>
        <v>0.17484008528784648</v>
      </c>
      <c r="Q1016" s="3">
        <f>H1016/$J1016</f>
        <v>0.14072494669509594</v>
      </c>
      <c r="R1016" s="3">
        <f>I1016/$J1016</f>
        <v>0.17270788912579957</v>
      </c>
      <c r="S1016" s="7">
        <f t="shared" si="15"/>
        <v>3336</v>
      </c>
    </row>
    <row r="1017" spans="1:19" x14ac:dyDescent="0.35">
      <c r="A1017" t="s">
        <v>2037</v>
      </c>
      <c r="B1017" t="s">
        <v>2038</v>
      </c>
      <c r="C1017">
        <v>49</v>
      </c>
      <c r="D1017">
        <v>69</v>
      </c>
      <c r="E1017">
        <v>45</v>
      </c>
      <c r="F1017">
        <v>99</v>
      </c>
      <c r="G1017">
        <v>40</v>
      </c>
      <c r="H1017">
        <v>44</v>
      </c>
      <c r="I1017">
        <v>66</v>
      </c>
      <c r="J1017">
        <f>SUM(C1017:I1017)</f>
        <v>412</v>
      </c>
      <c r="K1017" s="3">
        <f>J1017/$L$1</f>
        <v>0.58857142857142852</v>
      </c>
      <c r="L1017" s="3">
        <f>C1017/$J1017</f>
        <v>0.11893203883495146</v>
      </c>
      <c r="M1017" s="3">
        <f>D1017/$J1017</f>
        <v>0.16747572815533981</v>
      </c>
      <c r="N1017" s="3">
        <f>E1017/$J1017</f>
        <v>0.10922330097087378</v>
      </c>
      <c r="O1017" s="3">
        <f>F1017/$J1017</f>
        <v>0.24029126213592233</v>
      </c>
      <c r="P1017" s="3">
        <f>G1017/$J1017</f>
        <v>9.7087378640776698E-2</v>
      </c>
      <c r="Q1017" s="3">
        <f>H1017/$J1017</f>
        <v>0.10679611650485436</v>
      </c>
      <c r="R1017" s="3">
        <f>I1017/$J1017</f>
        <v>0.16019417475728157</v>
      </c>
      <c r="S1017" s="7">
        <f t="shared" si="15"/>
        <v>4765</v>
      </c>
    </row>
    <row r="1018" spans="1:19" x14ac:dyDescent="0.35">
      <c r="A1018" t="s">
        <v>2039</v>
      </c>
      <c r="B1018" t="s">
        <v>2040</v>
      </c>
      <c r="C1018">
        <v>80</v>
      </c>
      <c r="D1018">
        <v>77</v>
      </c>
      <c r="E1018">
        <v>76</v>
      </c>
      <c r="F1018">
        <v>86</v>
      </c>
      <c r="G1018">
        <v>97</v>
      </c>
      <c r="H1018">
        <v>66</v>
      </c>
      <c r="I1018">
        <v>79</v>
      </c>
      <c r="J1018">
        <f>SUM(C1018:I1018)</f>
        <v>561</v>
      </c>
      <c r="K1018" s="3">
        <f>J1018/$L$1</f>
        <v>0.80142857142857138</v>
      </c>
      <c r="L1018" s="3">
        <f>C1018/$J1018</f>
        <v>0.14260249554367202</v>
      </c>
      <c r="M1018" s="3">
        <f>D1018/$J1018</f>
        <v>0.13725490196078433</v>
      </c>
      <c r="N1018" s="3">
        <f>E1018/$J1018</f>
        <v>0.13547237076648841</v>
      </c>
      <c r="O1018" s="3">
        <f>F1018/$J1018</f>
        <v>0.15329768270944741</v>
      </c>
      <c r="P1018" s="3">
        <f>G1018/$J1018</f>
        <v>0.17290552584670232</v>
      </c>
      <c r="Q1018" s="3">
        <f>H1018/$J1018</f>
        <v>0.11764705882352941</v>
      </c>
      <c r="R1018" s="3">
        <f>I1018/$J1018</f>
        <v>0.1408199643493761</v>
      </c>
      <c r="S1018" s="7">
        <f t="shared" si="15"/>
        <v>307</v>
      </c>
    </row>
    <row r="1019" spans="1:19" x14ac:dyDescent="0.35">
      <c r="A1019" t="s">
        <v>2041</v>
      </c>
      <c r="B1019" t="s">
        <v>2042</v>
      </c>
      <c r="C1019">
        <v>52</v>
      </c>
      <c r="D1019">
        <v>58</v>
      </c>
      <c r="E1019">
        <v>49</v>
      </c>
      <c r="F1019">
        <v>89</v>
      </c>
      <c r="G1019">
        <v>85</v>
      </c>
      <c r="H1019">
        <v>78</v>
      </c>
      <c r="I1019">
        <v>67</v>
      </c>
      <c r="J1019">
        <f>SUM(C1019:I1019)</f>
        <v>478</v>
      </c>
      <c r="K1019" s="3">
        <f>J1019/$L$1</f>
        <v>0.68285714285714283</v>
      </c>
      <c r="L1019" s="3">
        <f>C1019/$J1019</f>
        <v>0.10878661087866109</v>
      </c>
      <c r="M1019" s="3">
        <f>D1019/$J1019</f>
        <v>0.12133891213389121</v>
      </c>
      <c r="N1019" s="3">
        <f>E1019/$J1019</f>
        <v>0.10251046025104603</v>
      </c>
      <c r="O1019" s="3">
        <f>F1019/$J1019</f>
        <v>0.18619246861924685</v>
      </c>
      <c r="P1019" s="3">
        <f>G1019/$J1019</f>
        <v>0.17782426778242677</v>
      </c>
      <c r="Q1019" s="3">
        <f>H1019/$J1019</f>
        <v>0.16317991631799164</v>
      </c>
      <c r="R1019" s="3">
        <f>I1019/$J1019</f>
        <v>0.14016736401673641</v>
      </c>
      <c r="S1019" s="7">
        <f t="shared" si="15"/>
        <v>2983</v>
      </c>
    </row>
    <row r="1020" spans="1:19" x14ac:dyDescent="0.35">
      <c r="A1020" t="s">
        <v>2043</v>
      </c>
      <c r="B1020" t="s">
        <v>2044</v>
      </c>
      <c r="C1020">
        <v>52</v>
      </c>
      <c r="D1020">
        <v>64</v>
      </c>
      <c r="E1020">
        <v>43</v>
      </c>
      <c r="F1020">
        <v>43</v>
      </c>
      <c r="G1020">
        <v>42</v>
      </c>
      <c r="H1020">
        <v>73</v>
      </c>
      <c r="I1020">
        <v>45</v>
      </c>
      <c r="J1020">
        <f>SUM(C1020:I1020)</f>
        <v>362</v>
      </c>
      <c r="K1020" s="3">
        <f>J1020/$L$1</f>
        <v>0.51714285714285713</v>
      </c>
      <c r="L1020" s="3">
        <f>C1020/$J1020</f>
        <v>0.143646408839779</v>
      </c>
      <c r="M1020" s="3">
        <f>D1020/$J1020</f>
        <v>0.17679558011049723</v>
      </c>
      <c r="N1020" s="3">
        <f>E1020/$J1020</f>
        <v>0.11878453038674033</v>
      </c>
      <c r="O1020" s="3">
        <f>F1020/$J1020</f>
        <v>0.11878453038674033</v>
      </c>
      <c r="P1020" s="3">
        <f>G1020/$J1020</f>
        <v>0.11602209944751381</v>
      </c>
      <c r="Q1020" s="3">
        <f>H1020/$J1020</f>
        <v>0.20165745856353592</v>
      </c>
      <c r="R1020" s="3">
        <f>I1020/$J1020</f>
        <v>0.12430939226519337</v>
      </c>
      <c r="S1020" s="7">
        <f t="shared" si="15"/>
        <v>4987</v>
      </c>
    </row>
    <row r="1021" spans="1:19" x14ac:dyDescent="0.35">
      <c r="A1021" t="s">
        <v>2045</v>
      </c>
      <c r="B1021" t="s">
        <v>2046</v>
      </c>
      <c r="C1021">
        <v>46</v>
      </c>
      <c r="D1021">
        <v>98</v>
      </c>
      <c r="E1021">
        <v>96</v>
      </c>
      <c r="F1021">
        <v>56</v>
      </c>
      <c r="G1021">
        <v>81</v>
      </c>
      <c r="H1021">
        <v>55</v>
      </c>
      <c r="I1021">
        <v>98</v>
      </c>
      <c r="J1021">
        <f>SUM(C1021:I1021)</f>
        <v>530</v>
      </c>
      <c r="K1021" s="3">
        <f>J1021/$L$1</f>
        <v>0.75714285714285712</v>
      </c>
      <c r="L1021" s="3">
        <f>C1021/$J1021</f>
        <v>8.6792452830188674E-2</v>
      </c>
      <c r="M1021" s="3">
        <f>D1021/$J1021</f>
        <v>0.18490566037735848</v>
      </c>
      <c r="N1021" s="3">
        <f>E1021/$J1021</f>
        <v>0.1811320754716981</v>
      </c>
      <c r="O1021" s="3">
        <f>F1021/$J1021</f>
        <v>0.10566037735849057</v>
      </c>
      <c r="P1021" s="3">
        <f>G1021/$J1021</f>
        <v>0.15283018867924528</v>
      </c>
      <c r="Q1021" s="3">
        <f>H1021/$J1021</f>
        <v>0.10377358490566038</v>
      </c>
      <c r="R1021" s="3">
        <f>I1021/$J1021</f>
        <v>0.18490566037735848</v>
      </c>
      <c r="S1021" s="7">
        <f t="shared" si="15"/>
        <v>1000</v>
      </c>
    </row>
    <row r="1022" spans="1:19" x14ac:dyDescent="0.35">
      <c r="A1022" t="s">
        <v>2047</v>
      </c>
      <c r="B1022" t="s">
        <v>2048</v>
      </c>
      <c r="C1022">
        <v>70</v>
      </c>
      <c r="D1022">
        <v>98</v>
      </c>
      <c r="E1022">
        <v>99</v>
      </c>
      <c r="F1022">
        <v>74</v>
      </c>
      <c r="G1022">
        <v>94</v>
      </c>
      <c r="H1022">
        <v>72</v>
      </c>
      <c r="I1022">
        <v>63</v>
      </c>
      <c r="J1022">
        <f>SUM(C1022:I1022)</f>
        <v>570</v>
      </c>
      <c r="K1022" s="3">
        <f>J1022/$L$1</f>
        <v>0.81428571428571428</v>
      </c>
      <c r="L1022" s="3">
        <f>C1022/$J1022</f>
        <v>0.12280701754385964</v>
      </c>
      <c r="M1022" s="3">
        <f>D1022/$J1022</f>
        <v>0.17192982456140352</v>
      </c>
      <c r="N1022" s="3">
        <f>E1022/$J1022</f>
        <v>0.1736842105263158</v>
      </c>
      <c r="O1022" s="3">
        <f>F1022/$J1022</f>
        <v>0.12982456140350876</v>
      </c>
      <c r="P1022" s="3">
        <f>G1022/$J1022</f>
        <v>0.1649122807017544</v>
      </c>
      <c r="Q1022" s="3">
        <f>H1022/$J1022</f>
        <v>0.12631578947368421</v>
      </c>
      <c r="R1022" s="3">
        <f>I1022/$J1022</f>
        <v>0.11052631578947368</v>
      </c>
      <c r="S1022" s="7">
        <f t="shared" si="15"/>
        <v>206</v>
      </c>
    </row>
    <row r="1023" spans="1:19" x14ac:dyDescent="0.35">
      <c r="A1023" t="s">
        <v>2049</v>
      </c>
      <c r="B1023" t="s">
        <v>2050</v>
      </c>
      <c r="C1023">
        <v>73</v>
      </c>
      <c r="D1023">
        <v>56</v>
      </c>
      <c r="E1023">
        <v>61</v>
      </c>
      <c r="F1023">
        <v>47</v>
      </c>
      <c r="G1023">
        <v>52</v>
      </c>
      <c r="H1023">
        <v>62</v>
      </c>
      <c r="I1023">
        <v>52</v>
      </c>
      <c r="J1023">
        <f>SUM(C1023:I1023)</f>
        <v>403</v>
      </c>
      <c r="K1023" s="3">
        <f>J1023/$L$1</f>
        <v>0.57571428571428573</v>
      </c>
      <c r="L1023" s="3">
        <f>C1023/$J1023</f>
        <v>0.18114143920595532</v>
      </c>
      <c r="M1023" s="3">
        <f>D1023/$J1023</f>
        <v>0.13895781637717122</v>
      </c>
      <c r="N1023" s="3">
        <f>E1023/$J1023</f>
        <v>0.15136476426799009</v>
      </c>
      <c r="O1023" s="3">
        <f>F1023/$J1023</f>
        <v>0.11662531017369727</v>
      </c>
      <c r="P1023" s="3">
        <f>G1023/$J1023</f>
        <v>0.12903225806451613</v>
      </c>
      <c r="Q1023" s="3">
        <f>H1023/$J1023</f>
        <v>0.15384615384615385</v>
      </c>
      <c r="R1023" s="3">
        <f>I1023/$J1023</f>
        <v>0.12903225806451613</v>
      </c>
      <c r="S1023" s="7">
        <f t="shared" si="15"/>
        <v>4844</v>
      </c>
    </row>
    <row r="1024" spans="1:19" x14ac:dyDescent="0.35">
      <c r="A1024" t="s">
        <v>2051</v>
      </c>
      <c r="B1024" t="s">
        <v>2052</v>
      </c>
      <c r="C1024">
        <v>60</v>
      </c>
      <c r="D1024">
        <v>68</v>
      </c>
      <c r="E1024">
        <v>64</v>
      </c>
      <c r="F1024">
        <v>84</v>
      </c>
      <c r="G1024">
        <v>88</v>
      </c>
      <c r="H1024">
        <v>62</v>
      </c>
      <c r="I1024">
        <v>54</v>
      </c>
      <c r="J1024">
        <f>SUM(C1024:I1024)</f>
        <v>480</v>
      </c>
      <c r="K1024" s="3">
        <f>J1024/$L$1</f>
        <v>0.68571428571428572</v>
      </c>
      <c r="L1024" s="3">
        <f>C1024/$J1024</f>
        <v>0.125</v>
      </c>
      <c r="M1024" s="3">
        <f>D1024/$J1024</f>
        <v>0.14166666666666666</v>
      </c>
      <c r="N1024" s="3">
        <f>E1024/$J1024</f>
        <v>0.13333333333333333</v>
      </c>
      <c r="O1024" s="3">
        <f>F1024/$J1024</f>
        <v>0.17499999999999999</v>
      </c>
      <c r="P1024" s="3">
        <f>G1024/$J1024</f>
        <v>0.18333333333333332</v>
      </c>
      <c r="Q1024" s="3">
        <f>H1024/$J1024</f>
        <v>0.12916666666666668</v>
      </c>
      <c r="R1024" s="3">
        <f>I1024/$J1024</f>
        <v>0.1125</v>
      </c>
      <c r="S1024" s="7">
        <f t="shared" si="15"/>
        <v>2896</v>
      </c>
    </row>
    <row r="1025" spans="1:19" x14ac:dyDescent="0.35">
      <c r="A1025" t="s">
        <v>2053</v>
      </c>
      <c r="B1025" t="s">
        <v>2054</v>
      </c>
      <c r="C1025">
        <v>96</v>
      </c>
      <c r="D1025">
        <v>82</v>
      </c>
      <c r="E1025">
        <v>58</v>
      </c>
      <c r="F1025">
        <v>92</v>
      </c>
      <c r="G1025">
        <v>49</v>
      </c>
      <c r="H1025">
        <v>85</v>
      </c>
      <c r="I1025">
        <v>41</v>
      </c>
      <c r="J1025">
        <f>SUM(C1025:I1025)</f>
        <v>503</v>
      </c>
      <c r="K1025" s="3">
        <f>J1025/$L$1</f>
        <v>0.71857142857142853</v>
      </c>
      <c r="L1025" s="3">
        <f>C1025/$J1025</f>
        <v>0.19085487077534791</v>
      </c>
      <c r="M1025" s="3">
        <f>D1025/$J1025</f>
        <v>0.16302186878727634</v>
      </c>
      <c r="N1025" s="3">
        <f>E1025/$J1025</f>
        <v>0.11530815109343936</v>
      </c>
      <c r="O1025" s="3">
        <f>F1025/$J1025</f>
        <v>0.18290258449304175</v>
      </c>
      <c r="P1025" s="3">
        <f>G1025/$J1025</f>
        <v>9.7415506958250492E-2</v>
      </c>
      <c r="Q1025" s="3">
        <f>H1025/$J1025</f>
        <v>0.16898608349900596</v>
      </c>
      <c r="R1025" s="3">
        <f>I1025/$J1025</f>
        <v>8.1510934393638171E-2</v>
      </c>
      <c r="S1025" s="7">
        <f t="shared" si="15"/>
        <v>1950</v>
      </c>
    </row>
    <row r="1026" spans="1:19" x14ac:dyDescent="0.35">
      <c r="A1026" t="s">
        <v>2055</v>
      </c>
      <c r="B1026" t="s">
        <v>2056</v>
      </c>
      <c r="C1026">
        <v>82</v>
      </c>
      <c r="D1026">
        <v>71</v>
      </c>
      <c r="E1026">
        <v>98</v>
      </c>
      <c r="F1026">
        <v>89</v>
      </c>
      <c r="G1026">
        <v>53</v>
      </c>
      <c r="H1026">
        <v>52</v>
      </c>
      <c r="I1026">
        <v>46</v>
      </c>
      <c r="J1026">
        <f>SUM(C1026:I1026)</f>
        <v>491</v>
      </c>
      <c r="K1026" s="3">
        <f>J1026/$L$1</f>
        <v>0.7014285714285714</v>
      </c>
      <c r="L1026" s="3">
        <f>C1026/$J1026</f>
        <v>0.16700610997963339</v>
      </c>
      <c r="M1026" s="3">
        <f>D1026/$J1026</f>
        <v>0.14460285132382891</v>
      </c>
      <c r="N1026" s="3">
        <f>E1026/$J1026</f>
        <v>0.19959266802443992</v>
      </c>
      <c r="O1026" s="3">
        <f>F1026/$J1026</f>
        <v>0.18126272912423624</v>
      </c>
      <c r="P1026" s="3">
        <f>G1026/$J1026</f>
        <v>0.1079429735234216</v>
      </c>
      <c r="Q1026" s="3">
        <f>H1026/$J1026</f>
        <v>0.10590631364562118</v>
      </c>
      <c r="R1026" s="3">
        <f>I1026/$J1026</f>
        <v>9.368635437881874E-2</v>
      </c>
      <c r="S1026" s="7">
        <f t="shared" si="15"/>
        <v>2443</v>
      </c>
    </row>
    <row r="1027" spans="1:19" x14ac:dyDescent="0.35">
      <c r="A1027" t="s">
        <v>2057</v>
      </c>
      <c r="B1027" t="s">
        <v>2058</v>
      </c>
      <c r="C1027">
        <v>89</v>
      </c>
      <c r="D1027">
        <v>42</v>
      </c>
      <c r="E1027">
        <v>69</v>
      </c>
      <c r="F1027">
        <v>85</v>
      </c>
      <c r="G1027">
        <v>91</v>
      </c>
      <c r="H1027">
        <v>97</v>
      </c>
      <c r="I1027">
        <v>99</v>
      </c>
      <c r="J1027">
        <f>SUM(C1027:I1027)</f>
        <v>572</v>
      </c>
      <c r="K1027" s="3">
        <f>J1027/$L$1</f>
        <v>0.81714285714285717</v>
      </c>
      <c r="L1027" s="3">
        <f>C1027/$J1027</f>
        <v>0.1555944055944056</v>
      </c>
      <c r="M1027" s="3">
        <f>D1027/$J1027</f>
        <v>7.3426573426573424E-2</v>
      </c>
      <c r="N1027" s="3">
        <f>E1027/$J1027</f>
        <v>0.12062937062937062</v>
      </c>
      <c r="O1027" s="3">
        <f>F1027/$J1027</f>
        <v>0.14860139860139859</v>
      </c>
      <c r="P1027" s="3">
        <f>G1027/$J1027</f>
        <v>0.15909090909090909</v>
      </c>
      <c r="Q1027" s="3">
        <f>H1027/$J1027</f>
        <v>0.16958041958041958</v>
      </c>
      <c r="R1027" s="3">
        <f>I1027/$J1027</f>
        <v>0.17307692307692307</v>
      </c>
      <c r="S1027" s="7">
        <f t="shared" si="15"/>
        <v>191</v>
      </c>
    </row>
    <row r="1028" spans="1:19" x14ac:dyDescent="0.35">
      <c r="A1028" t="s">
        <v>2059</v>
      </c>
      <c r="B1028" t="s">
        <v>2060</v>
      </c>
      <c r="C1028">
        <v>44</v>
      </c>
      <c r="D1028">
        <v>73</v>
      </c>
      <c r="E1028">
        <v>50</v>
      </c>
      <c r="F1028">
        <v>67</v>
      </c>
      <c r="G1028">
        <v>78</v>
      </c>
      <c r="H1028">
        <v>67</v>
      </c>
      <c r="I1028">
        <v>40</v>
      </c>
      <c r="J1028">
        <f>SUM(C1028:I1028)</f>
        <v>419</v>
      </c>
      <c r="K1028" s="3">
        <f>J1028/$L$1</f>
        <v>0.59857142857142853</v>
      </c>
      <c r="L1028" s="3">
        <f>C1028/$J1028</f>
        <v>0.10501193317422435</v>
      </c>
      <c r="M1028" s="3">
        <f>D1028/$J1028</f>
        <v>0.17422434367541767</v>
      </c>
      <c r="N1028" s="3">
        <f>E1028/$J1028</f>
        <v>0.11933174224343675</v>
      </c>
      <c r="O1028" s="3">
        <f>F1028/$J1028</f>
        <v>0.15990453460620524</v>
      </c>
      <c r="P1028" s="3">
        <f>G1028/$J1028</f>
        <v>0.18615751789976134</v>
      </c>
      <c r="Q1028" s="3">
        <f>H1028/$J1028</f>
        <v>0.15990453460620524</v>
      </c>
      <c r="R1028" s="3">
        <f>I1028/$J1028</f>
        <v>9.5465393794749401E-2</v>
      </c>
      <c r="S1028" s="7">
        <f t="shared" ref="S1028:S1091" si="16">RANK(J1028,$J$3:$J$5002,0)</f>
        <v>4671</v>
      </c>
    </row>
    <row r="1029" spans="1:19" x14ac:dyDescent="0.35">
      <c r="A1029" t="s">
        <v>2061</v>
      </c>
      <c r="B1029" t="s">
        <v>2062</v>
      </c>
      <c r="C1029">
        <v>59</v>
      </c>
      <c r="D1029">
        <v>60</v>
      </c>
      <c r="E1029">
        <v>90</v>
      </c>
      <c r="F1029">
        <v>64</v>
      </c>
      <c r="G1029">
        <v>57</v>
      </c>
      <c r="H1029">
        <v>97</v>
      </c>
      <c r="I1029">
        <v>89</v>
      </c>
      <c r="J1029">
        <f>SUM(C1029:I1029)</f>
        <v>516</v>
      </c>
      <c r="K1029" s="3">
        <f>J1029/$L$1</f>
        <v>0.7371428571428571</v>
      </c>
      <c r="L1029" s="3">
        <f>C1029/$J1029</f>
        <v>0.11434108527131782</v>
      </c>
      <c r="M1029" s="3">
        <f>D1029/$J1029</f>
        <v>0.11627906976744186</v>
      </c>
      <c r="N1029" s="3">
        <f>E1029/$J1029</f>
        <v>0.1744186046511628</v>
      </c>
      <c r="O1029" s="3">
        <f>F1029/$J1029</f>
        <v>0.12403100775193798</v>
      </c>
      <c r="P1029" s="3">
        <f>G1029/$J1029</f>
        <v>0.11046511627906977</v>
      </c>
      <c r="Q1029" s="3">
        <f>H1029/$J1029</f>
        <v>0.18798449612403101</v>
      </c>
      <c r="R1029" s="3">
        <f>I1029/$J1029</f>
        <v>0.17248062015503876</v>
      </c>
      <c r="S1029" s="7">
        <f t="shared" si="16"/>
        <v>1456</v>
      </c>
    </row>
    <row r="1030" spans="1:19" x14ac:dyDescent="0.35">
      <c r="A1030" t="s">
        <v>2063</v>
      </c>
      <c r="B1030" t="s">
        <v>2064</v>
      </c>
      <c r="C1030">
        <v>46</v>
      </c>
      <c r="D1030">
        <v>92</v>
      </c>
      <c r="E1030">
        <v>98</v>
      </c>
      <c r="F1030">
        <v>80</v>
      </c>
      <c r="G1030">
        <v>76</v>
      </c>
      <c r="H1030">
        <v>55</v>
      </c>
      <c r="I1030">
        <v>88</v>
      </c>
      <c r="J1030">
        <f>SUM(C1030:I1030)</f>
        <v>535</v>
      </c>
      <c r="K1030" s="3">
        <f>J1030/$L$1</f>
        <v>0.76428571428571423</v>
      </c>
      <c r="L1030" s="3">
        <f>C1030/$J1030</f>
        <v>8.5981308411214957E-2</v>
      </c>
      <c r="M1030" s="3">
        <f>D1030/$J1030</f>
        <v>0.17196261682242991</v>
      </c>
      <c r="N1030" s="3">
        <f>E1030/$J1030</f>
        <v>0.18317757009345795</v>
      </c>
      <c r="O1030" s="3">
        <f>F1030/$J1030</f>
        <v>0.14953271028037382</v>
      </c>
      <c r="P1030" s="3">
        <f>G1030/$J1030</f>
        <v>0.14205607476635515</v>
      </c>
      <c r="Q1030" s="3">
        <f>H1030/$J1030</f>
        <v>0.10280373831775701</v>
      </c>
      <c r="R1030" s="3">
        <f>I1030/$J1030</f>
        <v>0.16448598130841122</v>
      </c>
      <c r="S1030" s="7">
        <f t="shared" si="16"/>
        <v>863</v>
      </c>
    </row>
    <row r="1031" spans="1:19" x14ac:dyDescent="0.35">
      <c r="A1031" t="s">
        <v>2065</v>
      </c>
      <c r="B1031" t="s">
        <v>2066</v>
      </c>
      <c r="C1031">
        <v>47</v>
      </c>
      <c r="D1031">
        <v>81</v>
      </c>
      <c r="E1031">
        <v>53</v>
      </c>
      <c r="F1031">
        <v>97</v>
      </c>
      <c r="G1031">
        <v>41</v>
      </c>
      <c r="H1031">
        <v>94</v>
      </c>
      <c r="I1031">
        <v>62</v>
      </c>
      <c r="J1031">
        <f>SUM(C1031:I1031)</f>
        <v>475</v>
      </c>
      <c r="K1031" s="3">
        <f>J1031/$L$1</f>
        <v>0.6785714285714286</v>
      </c>
      <c r="L1031" s="3">
        <f>C1031/$J1031</f>
        <v>9.8947368421052631E-2</v>
      </c>
      <c r="M1031" s="3">
        <f>D1031/$J1031</f>
        <v>0.17052631578947369</v>
      </c>
      <c r="N1031" s="3">
        <f>E1031/$J1031</f>
        <v>0.11157894736842106</v>
      </c>
      <c r="O1031" s="3">
        <f>F1031/$J1031</f>
        <v>0.20421052631578948</v>
      </c>
      <c r="P1031" s="3">
        <f>G1031/$J1031</f>
        <v>8.6315789473684207E-2</v>
      </c>
      <c r="Q1031" s="3">
        <f>H1031/$J1031</f>
        <v>0.19789473684210526</v>
      </c>
      <c r="R1031" s="3">
        <f>I1031/$J1031</f>
        <v>0.13052631578947368</v>
      </c>
      <c r="S1031" s="7">
        <f t="shared" si="16"/>
        <v>3098</v>
      </c>
    </row>
    <row r="1032" spans="1:19" x14ac:dyDescent="0.35">
      <c r="A1032" t="s">
        <v>2067</v>
      </c>
      <c r="B1032" t="s">
        <v>2068</v>
      </c>
      <c r="C1032">
        <v>46</v>
      </c>
      <c r="D1032">
        <v>99</v>
      </c>
      <c r="E1032">
        <v>96</v>
      </c>
      <c r="F1032">
        <v>68</v>
      </c>
      <c r="G1032">
        <v>72</v>
      </c>
      <c r="H1032">
        <v>62</v>
      </c>
      <c r="I1032">
        <v>67</v>
      </c>
      <c r="J1032">
        <f>SUM(C1032:I1032)</f>
        <v>510</v>
      </c>
      <c r="K1032" s="3">
        <f>J1032/$L$1</f>
        <v>0.72857142857142854</v>
      </c>
      <c r="L1032" s="3">
        <f>C1032/$J1032</f>
        <v>9.0196078431372548E-2</v>
      </c>
      <c r="M1032" s="3">
        <f>D1032/$J1032</f>
        <v>0.19411764705882353</v>
      </c>
      <c r="N1032" s="3">
        <f>E1032/$J1032</f>
        <v>0.18823529411764706</v>
      </c>
      <c r="O1032" s="3">
        <f>F1032/$J1032</f>
        <v>0.13333333333333333</v>
      </c>
      <c r="P1032" s="3">
        <f>G1032/$J1032</f>
        <v>0.14117647058823529</v>
      </c>
      <c r="Q1032" s="3">
        <f>H1032/$J1032</f>
        <v>0.12156862745098039</v>
      </c>
      <c r="R1032" s="3">
        <f>I1032/$J1032</f>
        <v>0.13137254901960785</v>
      </c>
      <c r="S1032" s="7">
        <f t="shared" si="16"/>
        <v>1688</v>
      </c>
    </row>
    <row r="1033" spans="1:19" x14ac:dyDescent="0.35">
      <c r="A1033" t="s">
        <v>2069</v>
      </c>
      <c r="B1033" t="s">
        <v>2070</v>
      </c>
      <c r="C1033">
        <v>57</v>
      </c>
      <c r="D1033">
        <v>74</v>
      </c>
      <c r="E1033">
        <v>60</v>
      </c>
      <c r="F1033">
        <v>94</v>
      </c>
      <c r="G1033">
        <v>45</v>
      </c>
      <c r="H1033">
        <v>57</v>
      </c>
      <c r="I1033">
        <v>52</v>
      </c>
      <c r="J1033">
        <f>SUM(C1033:I1033)</f>
        <v>439</v>
      </c>
      <c r="K1033" s="3">
        <f>J1033/$L$1</f>
        <v>0.62714285714285711</v>
      </c>
      <c r="L1033" s="3">
        <f>C1033/$J1033</f>
        <v>0.12984054669703873</v>
      </c>
      <c r="M1033" s="3">
        <f>D1033/$J1033</f>
        <v>0.16856492027334852</v>
      </c>
      <c r="N1033" s="3">
        <f>E1033/$J1033</f>
        <v>0.1366742596810934</v>
      </c>
      <c r="O1033" s="3">
        <f>F1033/$J1033</f>
        <v>0.21412300683371299</v>
      </c>
      <c r="P1033" s="3">
        <f>G1033/$J1033</f>
        <v>0.10250569476082004</v>
      </c>
      <c r="Q1033" s="3">
        <f>H1033/$J1033</f>
        <v>0.12984054669703873</v>
      </c>
      <c r="R1033" s="3">
        <f>I1033/$J1033</f>
        <v>0.11845102505694761</v>
      </c>
      <c r="S1033" s="7">
        <f t="shared" si="16"/>
        <v>4273</v>
      </c>
    </row>
    <row r="1034" spans="1:19" x14ac:dyDescent="0.35">
      <c r="A1034" t="s">
        <v>2071</v>
      </c>
      <c r="B1034" t="s">
        <v>2072</v>
      </c>
      <c r="C1034">
        <v>74</v>
      </c>
      <c r="D1034">
        <v>97</v>
      </c>
      <c r="E1034">
        <v>92</v>
      </c>
      <c r="F1034">
        <v>78</v>
      </c>
      <c r="G1034">
        <v>43</v>
      </c>
      <c r="H1034">
        <v>99</v>
      </c>
      <c r="I1034">
        <v>90</v>
      </c>
      <c r="J1034">
        <f>SUM(C1034:I1034)</f>
        <v>573</v>
      </c>
      <c r="K1034" s="3">
        <f>J1034/$L$1</f>
        <v>0.81857142857142862</v>
      </c>
      <c r="L1034" s="3">
        <f>C1034/$J1034</f>
        <v>0.12914485165794065</v>
      </c>
      <c r="M1034" s="3">
        <f>D1034/$J1034</f>
        <v>0.16928446771378708</v>
      </c>
      <c r="N1034" s="3">
        <f>E1034/$J1034</f>
        <v>0.16055846422338568</v>
      </c>
      <c r="O1034" s="3">
        <f>F1034/$J1034</f>
        <v>0.13612565445026178</v>
      </c>
      <c r="P1034" s="3">
        <f>G1034/$J1034</f>
        <v>7.5043630017452012E-2</v>
      </c>
      <c r="Q1034" s="3">
        <f>H1034/$J1034</f>
        <v>0.17277486910994763</v>
      </c>
      <c r="R1034" s="3">
        <f>I1034/$J1034</f>
        <v>0.15706806282722513</v>
      </c>
      <c r="S1034" s="7">
        <f t="shared" si="16"/>
        <v>179</v>
      </c>
    </row>
    <row r="1035" spans="1:19" x14ac:dyDescent="0.35">
      <c r="A1035" t="s">
        <v>2073</v>
      </c>
      <c r="B1035" t="s">
        <v>2074</v>
      </c>
      <c r="C1035">
        <v>83</v>
      </c>
      <c r="D1035">
        <v>71</v>
      </c>
      <c r="E1035">
        <v>81</v>
      </c>
      <c r="F1035">
        <v>86</v>
      </c>
      <c r="G1035">
        <v>95</v>
      </c>
      <c r="H1035">
        <v>79</v>
      </c>
      <c r="I1035">
        <v>94</v>
      </c>
      <c r="J1035">
        <f>SUM(C1035:I1035)</f>
        <v>589</v>
      </c>
      <c r="K1035" s="3">
        <f>J1035/$L$1</f>
        <v>0.84142857142857141</v>
      </c>
      <c r="L1035" s="3">
        <f>C1035/$J1035</f>
        <v>0.14091680814940577</v>
      </c>
      <c r="M1035" s="3">
        <f>D1035/$J1035</f>
        <v>0.12054329371816638</v>
      </c>
      <c r="N1035" s="3">
        <f>E1035/$J1035</f>
        <v>0.13752122241086587</v>
      </c>
      <c r="O1035" s="3">
        <f>F1035/$J1035</f>
        <v>0.14601018675721561</v>
      </c>
      <c r="P1035" s="3">
        <f>G1035/$J1035</f>
        <v>0.16129032258064516</v>
      </c>
      <c r="Q1035" s="3">
        <f>H1035/$J1035</f>
        <v>0.13412563667232597</v>
      </c>
      <c r="R1035" s="3">
        <f>I1035/$J1035</f>
        <v>0.15959252971137522</v>
      </c>
      <c r="S1035" s="7">
        <f t="shared" si="16"/>
        <v>66</v>
      </c>
    </row>
    <row r="1036" spans="1:19" x14ac:dyDescent="0.35">
      <c r="A1036" t="s">
        <v>2075</v>
      </c>
      <c r="B1036" t="s">
        <v>2076</v>
      </c>
      <c r="C1036">
        <v>54</v>
      </c>
      <c r="D1036">
        <v>62</v>
      </c>
      <c r="E1036">
        <v>60</v>
      </c>
      <c r="F1036">
        <v>57</v>
      </c>
      <c r="G1036">
        <v>80</v>
      </c>
      <c r="H1036">
        <v>81</v>
      </c>
      <c r="I1036">
        <v>78</v>
      </c>
      <c r="J1036">
        <f>SUM(C1036:I1036)</f>
        <v>472</v>
      </c>
      <c r="K1036" s="3">
        <f>J1036/$L$1</f>
        <v>0.67428571428571427</v>
      </c>
      <c r="L1036" s="3">
        <f>C1036/$J1036</f>
        <v>0.11440677966101695</v>
      </c>
      <c r="M1036" s="3">
        <f>D1036/$J1036</f>
        <v>0.13135593220338984</v>
      </c>
      <c r="N1036" s="3">
        <f>E1036/$J1036</f>
        <v>0.1271186440677966</v>
      </c>
      <c r="O1036" s="3">
        <f>F1036/$J1036</f>
        <v>0.12076271186440678</v>
      </c>
      <c r="P1036" s="3">
        <f>G1036/$J1036</f>
        <v>0.16949152542372881</v>
      </c>
      <c r="Q1036" s="3">
        <f>H1036/$J1036</f>
        <v>0.17161016949152541</v>
      </c>
      <c r="R1036" s="3">
        <f>I1036/$J1036</f>
        <v>0.1652542372881356</v>
      </c>
      <c r="S1036" s="7">
        <f t="shared" si="16"/>
        <v>3220</v>
      </c>
    </row>
    <row r="1037" spans="1:19" x14ac:dyDescent="0.35">
      <c r="A1037" t="s">
        <v>2077</v>
      </c>
      <c r="B1037" t="s">
        <v>2078</v>
      </c>
      <c r="C1037">
        <v>94</v>
      </c>
      <c r="D1037">
        <v>44</v>
      </c>
      <c r="E1037">
        <v>89</v>
      </c>
      <c r="F1037">
        <v>83</v>
      </c>
      <c r="G1037">
        <v>88</v>
      </c>
      <c r="H1037">
        <v>80</v>
      </c>
      <c r="I1037">
        <v>75</v>
      </c>
      <c r="J1037">
        <f>SUM(C1037:I1037)</f>
        <v>553</v>
      </c>
      <c r="K1037" s="3">
        <f>J1037/$L$1</f>
        <v>0.79</v>
      </c>
      <c r="L1037" s="3">
        <f>C1037/$J1037</f>
        <v>0.16998191681735986</v>
      </c>
      <c r="M1037" s="3">
        <f>D1037/$J1037</f>
        <v>7.956600361663653E-2</v>
      </c>
      <c r="N1037" s="3">
        <f>E1037/$J1037</f>
        <v>0.16094032549728751</v>
      </c>
      <c r="O1037" s="3">
        <f>F1037/$J1037</f>
        <v>0.15009041591320071</v>
      </c>
      <c r="P1037" s="3">
        <f>G1037/$J1037</f>
        <v>0.15913200723327306</v>
      </c>
      <c r="Q1037" s="3">
        <f>H1037/$J1037</f>
        <v>0.14466546112115733</v>
      </c>
      <c r="R1037" s="3">
        <f>I1037/$J1037</f>
        <v>0.13562386980108498</v>
      </c>
      <c r="S1037" s="7">
        <f t="shared" si="16"/>
        <v>418</v>
      </c>
    </row>
    <row r="1038" spans="1:19" x14ac:dyDescent="0.35">
      <c r="A1038" t="s">
        <v>2079</v>
      </c>
      <c r="B1038" t="s">
        <v>2080</v>
      </c>
      <c r="C1038">
        <v>50</v>
      </c>
      <c r="D1038">
        <v>67</v>
      </c>
      <c r="E1038">
        <v>74</v>
      </c>
      <c r="F1038">
        <v>88</v>
      </c>
      <c r="G1038">
        <v>62</v>
      </c>
      <c r="H1038">
        <v>88</v>
      </c>
      <c r="I1038">
        <v>75</v>
      </c>
      <c r="J1038">
        <f>SUM(C1038:I1038)</f>
        <v>504</v>
      </c>
      <c r="K1038" s="3">
        <f>J1038/$L$1</f>
        <v>0.72</v>
      </c>
      <c r="L1038" s="3">
        <f>C1038/$J1038</f>
        <v>9.9206349206349201E-2</v>
      </c>
      <c r="M1038" s="3">
        <f>D1038/$J1038</f>
        <v>0.13293650793650794</v>
      </c>
      <c r="N1038" s="3">
        <f>E1038/$J1038</f>
        <v>0.14682539682539683</v>
      </c>
      <c r="O1038" s="3">
        <f>F1038/$J1038</f>
        <v>0.17460317460317459</v>
      </c>
      <c r="P1038" s="3">
        <f>G1038/$J1038</f>
        <v>0.12301587301587301</v>
      </c>
      <c r="Q1038" s="3">
        <f>H1038/$J1038</f>
        <v>0.17460317460317459</v>
      </c>
      <c r="R1038" s="3">
        <f>I1038/$J1038</f>
        <v>0.14880952380952381</v>
      </c>
      <c r="S1038" s="7">
        <f t="shared" si="16"/>
        <v>1904</v>
      </c>
    </row>
    <row r="1039" spans="1:19" x14ac:dyDescent="0.35">
      <c r="A1039" t="s">
        <v>2081</v>
      </c>
      <c r="B1039" t="s">
        <v>2082</v>
      </c>
      <c r="C1039">
        <v>79</v>
      </c>
      <c r="D1039">
        <v>79</v>
      </c>
      <c r="E1039">
        <v>87</v>
      </c>
      <c r="F1039">
        <v>64</v>
      </c>
      <c r="G1039">
        <v>74</v>
      </c>
      <c r="H1039">
        <v>62</v>
      </c>
      <c r="I1039">
        <v>86</v>
      </c>
      <c r="J1039">
        <f>SUM(C1039:I1039)</f>
        <v>531</v>
      </c>
      <c r="K1039" s="3">
        <f>J1039/$L$1</f>
        <v>0.75857142857142856</v>
      </c>
      <c r="L1039" s="3">
        <f>C1039/$J1039</f>
        <v>0.1487758945386064</v>
      </c>
      <c r="M1039" s="3">
        <f>D1039/$J1039</f>
        <v>0.1487758945386064</v>
      </c>
      <c r="N1039" s="3">
        <f>E1039/$J1039</f>
        <v>0.16384180790960451</v>
      </c>
      <c r="O1039" s="3">
        <f>F1039/$J1039</f>
        <v>0.12052730696798493</v>
      </c>
      <c r="P1039" s="3">
        <f>G1039/$J1039</f>
        <v>0.13935969868173259</v>
      </c>
      <c r="Q1039" s="3">
        <f>H1039/$J1039</f>
        <v>0.1167608286252354</v>
      </c>
      <c r="R1039" s="3">
        <f>I1039/$J1039</f>
        <v>0.16195856873822975</v>
      </c>
      <c r="S1039" s="7">
        <f t="shared" si="16"/>
        <v>972</v>
      </c>
    </row>
    <row r="1040" spans="1:19" x14ac:dyDescent="0.35">
      <c r="A1040" t="s">
        <v>2083</v>
      </c>
      <c r="B1040" t="s">
        <v>2084</v>
      </c>
      <c r="C1040">
        <v>54</v>
      </c>
      <c r="D1040">
        <v>49</v>
      </c>
      <c r="E1040">
        <v>61</v>
      </c>
      <c r="F1040">
        <v>66</v>
      </c>
      <c r="G1040">
        <v>61</v>
      </c>
      <c r="H1040">
        <v>92</v>
      </c>
      <c r="I1040">
        <v>72</v>
      </c>
      <c r="J1040">
        <f>SUM(C1040:I1040)</f>
        <v>455</v>
      </c>
      <c r="K1040" s="3">
        <f>J1040/$L$1</f>
        <v>0.65</v>
      </c>
      <c r="L1040" s="3">
        <f>C1040/$J1040</f>
        <v>0.11868131868131868</v>
      </c>
      <c r="M1040" s="3">
        <f>D1040/$J1040</f>
        <v>0.1076923076923077</v>
      </c>
      <c r="N1040" s="3">
        <f>E1040/$J1040</f>
        <v>0.13406593406593406</v>
      </c>
      <c r="O1040" s="3">
        <f>F1040/$J1040</f>
        <v>0.14505494505494507</v>
      </c>
      <c r="P1040" s="3">
        <f>G1040/$J1040</f>
        <v>0.13406593406593406</v>
      </c>
      <c r="Q1040" s="3">
        <f>H1040/$J1040</f>
        <v>0.2021978021978022</v>
      </c>
      <c r="R1040" s="3">
        <f>I1040/$J1040</f>
        <v>0.15824175824175823</v>
      </c>
      <c r="S1040" s="7">
        <f t="shared" si="16"/>
        <v>3818</v>
      </c>
    </row>
    <row r="1041" spans="1:19" x14ac:dyDescent="0.35">
      <c r="A1041" t="s">
        <v>2085</v>
      </c>
      <c r="B1041" t="s">
        <v>2086</v>
      </c>
      <c r="C1041">
        <v>52</v>
      </c>
      <c r="D1041">
        <v>72</v>
      </c>
      <c r="E1041">
        <v>98</v>
      </c>
      <c r="F1041">
        <v>77</v>
      </c>
      <c r="G1041">
        <v>89</v>
      </c>
      <c r="H1041">
        <v>73</v>
      </c>
      <c r="I1041">
        <v>50</v>
      </c>
      <c r="J1041">
        <f>SUM(C1041:I1041)</f>
        <v>511</v>
      </c>
      <c r="K1041" s="3">
        <f>J1041/$L$1</f>
        <v>0.73</v>
      </c>
      <c r="L1041" s="3">
        <f>C1041/$J1041</f>
        <v>0.10176125244618395</v>
      </c>
      <c r="M1041" s="3">
        <f>D1041/$J1041</f>
        <v>0.14090019569471623</v>
      </c>
      <c r="N1041" s="3">
        <f>E1041/$J1041</f>
        <v>0.19178082191780821</v>
      </c>
      <c r="O1041" s="3">
        <f>F1041/$J1041</f>
        <v>0.15068493150684931</v>
      </c>
      <c r="P1041" s="3">
        <f>G1041/$J1041</f>
        <v>0.17416829745596868</v>
      </c>
      <c r="Q1041" s="3">
        <f>H1041/$J1041</f>
        <v>0.14285714285714285</v>
      </c>
      <c r="R1041" s="3">
        <f>I1041/$J1041</f>
        <v>9.7847358121330719E-2</v>
      </c>
      <c r="S1041" s="7">
        <f t="shared" si="16"/>
        <v>1640</v>
      </c>
    </row>
    <row r="1042" spans="1:19" x14ac:dyDescent="0.35">
      <c r="A1042" t="s">
        <v>2087</v>
      </c>
      <c r="B1042" t="s">
        <v>2088</v>
      </c>
      <c r="C1042">
        <v>100</v>
      </c>
      <c r="D1042">
        <v>91</v>
      </c>
      <c r="E1042">
        <v>90</v>
      </c>
      <c r="F1042">
        <v>67</v>
      </c>
      <c r="G1042">
        <v>47</v>
      </c>
      <c r="H1042">
        <v>89</v>
      </c>
      <c r="I1042">
        <v>74</v>
      </c>
      <c r="J1042">
        <f>SUM(C1042:I1042)</f>
        <v>558</v>
      </c>
      <c r="K1042" s="3">
        <f>J1042/$L$1</f>
        <v>0.79714285714285715</v>
      </c>
      <c r="L1042" s="3">
        <f>C1042/$J1042</f>
        <v>0.17921146953405018</v>
      </c>
      <c r="M1042" s="3">
        <f>D1042/$J1042</f>
        <v>0.16308243727598568</v>
      </c>
      <c r="N1042" s="3">
        <f>E1042/$J1042</f>
        <v>0.16129032258064516</v>
      </c>
      <c r="O1042" s="3">
        <f>F1042/$J1042</f>
        <v>0.12007168458781362</v>
      </c>
      <c r="P1042" s="3">
        <f>G1042/$J1042</f>
        <v>8.4229390681003588E-2</v>
      </c>
      <c r="Q1042" s="3">
        <f>H1042/$J1042</f>
        <v>0.15949820788530467</v>
      </c>
      <c r="R1042" s="3">
        <f>I1042/$J1042</f>
        <v>0.13261648745519714</v>
      </c>
      <c r="S1042" s="7">
        <f t="shared" si="16"/>
        <v>351</v>
      </c>
    </row>
    <row r="1043" spans="1:19" x14ac:dyDescent="0.35">
      <c r="A1043" t="s">
        <v>2089</v>
      </c>
      <c r="B1043" t="s">
        <v>2090</v>
      </c>
      <c r="C1043">
        <v>95</v>
      </c>
      <c r="D1043">
        <v>71</v>
      </c>
      <c r="E1043">
        <v>98</v>
      </c>
      <c r="F1043">
        <v>49</v>
      </c>
      <c r="G1043">
        <v>95</v>
      </c>
      <c r="H1043">
        <v>92</v>
      </c>
      <c r="I1043">
        <v>75</v>
      </c>
      <c r="J1043">
        <f>SUM(C1043:I1043)</f>
        <v>575</v>
      </c>
      <c r="K1043" s="3">
        <f>J1043/$L$1</f>
        <v>0.8214285714285714</v>
      </c>
      <c r="L1043" s="3">
        <f>C1043/$J1043</f>
        <v>0.16521739130434782</v>
      </c>
      <c r="M1043" s="3">
        <f>D1043/$J1043</f>
        <v>0.12347826086956522</v>
      </c>
      <c r="N1043" s="3">
        <f>E1043/$J1043</f>
        <v>0.17043478260869566</v>
      </c>
      <c r="O1043" s="3">
        <f>F1043/$J1043</f>
        <v>8.5217391304347828E-2</v>
      </c>
      <c r="P1043" s="3">
        <f>G1043/$J1043</f>
        <v>0.16521739130434782</v>
      </c>
      <c r="Q1043" s="3">
        <f>H1043/$J1043</f>
        <v>0.16</v>
      </c>
      <c r="R1043" s="3">
        <f>I1043/$J1043</f>
        <v>0.13043478260869565</v>
      </c>
      <c r="S1043" s="7">
        <f t="shared" si="16"/>
        <v>151</v>
      </c>
    </row>
    <row r="1044" spans="1:19" x14ac:dyDescent="0.35">
      <c r="A1044" t="s">
        <v>2091</v>
      </c>
      <c r="B1044" t="s">
        <v>2092</v>
      </c>
      <c r="C1044">
        <v>80</v>
      </c>
      <c r="D1044">
        <v>95</v>
      </c>
      <c r="E1044">
        <v>50</v>
      </c>
      <c r="F1044">
        <v>50</v>
      </c>
      <c r="G1044">
        <v>60</v>
      </c>
      <c r="H1044">
        <v>75</v>
      </c>
      <c r="I1044">
        <v>48</v>
      </c>
      <c r="J1044">
        <f>SUM(C1044:I1044)</f>
        <v>458</v>
      </c>
      <c r="K1044" s="3">
        <f>J1044/$L$1</f>
        <v>0.65428571428571425</v>
      </c>
      <c r="L1044" s="3">
        <f>C1044/$J1044</f>
        <v>0.17467248908296942</v>
      </c>
      <c r="M1044" s="3">
        <f>D1044/$J1044</f>
        <v>0.20742358078602621</v>
      </c>
      <c r="N1044" s="3">
        <f>E1044/$J1044</f>
        <v>0.1091703056768559</v>
      </c>
      <c r="O1044" s="3">
        <f>F1044/$J1044</f>
        <v>0.1091703056768559</v>
      </c>
      <c r="P1044" s="3">
        <f>G1044/$J1044</f>
        <v>0.13100436681222707</v>
      </c>
      <c r="Q1044" s="3">
        <f>H1044/$J1044</f>
        <v>0.16375545851528384</v>
      </c>
      <c r="R1044" s="3">
        <f>I1044/$J1044</f>
        <v>0.10480349344978165</v>
      </c>
      <c r="S1044" s="7">
        <f t="shared" si="16"/>
        <v>3721</v>
      </c>
    </row>
    <row r="1045" spans="1:19" x14ac:dyDescent="0.35">
      <c r="A1045" t="s">
        <v>2093</v>
      </c>
      <c r="B1045" t="s">
        <v>2094</v>
      </c>
      <c r="C1045">
        <v>76</v>
      </c>
      <c r="D1045">
        <v>44</v>
      </c>
      <c r="E1045">
        <v>53</v>
      </c>
      <c r="F1045">
        <v>46</v>
      </c>
      <c r="G1045">
        <v>93</v>
      </c>
      <c r="H1045">
        <v>77</v>
      </c>
      <c r="I1045">
        <v>59</v>
      </c>
      <c r="J1045">
        <f>SUM(C1045:I1045)</f>
        <v>448</v>
      </c>
      <c r="K1045" s="3">
        <f>J1045/$L$1</f>
        <v>0.64</v>
      </c>
      <c r="L1045" s="3">
        <f>C1045/$J1045</f>
        <v>0.16964285714285715</v>
      </c>
      <c r="M1045" s="3">
        <f>D1045/$J1045</f>
        <v>9.8214285714285712E-2</v>
      </c>
      <c r="N1045" s="3">
        <f>E1045/$J1045</f>
        <v>0.11830357142857142</v>
      </c>
      <c r="O1045" s="3">
        <f>F1045/$J1045</f>
        <v>0.10267857142857142</v>
      </c>
      <c r="P1045" s="3">
        <f>G1045/$J1045</f>
        <v>0.20758928571428573</v>
      </c>
      <c r="Q1045" s="3">
        <f>H1045/$J1045</f>
        <v>0.171875</v>
      </c>
      <c r="R1045" s="3">
        <f>I1045/$J1045</f>
        <v>0.13169642857142858</v>
      </c>
      <c r="S1045" s="7">
        <f t="shared" si="16"/>
        <v>4028</v>
      </c>
    </row>
    <row r="1046" spans="1:19" x14ac:dyDescent="0.35">
      <c r="A1046" t="s">
        <v>2095</v>
      </c>
      <c r="B1046" t="s">
        <v>2096</v>
      </c>
      <c r="C1046">
        <v>48</v>
      </c>
      <c r="D1046">
        <v>95</v>
      </c>
      <c r="E1046">
        <v>94</v>
      </c>
      <c r="F1046">
        <v>44</v>
      </c>
      <c r="G1046">
        <v>94</v>
      </c>
      <c r="H1046">
        <v>92</v>
      </c>
      <c r="I1046">
        <v>80</v>
      </c>
      <c r="J1046">
        <f>SUM(C1046:I1046)</f>
        <v>547</v>
      </c>
      <c r="K1046" s="3">
        <f>J1046/$L$1</f>
        <v>0.78142857142857147</v>
      </c>
      <c r="L1046" s="3">
        <f>C1046/$J1046</f>
        <v>8.7751371115173671E-2</v>
      </c>
      <c r="M1046" s="3">
        <f>D1046/$J1046</f>
        <v>0.17367458866544791</v>
      </c>
      <c r="N1046" s="3">
        <f>E1046/$J1046</f>
        <v>0.17184643510054845</v>
      </c>
      <c r="O1046" s="3">
        <f>F1046/$J1046</f>
        <v>8.0438756855575874E-2</v>
      </c>
      <c r="P1046" s="3">
        <f>G1046/$J1046</f>
        <v>0.17184643510054845</v>
      </c>
      <c r="Q1046" s="3">
        <f>H1046/$J1046</f>
        <v>0.16819012797074953</v>
      </c>
      <c r="R1046" s="3">
        <f>I1046/$J1046</f>
        <v>0.14625228519195613</v>
      </c>
      <c r="S1046" s="7">
        <f t="shared" si="16"/>
        <v>548</v>
      </c>
    </row>
    <row r="1047" spans="1:19" x14ac:dyDescent="0.35">
      <c r="A1047" t="s">
        <v>2097</v>
      </c>
      <c r="B1047" t="s">
        <v>2098</v>
      </c>
      <c r="C1047">
        <v>53</v>
      </c>
      <c r="D1047">
        <v>59</v>
      </c>
      <c r="E1047">
        <v>77</v>
      </c>
      <c r="F1047">
        <v>98</v>
      </c>
      <c r="G1047">
        <v>79</v>
      </c>
      <c r="H1047">
        <v>84</v>
      </c>
      <c r="I1047">
        <v>68</v>
      </c>
      <c r="J1047">
        <f>SUM(C1047:I1047)</f>
        <v>518</v>
      </c>
      <c r="K1047" s="3">
        <f>J1047/$L$1</f>
        <v>0.74</v>
      </c>
      <c r="L1047" s="3">
        <f>C1047/$J1047</f>
        <v>0.10231660231660232</v>
      </c>
      <c r="M1047" s="3">
        <f>D1047/$J1047</f>
        <v>0.11389961389961389</v>
      </c>
      <c r="N1047" s="3">
        <f>E1047/$J1047</f>
        <v>0.14864864864864866</v>
      </c>
      <c r="O1047" s="3">
        <f>F1047/$J1047</f>
        <v>0.1891891891891892</v>
      </c>
      <c r="P1047" s="3">
        <f>G1047/$J1047</f>
        <v>0.15250965250965251</v>
      </c>
      <c r="Q1047" s="3">
        <f>H1047/$J1047</f>
        <v>0.16216216216216217</v>
      </c>
      <c r="R1047" s="3">
        <f>I1047/$J1047</f>
        <v>0.13127413127413126</v>
      </c>
      <c r="S1047" s="7">
        <f t="shared" si="16"/>
        <v>1374</v>
      </c>
    </row>
    <row r="1048" spans="1:19" x14ac:dyDescent="0.35">
      <c r="A1048" t="s">
        <v>2099</v>
      </c>
      <c r="B1048" t="s">
        <v>2100</v>
      </c>
      <c r="C1048">
        <v>42</v>
      </c>
      <c r="D1048">
        <v>62</v>
      </c>
      <c r="E1048">
        <v>55</v>
      </c>
      <c r="F1048">
        <v>76</v>
      </c>
      <c r="G1048">
        <v>87</v>
      </c>
      <c r="H1048">
        <v>63</v>
      </c>
      <c r="I1048">
        <v>63</v>
      </c>
      <c r="J1048">
        <f>SUM(C1048:I1048)</f>
        <v>448</v>
      </c>
      <c r="K1048" s="3">
        <f>J1048/$L$1</f>
        <v>0.64</v>
      </c>
      <c r="L1048" s="3">
        <f>C1048/$J1048</f>
        <v>9.375E-2</v>
      </c>
      <c r="M1048" s="3">
        <f>D1048/$J1048</f>
        <v>0.13839285714285715</v>
      </c>
      <c r="N1048" s="3">
        <f>E1048/$J1048</f>
        <v>0.12276785714285714</v>
      </c>
      <c r="O1048" s="3">
        <f>F1048/$J1048</f>
        <v>0.16964285714285715</v>
      </c>
      <c r="P1048" s="3">
        <f>G1048/$J1048</f>
        <v>0.19419642857142858</v>
      </c>
      <c r="Q1048" s="3">
        <f>H1048/$J1048</f>
        <v>0.140625</v>
      </c>
      <c r="R1048" s="3">
        <f>I1048/$J1048</f>
        <v>0.140625</v>
      </c>
      <c r="S1048" s="7">
        <f t="shared" si="16"/>
        <v>4028</v>
      </c>
    </row>
    <row r="1049" spans="1:19" x14ac:dyDescent="0.35">
      <c r="A1049" t="s">
        <v>2101</v>
      </c>
      <c r="B1049" t="s">
        <v>2102</v>
      </c>
      <c r="C1049">
        <v>53</v>
      </c>
      <c r="D1049">
        <v>76</v>
      </c>
      <c r="E1049">
        <v>97</v>
      </c>
      <c r="F1049">
        <v>52</v>
      </c>
      <c r="G1049">
        <v>62</v>
      </c>
      <c r="H1049">
        <v>90</v>
      </c>
      <c r="I1049">
        <v>72</v>
      </c>
      <c r="J1049">
        <f>SUM(C1049:I1049)</f>
        <v>502</v>
      </c>
      <c r="K1049" s="3">
        <f>J1049/$L$1</f>
        <v>0.71714285714285719</v>
      </c>
      <c r="L1049" s="3">
        <f>C1049/$J1049</f>
        <v>0.10557768924302789</v>
      </c>
      <c r="M1049" s="3">
        <f>D1049/$J1049</f>
        <v>0.15139442231075698</v>
      </c>
      <c r="N1049" s="3">
        <f>E1049/$J1049</f>
        <v>0.19322709163346613</v>
      </c>
      <c r="O1049" s="3">
        <f>F1049/$J1049</f>
        <v>0.10358565737051793</v>
      </c>
      <c r="P1049" s="3">
        <f>G1049/$J1049</f>
        <v>0.12350597609561753</v>
      </c>
      <c r="Q1049" s="3">
        <f>H1049/$J1049</f>
        <v>0.17928286852589642</v>
      </c>
      <c r="R1049" s="3">
        <f>I1049/$J1049</f>
        <v>0.14342629482071714</v>
      </c>
      <c r="S1049" s="7">
        <f t="shared" si="16"/>
        <v>1993</v>
      </c>
    </row>
    <row r="1050" spans="1:19" x14ac:dyDescent="0.35">
      <c r="A1050" t="s">
        <v>2103</v>
      </c>
      <c r="B1050" t="s">
        <v>2104</v>
      </c>
      <c r="C1050">
        <v>70</v>
      </c>
      <c r="D1050">
        <v>51</v>
      </c>
      <c r="E1050">
        <v>92</v>
      </c>
      <c r="F1050">
        <v>46</v>
      </c>
      <c r="G1050">
        <v>49</v>
      </c>
      <c r="H1050">
        <v>63</v>
      </c>
      <c r="I1050">
        <v>100</v>
      </c>
      <c r="J1050">
        <f>SUM(C1050:I1050)</f>
        <v>471</v>
      </c>
      <c r="K1050" s="3">
        <f>J1050/$L$1</f>
        <v>0.67285714285714282</v>
      </c>
      <c r="L1050" s="3">
        <f>C1050/$J1050</f>
        <v>0.14861995753715498</v>
      </c>
      <c r="M1050" s="3">
        <f>D1050/$J1050</f>
        <v>0.10828025477707007</v>
      </c>
      <c r="N1050" s="3">
        <f>E1050/$J1050</f>
        <v>0.19532908704883228</v>
      </c>
      <c r="O1050" s="3">
        <f>F1050/$J1050</f>
        <v>9.7664543524416142E-2</v>
      </c>
      <c r="P1050" s="3">
        <f>G1050/$J1050</f>
        <v>0.1040339702760085</v>
      </c>
      <c r="Q1050" s="3">
        <f>H1050/$J1050</f>
        <v>0.13375796178343949</v>
      </c>
      <c r="R1050" s="3">
        <f>I1050/$J1050</f>
        <v>0.21231422505307856</v>
      </c>
      <c r="S1050" s="7">
        <f t="shared" si="16"/>
        <v>3256</v>
      </c>
    </row>
    <row r="1051" spans="1:19" x14ac:dyDescent="0.35">
      <c r="A1051" t="s">
        <v>2105</v>
      </c>
      <c r="B1051" t="s">
        <v>2106</v>
      </c>
      <c r="C1051">
        <v>63</v>
      </c>
      <c r="D1051">
        <v>86</v>
      </c>
      <c r="E1051">
        <v>80</v>
      </c>
      <c r="F1051">
        <v>46</v>
      </c>
      <c r="G1051">
        <v>85</v>
      </c>
      <c r="H1051">
        <v>81</v>
      </c>
      <c r="I1051">
        <v>65</v>
      </c>
      <c r="J1051">
        <f>SUM(C1051:I1051)</f>
        <v>506</v>
      </c>
      <c r="K1051" s="3">
        <f>J1051/$L$1</f>
        <v>0.72285714285714286</v>
      </c>
      <c r="L1051" s="3">
        <f>C1051/$J1051</f>
        <v>0.12450592885375494</v>
      </c>
      <c r="M1051" s="3">
        <f>D1051/$J1051</f>
        <v>0.16996047430830039</v>
      </c>
      <c r="N1051" s="3">
        <f>E1051/$J1051</f>
        <v>0.15810276679841898</v>
      </c>
      <c r="O1051" s="3">
        <f>F1051/$J1051</f>
        <v>9.0909090909090912E-2</v>
      </c>
      <c r="P1051" s="3">
        <f>G1051/$J1051</f>
        <v>0.16798418972332016</v>
      </c>
      <c r="Q1051" s="3">
        <f>H1051/$J1051</f>
        <v>0.1600790513833992</v>
      </c>
      <c r="R1051" s="3">
        <f>I1051/$J1051</f>
        <v>0.12845849802371542</v>
      </c>
      <c r="S1051" s="7">
        <f t="shared" si="16"/>
        <v>1819</v>
      </c>
    </row>
    <row r="1052" spans="1:19" x14ac:dyDescent="0.35">
      <c r="A1052" t="s">
        <v>2107</v>
      </c>
      <c r="B1052" t="s">
        <v>2108</v>
      </c>
      <c r="C1052">
        <v>97</v>
      </c>
      <c r="D1052">
        <v>83</v>
      </c>
      <c r="E1052">
        <v>40</v>
      </c>
      <c r="F1052">
        <v>47</v>
      </c>
      <c r="G1052">
        <v>76</v>
      </c>
      <c r="H1052">
        <v>60</v>
      </c>
      <c r="I1052">
        <v>92</v>
      </c>
      <c r="J1052">
        <f>SUM(C1052:I1052)</f>
        <v>495</v>
      </c>
      <c r="K1052" s="3">
        <f>J1052/$L$1</f>
        <v>0.70714285714285718</v>
      </c>
      <c r="L1052" s="3">
        <f>C1052/$J1052</f>
        <v>0.19595959595959597</v>
      </c>
      <c r="M1052" s="3">
        <f>D1052/$J1052</f>
        <v>0.16767676767676767</v>
      </c>
      <c r="N1052" s="3">
        <f>E1052/$J1052</f>
        <v>8.0808080808080815E-2</v>
      </c>
      <c r="O1052" s="3">
        <f>F1052/$J1052</f>
        <v>9.494949494949495E-2</v>
      </c>
      <c r="P1052" s="3">
        <f>G1052/$J1052</f>
        <v>0.15353535353535352</v>
      </c>
      <c r="Q1052" s="3">
        <f>H1052/$J1052</f>
        <v>0.12121212121212122</v>
      </c>
      <c r="R1052" s="3">
        <f>I1052/$J1052</f>
        <v>0.18585858585858586</v>
      </c>
      <c r="S1052" s="7">
        <f t="shared" si="16"/>
        <v>2268</v>
      </c>
    </row>
    <row r="1053" spans="1:19" x14ac:dyDescent="0.35">
      <c r="A1053" t="s">
        <v>2109</v>
      </c>
      <c r="B1053" t="s">
        <v>2110</v>
      </c>
      <c r="C1053">
        <v>90</v>
      </c>
      <c r="D1053">
        <v>85</v>
      </c>
      <c r="E1053">
        <v>89</v>
      </c>
      <c r="F1053">
        <v>87</v>
      </c>
      <c r="G1053">
        <v>54</v>
      </c>
      <c r="H1053">
        <v>82</v>
      </c>
      <c r="I1053">
        <v>44</v>
      </c>
      <c r="J1053">
        <f>SUM(C1053:I1053)</f>
        <v>531</v>
      </c>
      <c r="K1053" s="3">
        <f>J1053/$L$1</f>
        <v>0.75857142857142856</v>
      </c>
      <c r="L1053" s="3">
        <f>C1053/$J1053</f>
        <v>0.16949152542372881</v>
      </c>
      <c r="M1053" s="3">
        <f>D1053/$J1053</f>
        <v>0.160075329566855</v>
      </c>
      <c r="N1053" s="3">
        <f>E1053/$J1053</f>
        <v>0.16760828625235405</v>
      </c>
      <c r="O1053" s="3">
        <f>F1053/$J1053</f>
        <v>0.16384180790960451</v>
      </c>
      <c r="P1053" s="3">
        <f>G1053/$J1053</f>
        <v>0.10169491525423729</v>
      </c>
      <c r="Q1053" s="3">
        <f>H1053/$J1053</f>
        <v>0.1544256120527307</v>
      </c>
      <c r="R1053" s="3">
        <f>I1053/$J1053</f>
        <v>8.2862523540489647E-2</v>
      </c>
      <c r="S1053" s="7">
        <f t="shared" si="16"/>
        <v>972</v>
      </c>
    </row>
    <row r="1054" spans="1:19" x14ac:dyDescent="0.35">
      <c r="A1054" t="s">
        <v>2111</v>
      </c>
      <c r="B1054" t="s">
        <v>2112</v>
      </c>
      <c r="C1054">
        <v>99</v>
      </c>
      <c r="D1054">
        <v>41</v>
      </c>
      <c r="E1054">
        <v>70</v>
      </c>
      <c r="F1054">
        <v>44</v>
      </c>
      <c r="G1054">
        <v>52</v>
      </c>
      <c r="H1054">
        <v>94</v>
      </c>
      <c r="I1054">
        <v>98</v>
      </c>
      <c r="J1054">
        <f>SUM(C1054:I1054)</f>
        <v>498</v>
      </c>
      <c r="K1054" s="3">
        <f>J1054/$L$1</f>
        <v>0.71142857142857141</v>
      </c>
      <c r="L1054" s="3">
        <f>C1054/$J1054</f>
        <v>0.19879518072289157</v>
      </c>
      <c r="M1054" s="3">
        <f>D1054/$J1054</f>
        <v>8.2329317269076302E-2</v>
      </c>
      <c r="N1054" s="3">
        <f>E1054/$J1054</f>
        <v>0.14056224899598393</v>
      </c>
      <c r="O1054" s="3">
        <f>F1054/$J1054</f>
        <v>8.8353413654618476E-2</v>
      </c>
      <c r="P1054" s="3">
        <f>G1054/$J1054</f>
        <v>0.10441767068273092</v>
      </c>
      <c r="Q1054" s="3">
        <f>H1054/$J1054</f>
        <v>0.18875502008032127</v>
      </c>
      <c r="R1054" s="3">
        <f>I1054/$J1054</f>
        <v>0.19678714859437751</v>
      </c>
      <c r="S1054" s="7">
        <f t="shared" si="16"/>
        <v>2159</v>
      </c>
    </row>
    <row r="1055" spans="1:19" x14ac:dyDescent="0.35">
      <c r="A1055" t="s">
        <v>2113</v>
      </c>
      <c r="B1055" t="s">
        <v>2114</v>
      </c>
      <c r="C1055">
        <v>81</v>
      </c>
      <c r="D1055">
        <v>86</v>
      </c>
      <c r="E1055">
        <v>46</v>
      </c>
      <c r="F1055">
        <v>44</v>
      </c>
      <c r="G1055">
        <v>48</v>
      </c>
      <c r="H1055">
        <v>94</v>
      </c>
      <c r="I1055">
        <v>44</v>
      </c>
      <c r="J1055">
        <f>SUM(C1055:I1055)</f>
        <v>443</v>
      </c>
      <c r="K1055" s="3">
        <f>J1055/$L$1</f>
        <v>0.6328571428571429</v>
      </c>
      <c r="L1055" s="3">
        <f>C1055/$J1055</f>
        <v>0.18284424379232506</v>
      </c>
      <c r="M1055" s="3">
        <f>D1055/$J1055</f>
        <v>0.19413092550790068</v>
      </c>
      <c r="N1055" s="3">
        <f>E1055/$J1055</f>
        <v>0.10383747178329571</v>
      </c>
      <c r="O1055" s="3">
        <f>F1055/$J1055</f>
        <v>9.9322799097065456E-2</v>
      </c>
      <c r="P1055" s="3">
        <f>G1055/$J1055</f>
        <v>0.10835214446952596</v>
      </c>
      <c r="Q1055" s="3">
        <f>H1055/$J1055</f>
        <v>0.21218961625282168</v>
      </c>
      <c r="R1055" s="3">
        <f>I1055/$J1055</f>
        <v>9.9322799097065456E-2</v>
      </c>
      <c r="S1055" s="7">
        <f t="shared" si="16"/>
        <v>4177</v>
      </c>
    </row>
    <row r="1056" spans="1:19" x14ac:dyDescent="0.35">
      <c r="A1056" t="s">
        <v>2115</v>
      </c>
      <c r="B1056" t="s">
        <v>2116</v>
      </c>
      <c r="C1056">
        <v>81</v>
      </c>
      <c r="D1056">
        <v>74</v>
      </c>
      <c r="E1056">
        <v>62</v>
      </c>
      <c r="F1056">
        <v>43</v>
      </c>
      <c r="G1056">
        <v>82</v>
      </c>
      <c r="H1056">
        <v>98</v>
      </c>
      <c r="I1056">
        <v>40</v>
      </c>
      <c r="J1056">
        <f>SUM(C1056:I1056)</f>
        <v>480</v>
      </c>
      <c r="K1056" s="3">
        <f>J1056/$L$1</f>
        <v>0.68571428571428572</v>
      </c>
      <c r="L1056" s="3">
        <f>C1056/$J1056</f>
        <v>0.16875000000000001</v>
      </c>
      <c r="M1056" s="3">
        <f>D1056/$J1056</f>
        <v>0.15416666666666667</v>
      </c>
      <c r="N1056" s="3">
        <f>E1056/$J1056</f>
        <v>0.12916666666666668</v>
      </c>
      <c r="O1056" s="3">
        <f>F1056/$J1056</f>
        <v>8.9583333333333334E-2</v>
      </c>
      <c r="P1056" s="3">
        <f>G1056/$J1056</f>
        <v>0.17083333333333334</v>
      </c>
      <c r="Q1056" s="3">
        <f>H1056/$J1056</f>
        <v>0.20416666666666666</v>
      </c>
      <c r="R1056" s="3">
        <f>I1056/$J1056</f>
        <v>8.3333333333333329E-2</v>
      </c>
      <c r="S1056" s="7">
        <f t="shared" si="16"/>
        <v>2896</v>
      </c>
    </row>
    <row r="1057" spans="1:19" x14ac:dyDescent="0.35">
      <c r="A1057" t="s">
        <v>2117</v>
      </c>
      <c r="B1057" t="s">
        <v>2118</v>
      </c>
      <c r="C1057">
        <v>72</v>
      </c>
      <c r="D1057">
        <v>92</v>
      </c>
      <c r="E1057">
        <v>81</v>
      </c>
      <c r="F1057">
        <v>77</v>
      </c>
      <c r="G1057">
        <v>57</v>
      </c>
      <c r="H1057">
        <v>50</v>
      </c>
      <c r="I1057">
        <v>87</v>
      </c>
      <c r="J1057">
        <f>SUM(C1057:I1057)</f>
        <v>516</v>
      </c>
      <c r="K1057" s="3">
        <f>J1057/$L$1</f>
        <v>0.7371428571428571</v>
      </c>
      <c r="L1057" s="3">
        <f>C1057/$J1057</f>
        <v>0.13953488372093023</v>
      </c>
      <c r="M1057" s="3">
        <f>D1057/$J1057</f>
        <v>0.17829457364341086</v>
      </c>
      <c r="N1057" s="3">
        <f>E1057/$J1057</f>
        <v>0.15697674418604651</v>
      </c>
      <c r="O1057" s="3">
        <f>F1057/$J1057</f>
        <v>0.14922480620155038</v>
      </c>
      <c r="P1057" s="3">
        <f>G1057/$J1057</f>
        <v>0.11046511627906977</v>
      </c>
      <c r="Q1057" s="3">
        <f>H1057/$J1057</f>
        <v>9.6899224806201556E-2</v>
      </c>
      <c r="R1057" s="3">
        <f>I1057/$J1057</f>
        <v>0.16860465116279069</v>
      </c>
      <c r="S1057" s="7">
        <f t="shared" si="16"/>
        <v>1456</v>
      </c>
    </row>
    <row r="1058" spans="1:19" x14ac:dyDescent="0.35">
      <c r="A1058" t="s">
        <v>2119</v>
      </c>
      <c r="B1058" t="s">
        <v>2120</v>
      </c>
      <c r="C1058">
        <v>53</v>
      </c>
      <c r="D1058">
        <v>86</v>
      </c>
      <c r="E1058">
        <v>85</v>
      </c>
      <c r="F1058">
        <v>57</v>
      </c>
      <c r="G1058">
        <v>57</v>
      </c>
      <c r="H1058">
        <v>79</v>
      </c>
      <c r="I1058">
        <v>63</v>
      </c>
      <c r="J1058">
        <f>SUM(C1058:I1058)</f>
        <v>480</v>
      </c>
      <c r="K1058" s="3">
        <f>J1058/$L$1</f>
        <v>0.68571428571428572</v>
      </c>
      <c r="L1058" s="3">
        <f>C1058/$J1058</f>
        <v>0.11041666666666666</v>
      </c>
      <c r="M1058" s="3">
        <f>D1058/$J1058</f>
        <v>0.17916666666666667</v>
      </c>
      <c r="N1058" s="3">
        <f>E1058/$J1058</f>
        <v>0.17708333333333334</v>
      </c>
      <c r="O1058" s="3">
        <f>F1058/$J1058</f>
        <v>0.11874999999999999</v>
      </c>
      <c r="P1058" s="3">
        <f>G1058/$J1058</f>
        <v>0.11874999999999999</v>
      </c>
      <c r="Q1058" s="3">
        <f>H1058/$J1058</f>
        <v>0.16458333333333333</v>
      </c>
      <c r="R1058" s="3">
        <f>I1058/$J1058</f>
        <v>0.13125000000000001</v>
      </c>
      <c r="S1058" s="7">
        <f t="shared" si="16"/>
        <v>2896</v>
      </c>
    </row>
    <row r="1059" spans="1:19" x14ac:dyDescent="0.35">
      <c r="A1059" t="s">
        <v>2121</v>
      </c>
      <c r="B1059" t="s">
        <v>2122</v>
      </c>
      <c r="C1059">
        <v>55</v>
      </c>
      <c r="D1059">
        <v>42</v>
      </c>
      <c r="E1059">
        <v>56</v>
      </c>
      <c r="F1059">
        <v>45</v>
      </c>
      <c r="G1059">
        <v>45</v>
      </c>
      <c r="H1059">
        <v>87</v>
      </c>
      <c r="I1059">
        <v>86</v>
      </c>
      <c r="J1059">
        <f>SUM(C1059:I1059)</f>
        <v>416</v>
      </c>
      <c r="K1059" s="3">
        <f>J1059/$L$1</f>
        <v>0.59428571428571431</v>
      </c>
      <c r="L1059" s="3">
        <f>C1059/$J1059</f>
        <v>0.13221153846153846</v>
      </c>
      <c r="M1059" s="3">
        <f>D1059/$J1059</f>
        <v>0.10096153846153846</v>
      </c>
      <c r="N1059" s="3">
        <f>E1059/$J1059</f>
        <v>0.13461538461538461</v>
      </c>
      <c r="O1059" s="3">
        <f>F1059/$J1059</f>
        <v>0.10817307692307693</v>
      </c>
      <c r="P1059" s="3">
        <f>G1059/$J1059</f>
        <v>0.10817307692307693</v>
      </c>
      <c r="Q1059" s="3">
        <f>H1059/$J1059</f>
        <v>0.20913461538461539</v>
      </c>
      <c r="R1059" s="3">
        <f>I1059/$J1059</f>
        <v>0.20673076923076922</v>
      </c>
      <c r="S1059" s="7">
        <f t="shared" si="16"/>
        <v>4716</v>
      </c>
    </row>
    <row r="1060" spans="1:19" x14ac:dyDescent="0.35">
      <c r="A1060" t="s">
        <v>2123</v>
      </c>
      <c r="B1060" t="s">
        <v>2124</v>
      </c>
      <c r="C1060">
        <v>97</v>
      </c>
      <c r="D1060">
        <v>95</v>
      </c>
      <c r="E1060">
        <v>96</v>
      </c>
      <c r="F1060">
        <v>42</v>
      </c>
      <c r="G1060">
        <v>42</v>
      </c>
      <c r="H1060">
        <v>96</v>
      </c>
      <c r="I1060">
        <v>76</v>
      </c>
      <c r="J1060">
        <f>SUM(C1060:I1060)</f>
        <v>544</v>
      </c>
      <c r="K1060" s="3">
        <f>J1060/$L$1</f>
        <v>0.77714285714285714</v>
      </c>
      <c r="L1060" s="3">
        <f>C1060/$J1060</f>
        <v>0.17830882352941177</v>
      </c>
      <c r="M1060" s="3">
        <f>D1060/$J1060</f>
        <v>0.17463235294117646</v>
      </c>
      <c r="N1060" s="3">
        <f>E1060/$J1060</f>
        <v>0.17647058823529413</v>
      </c>
      <c r="O1060" s="3">
        <f>F1060/$J1060</f>
        <v>7.720588235294118E-2</v>
      </c>
      <c r="P1060" s="3">
        <f>G1060/$J1060</f>
        <v>7.720588235294118E-2</v>
      </c>
      <c r="Q1060" s="3">
        <f>H1060/$J1060</f>
        <v>0.17647058823529413</v>
      </c>
      <c r="R1060" s="3">
        <f>I1060/$J1060</f>
        <v>0.13970588235294118</v>
      </c>
      <c r="S1060" s="7">
        <f t="shared" si="16"/>
        <v>626</v>
      </c>
    </row>
    <row r="1061" spans="1:19" x14ac:dyDescent="0.35">
      <c r="A1061" t="s">
        <v>2125</v>
      </c>
      <c r="B1061" t="s">
        <v>2126</v>
      </c>
      <c r="C1061">
        <v>95</v>
      </c>
      <c r="D1061">
        <v>49</v>
      </c>
      <c r="E1061">
        <v>44</v>
      </c>
      <c r="F1061">
        <v>67</v>
      </c>
      <c r="G1061">
        <v>96</v>
      </c>
      <c r="H1061">
        <v>40</v>
      </c>
      <c r="I1061">
        <v>58</v>
      </c>
      <c r="J1061">
        <f>SUM(C1061:I1061)</f>
        <v>449</v>
      </c>
      <c r="K1061" s="3">
        <f>J1061/$L$1</f>
        <v>0.64142857142857146</v>
      </c>
      <c r="L1061" s="3">
        <f>C1061/$J1061</f>
        <v>0.21158129175946547</v>
      </c>
      <c r="M1061" s="3">
        <f>D1061/$J1061</f>
        <v>0.10913140311804009</v>
      </c>
      <c r="N1061" s="3">
        <f>E1061/$J1061</f>
        <v>9.7995545657015584E-2</v>
      </c>
      <c r="O1061" s="3">
        <f>F1061/$J1061</f>
        <v>0.1492204899777283</v>
      </c>
      <c r="P1061" s="3">
        <f>G1061/$J1061</f>
        <v>0.21380846325167038</v>
      </c>
      <c r="Q1061" s="3">
        <f>H1061/$J1061</f>
        <v>8.9086859688195991E-2</v>
      </c>
      <c r="R1061" s="3">
        <f>I1061/$J1061</f>
        <v>0.1291759465478842</v>
      </c>
      <c r="S1061" s="7">
        <f t="shared" si="16"/>
        <v>3997</v>
      </c>
    </row>
    <row r="1062" spans="1:19" x14ac:dyDescent="0.35">
      <c r="A1062" t="s">
        <v>2127</v>
      </c>
      <c r="B1062" t="s">
        <v>2128</v>
      </c>
      <c r="C1062">
        <v>100</v>
      </c>
      <c r="D1062">
        <v>54</v>
      </c>
      <c r="E1062">
        <v>84</v>
      </c>
      <c r="F1062">
        <v>47</v>
      </c>
      <c r="G1062">
        <v>84</v>
      </c>
      <c r="H1062">
        <v>62</v>
      </c>
      <c r="I1062">
        <v>99</v>
      </c>
      <c r="J1062">
        <f>SUM(C1062:I1062)</f>
        <v>530</v>
      </c>
      <c r="K1062" s="3">
        <f>J1062/$L$1</f>
        <v>0.75714285714285712</v>
      </c>
      <c r="L1062" s="3">
        <f>C1062/$J1062</f>
        <v>0.18867924528301888</v>
      </c>
      <c r="M1062" s="3">
        <f>D1062/$J1062</f>
        <v>0.10188679245283019</v>
      </c>
      <c r="N1062" s="3">
        <f>E1062/$J1062</f>
        <v>0.15849056603773584</v>
      </c>
      <c r="O1062" s="3">
        <f>F1062/$J1062</f>
        <v>8.8679245283018862E-2</v>
      </c>
      <c r="P1062" s="3">
        <f>G1062/$J1062</f>
        <v>0.15849056603773584</v>
      </c>
      <c r="Q1062" s="3">
        <f>H1062/$J1062</f>
        <v>0.1169811320754717</v>
      </c>
      <c r="R1062" s="3">
        <f>I1062/$J1062</f>
        <v>0.18679245283018867</v>
      </c>
      <c r="S1062" s="7">
        <f t="shared" si="16"/>
        <v>1000</v>
      </c>
    </row>
    <row r="1063" spans="1:19" x14ac:dyDescent="0.35">
      <c r="A1063" t="s">
        <v>2129</v>
      </c>
      <c r="B1063" t="s">
        <v>2130</v>
      </c>
      <c r="C1063">
        <v>63</v>
      </c>
      <c r="D1063">
        <v>48</v>
      </c>
      <c r="E1063">
        <v>88</v>
      </c>
      <c r="F1063">
        <v>99</v>
      </c>
      <c r="G1063">
        <v>42</v>
      </c>
      <c r="H1063">
        <v>60</v>
      </c>
      <c r="I1063">
        <v>45</v>
      </c>
      <c r="J1063">
        <f>SUM(C1063:I1063)</f>
        <v>445</v>
      </c>
      <c r="K1063" s="3">
        <f>J1063/$L$1</f>
        <v>0.63571428571428568</v>
      </c>
      <c r="L1063" s="3">
        <f>C1063/$J1063</f>
        <v>0.14157303370786517</v>
      </c>
      <c r="M1063" s="3">
        <f>D1063/$J1063</f>
        <v>0.10786516853932585</v>
      </c>
      <c r="N1063" s="3">
        <f>E1063/$J1063</f>
        <v>0.19775280898876405</v>
      </c>
      <c r="O1063" s="3">
        <f>F1063/$J1063</f>
        <v>0.22247191011235956</v>
      </c>
      <c r="P1063" s="3">
        <f>G1063/$J1063</f>
        <v>9.4382022471910118E-2</v>
      </c>
      <c r="Q1063" s="3">
        <f>H1063/$J1063</f>
        <v>0.1348314606741573</v>
      </c>
      <c r="R1063" s="3">
        <f>I1063/$J1063</f>
        <v>0.10112359550561797</v>
      </c>
      <c r="S1063" s="7">
        <f t="shared" si="16"/>
        <v>4123</v>
      </c>
    </row>
    <row r="1064" spans="1:19" x14ac:dyDescent="0.35">
      <c r="A1064" t="s">
        <v>2131</v>
      </c>
      <c r="B1064" t="s">
        <v>2132</v>
      </c>
      <c r="C1064">
        <v>92</v>
      </c>
      <c r="D1064">
        <v>60</v>
      </c>
      <c r="E1064">
        <v>98</v>
      </c>
      <c r="F1064">
        <v>71</v>
      </c>
      <c r="G1064">
        <v>57</v>
      </c>
      <c r="H1064">
        <v>74</v>
      </c>
      <c r="I1064">
        <v>59</v>
      </c>
      <c r="J1064">
        <f>SUM(C1064:I1064)</f>
        <v>511</v>
      </c>
      <c r="K1064" s="3">
        <f>J1064/$L$1</f>
        <v>0.73</v>
      </c>
      <c r="L1064" s="3">
        <f>C1064/$J1064</f>
        <v>0.18003913894324852</v>
      </c>
      <c r="M1064" s="3">
        <f>D1064/$J1064</f>
        <v>0.11741682974559686</v>
      </c>
      <c r="N1064" s="3">
        <f>E1064/$J1064</f>
        <v>0.19178082191780821</v>
      </c>
      <c r="O1064" s="3">
        <f>F1064/$J1064</f>
        <v>0.13894324853228962</v>
      </c>
      <c r="P1064" s="3">
        <f>G1064/$J1064</f>
        <v>0.11154598825831702</v>
      </c>
      <c r="Q1064" s="3">
        <f>H1064/$J1064</f>
        <v>0.14481409001956946</v>
      </c>
      <c r="R1064" s="3">
        <f>I1064/$J1064</f>
        <v>0.11545988258317025</v>
      </c>
      <c r="S1064" s="7">
        <f t="shared" si="16"/>
        <v>1640</v>
      </c>
    </row>
    <row r="1065" spans="1:19" x14ac:dyDescent="0.35">
      <c r="A1065" t="s">
        <v>2133</v>
      </c>
      <c r="B1065" t="s">
        <v>2134</v>
      </c>
      <c r="C1065">
        <v>43</v>
      </c>
      <c r="D1065">
        <v>69</v>
      </c>
      <c r="E1065">
        <v>52</v>
      </c>
      <c r="F1065">
        <v>62</v>
      </c>
      <c r="G1065">
        <v>75</v>
      </c>
      <c r="H1065">
        <v>85</v>
      </c>
      <c r="I1065">
        <v>79</v>
      </c>
      <c r="J1065">
        <f>SUM(C1065:I1065)</f>
        <v>465</v>
      </c>
      <c r="K1065" s="3">
        <f>J1065/$L$1</f>
        <v>0.66428571428571426</v>
      </c>
      <c r="L1065" s="3">
        <f>C1065/$J1065</f>
        <v>9.2473118279569888E-2</v>
      </c>
      <c r="M1065" s="3">
        <f>D1065/$J1065</f>
        <v>0.14838709677419354</v>
      </c>
      <c r="N1065" s="3">
        <f>E1065/$J1065</f>
        <v>0.11182795698924732</v>
      </c>
      <c r="O1065" s="3">
        <f>F1065/$J1065</f>
        <v>0.13333333333333333</v>
      </c>
      <c r="P1065" s="3">
        <f>G1065/$J1065</f>
        <v>0.16129032258064516</v>
      </c>
      <c r="Q1065" s="3">
        <f>H1065/$J1065</f>
        <v>0.18279569892473119</v>
      </c>
      <c r="R1065" s="3">
        <f>I1065/$J1065</f>
        <v>0.16989247311827957</v>
      </c>
      <c r="S1065" s="7">
        <f t="shared" si="16"/>
        <v>3484</v>
      </c>
    </row>
    <row r="1066" spans="1:19" x14ac:dyDescent="0.35">
      <c r="A1066" t="s">
        <v>2135</v>
      </c>
      <c r="B1066" t="s">
        <v>2136</v>
      </c>
      <c r="C1066">
        <v>50</v>
      </c>
      <c r="D1066">
        <v>95</v>
      </c>
      <c r="E1066">
        <v>76</v>
      </c>
      <c r="F1066">
        <v>48</v>
      </c>
      <c r="G1066">
        <v>74</v>
      </c>
      <c r="H1066">
        <v>80</v>
      </c>
      <c r="I1066">
        <v>48</v>
      </c>
      <c r="J1066">
        <f>SUM(C1066:I1066)</f>
        <v>471</v>
      </c>
      <c r="K1066" s="3">
        <f>J1066/$L$1</f>
        <v>0.67285714285714282</v>
      </c>
      <c r="L1066" s="3">
        <f>C1066/$J1066</f>
        <v>0.10615711252653928</v>
      </c>
      <c r="M1066" s="3">
        <f>D1066/$J1066</f>
        <v>0.20169851380042464</v>
      </c>
      <c r="N1066" s="3">
        <f>E1066/$J1066</f>
        <v>0.16135881104033969</v>
      </c>
      <c r="O1066" s="3">
        <f>F1066/$J1066</f>
        <v>0.10191082802547771</v>
      </c>
      <c r="P1066" s="3">
        <f>G1066/$J1066</f>
        <v>0.15711252653927812</v>
      </c>
      <c r="Q1066" s="3">
        <f>H1066/$J1066</f>
        <v>0.16985138004246284</v>
      </c>
      <c r="R1066" s="3">
        <f>I1066/$J1066</f>
        <v>0.10191082802547771</v>
      </c>
      <c r="S1066" s="7">
        <f t="shared" si="16"/>
        <v>3256</v>
      </c>
    </row>
    <row r="1067" spans="1:19" x14ac:dyDescent="0.35">
      <c r="A1067" t="s">
        <v>2137</v>
      </c>
      <c r="B1067" t="s">
        <v>2138</v>
      </c>
      <c r="C1067">
        <v>73</v>
      </c>
      <c r="D1067">
        <v>52</v>
      </c>
      <c r="E1067">
        <v>41</v>
      </c>
      <c r="F1067">
        <v>61</v>
      </c>
      <c r="G1067">
        <v>75</v>
      </c>
      <c r="H1067">
        <v>73</v>
      </c>
      <c r="I1067">
        <v>96</v>
      </c>
      <c r="J1067">
        <f>SUM(C1067:I1067)</f>
        <v>471</v>
      </c>
      <c r="K1067" s="3">
        <f>J1067/$L$1</f>
        <v>0.67285714285714282</v>
      </c>
      <c r="L1067" s="3">
        <f>C1067/$J1067</f>
        <v>0.15498938428874734</v>
      </c>
      <c r="M1067" s="3">
        <f>D1067/$J1067</f>
        <v>0.11040339702760085</v>
      </c>
      <c r="N1067" s="3">
        <f>E1067/$J1067</f>
        <v>8.7048832271762203E-2</v>
      </c>
      <c r="O1067" s="3">
        <f>F1067/$J1067</f>
        <v>0.12951167728237792</v>
      </c>
      <c r="P1067" s="3">
        <f>G1067/$J1067</f>
        <v>0.15923566878980891</v>
      </c>
      <c r="Q1067" s="3">
        <f>H1067/$J1067</f>
        <v>0.15498938428874734</v>
      </c>
      <c r="R1067" s="3">
        <f>I1067/$J1067</f>
        <v>0.20382165605095542</v>
      </c>
      <c r="S1067" s="7">
        <f t="shared" si="16"/>
        <v>3256</v>
      </c>
    </row>
    <row r="1068" spans="1:19" x14ac:dyDescent="0.35">
      <c r="A1068" t="s">
        <v>2139</v>
      </c>
      <c r="B1068" t="s">
        <v>2140</v>
      </c>
      <c r="C1068">
        <v>80</v>
      </c>
      <c r="D1068">
        <v>68</v>
      </c>
      <c r="E1068">
        <v>40</v>
      </c>
      <c r="F1068">
        <v>59</v>
      </c>
      <c r="G1068">
        <v>92</v>
      </c>
      <c r="H1068">
        <v>78</v>
      </c>
      <c r="I1068">
        <v>91</v>
      </c>
      <c r="J1068">
        <f>SUM(C1068:I1068)</f>
        <v>508</v>
      </c>
      <c r="K1068" s="3">
        <f>J1068/$L$1</f>
        <v>0.72571428571428576</v>
      </c>
      <c r="L1068" s="3">
        <f>C1068/$J1068</f>
        <v>0.15748031496062992</v>
      </c>
      <c r="M1068" s="3">
        <f>D1068/$J1068</f>
        <v>0.13385826771653545</v>
      </c>
      <c r="N1068" s="3">
        <f>E1068/$J1068</f>
        <v>7.874015748031496E-2</v>
      </c>
      <c r="O1068" s="3">
        <f>F1068/$J1068</f>
        <v>0.11614173228346457</v>
      </c>
      <c r="P1068" s="3">
        <f>G1068/$J1068</f>
        <v>0.18110236220472442</v>
      </c>
      <c r="Q1068" s="3">
        <f>H1068/$J1068</f>
        <v>0.15354330708661418</v>
      </c>
      <c r="R1068" s="3">
        <f>I1068/$J1068</f>
        <v>0.17913385826771652</v>
      </c>
      <c r="S1068" s="7">
        <f t="shared" si="16"/>
        <v>1742</v>
      </c>
    </row>
    <row r="1069" spans="1:19" x14ac:dyDescent="0.35">
      <c r="A1069" t="s">
        <v>2141</v>
      </c>
      <c r="B1069" t="s">
        <v>2142</v>
      </c>
      <c r="C1069">
        <v>66</v>
      </c>
      <c r="D1069">
        <v>74</v>
      </c>
      <c r="E1069">
        <v>96</v>
      </c>
      <c r="F1069">
        <v>74</v>
      </c>
      <c r="G1069">
        <v>40</v>
      </c>
      <c r="H1069">
        <v>70</v>
      </c>
      <c r="I1069">
        <v>48</v>
      </c>
      <c r="J1069">
        <f>SUM(C1069:I1069)</f>
        <v>468</v>
      </c>
      <c r="K1069" s="3">
        <f>J1069/$L$1</f>
        <v>0.66857142857142859</v>
      </c>
      <c r="L1069" s="3">
        <f>C1069/$J1069</f>
        <v>0.14102564102564102</v>
      </c>
      <c r="M1069" s="3">
        <f>D1069/$J1069</f>
        <v>0.15811965811965811</v>
      </c>
      <c r="N1069" s="3">
        <f>E1069/$J1069</f>
        <v>0.20512820512820512</v>
      </c>
      <c r="O1069" s="3">
        <f>F1069/$J1069</f>
        <v>0.15811965811965811</v>
      </c>
      <c r="P1069" s="3">
        <f>G1069/$J1069</f>
        <v>8.5470085470085472E-2</v>
      </c>
      <c r="Q1069" s="3">
        <f>H1069/$J1069</f>
        <v>0.14957264957264957</v>
      </c>
      <c r="R1069" s="3">
        <f>I1069/$J1069</f>
        <v>0.10256410256410256</v>
      </c>
      <c r="S1069" s="7">
        <f t="shared" si="16"/>
        <v>3368</v>
      </c>
    </row>
    <row r="1070" spans="1:19" x14ac:dyDescent="0.35">
      <c r="A1070" t="s">
        <v>2143</v>
      </c>
      <c r="B1070" t="s">
        <v>2144</v>
      </c>
      <c r="C1070">
        <v>56</v>
      </c>
      <c r="D1070">
        <v>90</v>
      </c>
      <c r="E1070">
        <v>98</v>
      </c>
      <c r="F1070">
        <v>90</v>
      </c>
      <c r="G1070">
        <v>48</v>
      </c>
      <c r="H1070">
        <v>43</v>
      </c>
      <c r="I1070">
        <v>76</v>
      </c>
      <c r="J1070">
        <f>SUM(C1070:I1070)</f>
        <v>501</v>
      </c>
      <c r="K1070" s="3">
        <f>J1070/$L$1</f>
        <v>0.71571428571428575</v>
      </c>
      <c r="L1070" s="3">
        <f>C1070/$J1070</f>
        <v>0.11177644710578842</v>
      </c>
      <c r="M1070" s="3">
        <f>D1070/$J1070</f>
        <v>0.17964071856287425</v>
      </c>
      <c r="N1070" s="3">
        <f>E1070/$J1070</f>
        <v>0.19560878243512975</v>
      </c>
      <c r="O1070" s="3">
        <f>F1070/$J1070</f>
        <v>0.17964071856287425</v>
      </c>
      <c r="P1070" s="3">
        <f>G1070/$J1070</f>
        <v>9.580838323353294E-2</v>
      </c>
      <c r="Q1070" s="3">
        <f>H1070/$J1070</f>
        <v>8.5828343313373259E-2</v>
      </c>
      <c r="R1070" s="3">
        <f>I1070/$J1070</f>
        <v>0.15169660678642716</v>
      </c>
      <c r="S1070" s="7">
        <f t="shared" si="16"/>
        <v>2038</v>
      </c>
    </row>
    <row r="1071" spans="1:19" x14ac:dyDescent="0.35">
      <c r="A1071" t="s">
        <v>2145</v>
      </c>
      <c r="B1071" t="s">
        <v>2146</v>
      </c>
      <c r="C1071">
        <v>63</v>
      </c>
      <c r="D1071">
        <v>98</v>
      </c>
      <c r="E1071">
        <v>78</v>
      </c>
      <c r="F1071">
        <v>64</v>
      </c>
      <c r="G1071">
        <v>46</v>
      </c>
      <c r="H1071">
        <v>67</v>
      </c>
      <c r="I1071">
        <v>48</v>
      </c>
      <c r="J1071">
        <f>SUM(C1071:I1071)</f>
        <v>464</v>
      </c>
      <c r="K1071" s="3">
        <f>J1071/$L$1</f>
        <v>0.66285714285714281</v>
      </c>
      <c r="L1071" s="3">
        <f>C1071/$J1071</f>
        <v>0.13577586206896552</v>
      </c>
      <c r="M1071" s="3">
        <f>D1071/$J1071</f>
        <v>0.21120689655172414</v>
      </c>
      <c r="N1071" s="3">
        <f>E1071/$J1071</f>
        <v>0.16810344827586207</v>
      </c>
      <c r="O1071" s="3">
        <f>F1071/$J1071</f>
        <v>0.13793103448275862</v>
      </c>
      <c r="P1071" s="3">
        <f>G1071/$J1071</f>
        <v>9.9137931034482762E-2</v>
      </c>
      <c r="Q1071" s="3">
        <f>H1071/$J1071</f>
        <v>0.14439655172413793</v>
      </c>
      <c r="R1071" s="3">
        <f>I1071/$J1071</f>
        <v>0.10344827586206896</v>
      </c>
      <c r="S1071" s="7">
        <f t="shared" si="16"/>
        <v>3527</v>
      </c>
    </row>
    <row r="1072" spans="1:19" x14ac:dyDescent="0.35">
      <c r="A1072" t="s">
        <v>2147</v>
      </c>
      <c r="B1072" t="s">
        <v>2148</v>
      </c>
      <c r="C1072">
        <v>59</v>
      </c>
      <c r="D1072">
        <v>96</v>
      </c>
      <c r="E1072">
        <v>56</v>
      </c>
      <c r="F1072">
        <v>70</v>
      </c>
      <c r="G1072">
        <v>61</v>
      </c>
      <c r="H1072">
        <v>49</v>
      </c>
      <c r="I1072">
        <v>97</v>
      </c>
      <c r="J1072">
        <f>SUM(C1072:I1072)</f>
        <v>488</v>
      </c>
      <c r="K1072" s="3">
        <f>J1072/$L$1</f>
        <v>0.69714285714285718</v>
      </c>
      <c r="L1072" s="3">
        <f>C1072/$J1072</f>
        <v>0.12090163934426229</v>
      </c>
      <c r="M1072" s="3">
        <f>D1072/$J1072</f>
        <v>0.19672131147540983</v>
      </c>
      <c r="N1072" s="3">
        <f>E1072/$J1072</f>
        <v>0.11475409836065574</v>
      </c>
      <c r="O1072" s="3">
        <f>F1072/$J1072</f>
        <v>0.14344262295081966</v>
      </c>
      <c r="P1072" s="3">
        <f>G1072/$J1072</f>
        <v>0.125</v>
      </c>
      <c r="Q1072" s="3">
        <f>H1072/$J1072</f>
        <v>0.10040983606557377</v>
      </c>
      <c r="R1072" s="3">
        <f>I1072/$J1072</f>
        <v>0.19877049180327869</v>
      </c>
      <c r="S1072" s="7">
        <f t="shared" si="16"/>
        <v>2566</v>
      </c>
    </row>
    <row r="1073" spans="1:19" x14ac:dyDescent="0.35">
      <c r="A1073" t="s">
        <v>2149</v>
      </c>
      <c r="B1073" t="s">
        <v>2150</v>
      </c>
      <c r="C1073">
        <v>54</v>
      </c>
      <c r="D1073">
        <v>79</v>
      </c>
      <c r="E1073">
        <v>88</v>
      </c>
      <c r="F1073">
        <v>98</v>
      </c>
      <c r="G1073">
        <v>52</v>
      </c>
      <c r="H1073">
        <v>43</v>
      </c>
      <c r="I1073">
        <v>61</v>
      </c>
      <c r="J1073">
        <f>SUM(C1073:I1073)</f>
        <v>475</v>
      </c>
      <c r="K1073" s="3">
        <f>J1073/$L$1</f>
        <v>0.6785714285714286</v>
      </c>
      <c r="L1073" s="3">
        <f>C1073/$J1073</f>
        <v>0.11368421052631579</v>
      </c>
      <c r="M1073" s="3">
        <f>D1073/$J1073</f>
        <v>0.16631578947368422</v>
      </c>
      <c r="N1073" s="3">
        <f>E1073/$J1073</f>
        <v>0.18526315789473685</v>
      </c>
      <c r="O1073" s="3">
        <f>F1073/$J1073</f>
        <v>0.2063157894736842</v>
      </c>
      <c r="P1073" s="3">
        <f>G1073/$J1073</f>
        <v>0.10947368421052632</v>
      </c>
      <c r="Q1073" s="3">
        <f>H1073/$J1073</f>
        <v>9.0526315789473691E-2</v>
      </c>
      <c r="R1073" s="3">
        <f>I1073/$J1073</f>
        <v>0.12842105263157894</v>
      </c>
      <c r="S1073" s="7">
        <f t="shared" si="16"/>
        <v>3098</v>
      </c>
    </row>
    <row r="1074" spans="1:19" x14ac:dyDescent="0.35">
      <c r="A1074" t="s">
        <v>2151</v>
      </c>
      <c r="B1074" t="s">
        <v>2152</v>
      </c>
      <c r="C1074">
        <v>60</v>
      </c>
      <c r="D1074">
        <v>65</v>
      </c>
      <c r="E1074">
        <v>81</v>
      </c>
      <c r="F1074">
        <v>40</v>
      </c>
      <c r="G1074">
        <v>54</v>
      </c>
      <c r="H1074">
        <v>95</v>
      </c>
      <c r="I1074">
        <v>60</v>
      </c>
      <c r="J1074">
        <f>SUM(C1074:I1074)</f>
        <v>455</v>
      </c>
      <c r="K1074" s="3">
        <f>J1074/$L$1</f>
        <v>0.65</v>
      </c>
      <c r="L1074" s="3">
        <f>C1074/$J1074</f>
        <v>0.13186813186813187</v>
      </c>
      <c r="M1074" s="3">
        <f>D1074/$J1074</f>
        <v>0.14285714285714285</v>
      </c>
      <c r="N1074" s="3">
        <f>E1074/$J1074</f>
        <v>0.17802197802197803</v>
      </c>
      <c r="O1074" s="3">
        <f>F1074/$J1074</f>
        <v>8.7912087912087919E-2</v>
      </c>
      <c r="P1074" s="3">
        <f>G1074/$J1074</f>
        <v>0.11868131868131868</v>
      </c>
      <c r="Q1074" s="3">
        <f>H1074/$J1074</f>
        <v>0.2087912087912088</v>
      </c>
      <c r="R1074" s="3">
        <f>I1074/$J1074</f>
        <v>0.13186813186813187</v>
      </c>
      <c r="S1074" s="7">
        <f t="shared" si="16"/>
        <v>3818</v>
      </c>
    </row>
    <row r="1075" spans="1:19" x14ac:dyDescent="0.35">
      <c r="A1075" t="s">
        <v>2153</v>
      </c>
      <c r="B1075" t="s">
        <v>2154</v>
      </c>
      <c r="C1075">
        <v>70</v>
      </c>
      <c r="D1075">
        <v>45</v>
      </c>
      <c r="E1075">
        <v>88</v>
      </c>
      <c r="F1075">
        <v>69</v>
      </c>
      <c r="G1075">
        <v>87</v>
      </c>
      <c r="H1075">
        <v>40</v>
      </c>
      <c r="I1075">
        <v>87</v>
      </c>
      <c r="J1075">
        <f>SUM(C1075:I1075)</f>
        <v>486</v>
      </c>
      <c r="K1075" s="3">
        <f>J1075/$L$1</f>
        <v>0.69428571428571428</v>
      </c>
      <c r="L1075" s="3">
        <f>C1075/$J1075</f>
        <v>0.1440329218106996</v>
      </c>
      <c r="M1075" s="3">
        <f>D1075/$J1075</f>
        <v>9.2592592592592587E-2</v>
      </c>
      <c r="N1075" s="3">
        <f>E1075/$J1075</f>
        <v>0.18106995884773663</v>
      </c>
      <c r="O1075" s="3">
        <f>F1075/$J1075</f>
        <v>0.1419753086419753</v>
      </c>
      <c r="P1075" s="3">
        <f>G1075/$J1075</f>
        <v>0.17901234567901234</v>
      </c>
      <c r="Q1075" s="3">
        <f>H1075/$J1075</f>
        <v>8.2304526748971193E-2</v>
      </c>
      <c r="R1075" s="3">
        <f>I1075/$J1075</f>
        <v>0.17901234567901234</v>
      </c>
      <c r="S1075" s="7">
        <f t="shared" si="16"/>
        <v>2640</v>
      </c>
    </row>
    <row r="1076" spans="1:19" x14ac:dyDescent="0.35">
      <c r="A1076" t="s">
        <v>2155</v>
      </c>
      <c r="B1076" t="s">
        <v>2156</v>
      </c>
      <c r="C1076">
        <v>66</v>
      </c>
      <c r="D1076">
        <v>67</v>
      </c>
      <c r="E1076">
        <v>99</v>
      </c>
      <c r="F1076">
        <v>45</v>
      </c>
      <c r="G1076">
        <v>74</v>
      </c>
      <c r="H1076">
        <v>82</v>
      </c>
      <c r="I1076">
        <v>59</v>
      </c>
      <c r="J1076">
        <f>SUM(C1076:I1076)</f>
        <v>492</v>
      </c>
      <c r="K1076" s="3">
        <f>J1076/$L$1</f>
        <v>0.70285714285714285</v>
      </c>
      <c r="L1076" s="3">
        <f>C1076/$J1076</f>
        <v>0.13414634146341464</v>
      </c>
      <c r="M1076" s="3">
        <f>D1076/$J1076</f>
        <v>0.13617886178861788</v>
      </c>
      <c r="N1076" s="3">
        <f>E1076/$J1076</f>
        <v>0.20121951219512196</v>
      </c>
      <c r="O1076" s="3">
        <f>F1076/$J1076</f>
        <v>9.1463414634146339E-2</v>
      </c>
      <c r="P1076" s="3">
        <f>G1076/$J1076</f>
        <v>0.15040650406504066</v>
      </c>
      <c r="Q1076" s="3">
        <f>H1076/$J1076</f>
        <v>0.16666666666666666</v>
      </c>
      <c r="R1076" s="3">
        <f>I1076/$J1076</f>
        <v>0.11991869918699187</v>
      </c>
      <c r="S1076" s="7">
        <f t="shared" si="16"/>
        <v>2403</v>
      </c>
    </row>
    <row r="1077" spans="1:19" x14ac:dyDescent="0.35">
      <c r="A1077" t="s">
        <v>2157</v>
      </c>
      <c r="B1077" t="s">
        <v>2158</v>
      </c>
      <c r="C1077">
        <v>43</v>
      </c>
      <c r="D1077">
        <v>94</v>
      </c>
      <c r="E1077">
        <v>40</v>
      </c>
      <c r="F1077">
        <v>54</v>
      </c>
      <c r="G1077">
        <v>45</v>
      </c>
      <c r="H1077">
        <v>80</v>
      </c>
      <c r="I1077">
        <v>64</v>
      </c>
      <c r="J1077">
        <f>SUM(C1077:I1077)</f>
        <v>420</v>
      </c>
      <c r="K1077" s="3">
        <f>J1077/$L$1</f>
        <v>0.6</v>
      </c>
      <c r="L1077" s="3">
        <f>C1077/$J1077</f>
        <v>0.10238095238095238</v>
      </c>
      <c r="M1077" s="3">
        <f>D1077/$J1077</f>
        <v>0.22380952380952382</v>
      </c>
      <c r="N1077" s="3">
        <f>E1077/$J1077</f>
        <v>9.5238095238095233E-2</v>
      </c>
      <c r="O1077" s="3">
        <f>F1077/$J1077</f>
        <v>0.12857142857142856</v>
      </c>
      <c r="P1077" s="3">
        <f>G1077/$J1077</f>
        <v>0.10714285714285714</v>
      </c>
      <c r="Q1077" s="3">
        <f>H1077/$J1077</f>
        <v>0.19047619047619047</v>
      </c>
      <c r="R1077" s="3">
        <f>I1077/$J1077</f>
        <v>0.15238095238095239</v>
      </c>
      <c r="S1077" s="7">
        <f t="shared" si="16"/>
        <v>4653</v>
      </c>
    </row>
    <row r="1078" spans="1:19" x14ac:dyDescent="0.35">
      <c r="A1078" t="s">
        <v>2159</v>
      </c>
      <c r="B1078" t="s">
        <v>2160</v>
      </c>
      <c r="C1078">
        <v>88</v>
      </c>
      <c r="D1078">
        <v>84</v>
      </c>
      <c r="E1078">
        <v>74</v>
      </c>
      <c r="F1078">
        <v>78</v>
      </c>
      <c r="G1078">
        <v>51</v>
      </c>
      <c r="H1078">
        <v>93</v>
      </c>
      <c r="I1078">
        <v>77</v>
      </c>
      <c r="J1078">
        <f>SUM(C1078:I1078)</f>
        <v>545</v>
      </c>
      <c r="K1078" s="3">
        <f>J1078/$L$1</f>
        <v>0.77857142857142858</v>
      </c>
      <c r="L1078" s="3">
        <f>C1078/$J1078</f>
        <v>0.16146788990825689</v>
      </c>
      <c r="M1078" s="3">
        <f>D1078/$J1078</f>
        <v>0.15412844036697249</v>
      </c>
      <c r="N1078" s="3">
        <f>E1078/$J1078</f>
        <v>0.13577981651376148</v>
      </c>
      <c r="O1078" s="3">
        <f>F1078/$J1078</f>
        <v>0.14311926605504588</v>
      </c>
      <c r="P1078" s="3">
        <f>G1078/$J1078</f>
        <v>9.3577981651376152E-2</v>
      </c>
      <c r="Q1078" s="3">
        <f>H1078/$J1078</f>
        <v>0.17064220183486239</v>
      </c>
      <c r="R1078" s="3">
        <f>I1078/$J1078</f>
        <v>0.14128440366972478</v>
      </c>
      <c r="S1078" s="7">
        <f t="shared" si="16"/>
        <v>597</v>
      </c>
    </row>
    <row r="1079" spans="1:19" x14ac:dyDescent="0.35">
      <c r="A1079" t="s">
        <v>2161</v>
      </c>
      <c r="B1079" t="s">
        <v>2162</v>
      </c>
      <c r="C1079">
        <v>93</v>
      </c>
      <c r="D1079">
        <v>57</v>
      </c>
      <c r="E1079">
        <v>75</v>
      </c>
      <c r="F1079">
        <v>47</v>
      </c>
      <c r="G1079">
        <v>51</v>
      </c>
      <c r="H1079">
        <v>45</v>
      </c>
      <c r="I1079">
        <v>73</v>
      </c>
      <c r="J1079">
        <f>SUM(C1079:I1079)</f>
        <v>441</v>
      </c>
      <c r="K1079" s="3">
        <f>J1079/$L$1</f>
        <v>0.63</v>
      </c>
      <c r="L1079" s="3">
        <f>C1079/$J1079</f>
        <v>0.21088435374149661</v>
      </c>
      <c r="M1079" s="3">
        <f>D1079/$J1079</f>
        <v>0.12925170068027211</v>
      </c>
      <c r="N1079" s="3">
        <f>E1079/$J1079</f>
        <v>0.17006802721088435</v>
      </c>
      <c r="O1079" s="3">
        <f>F1079/$J1079</f>
        <v>0.10657596371882086</v>
      </c>
      <c r="P1079" s="3">
        <f>G1079/$J1079</f>
        <v>0.11564625850340136</v>
      </c>
      <c r="Q1079" s="3">
        <f>H1079/$J1079</f>
        <v>0.10204081632653061</v>
      </c>
      <c r="R1079" s="3">
        <f>I1079/$J1079</f>
        <v>0.1655328798185941</v>
      </c>
      <c r="S1079" s="7">
        <f t="shared" si="16"/>
        <v>4235</v>
      </c>
    </row>
    <row r="1080" spans="1:19" x14ac:dyDescent="0.35">
      <c r="A1080" t="s">
        <v>2163</v>
      </c>
      <c r="B1080" t="s">
        <v>2164</v>
      </c>
      <c r="C1080">
        <v>52</v>
      </c>
      <c r="D1080">
        <v>40</v>
      </c>
      <c r="E1080">
        <v>90</v>
      </c>
      <c r="F1080">
        <v>96</v>
      </c>
      <c r="G1080">
        <v>65</v>
      </c>
      <c r="H1080">
        <v>62</v>
      </c>
      <c r="I1080">
        <v>70</v>
      </c>
      <c r="J1080">
        <f>SUM(C1080:I1080)</f>
        <v>475</v>
      </c>
      <c r="K1080" s="3">
        <f>J1080/$L$1</f>
        <v>0.6785714285714286</v>
      </c>
      <c r="L1080" s="3">
        <f>C1080/$J1080</f>
        <v>0.10947368421052632</v>
      </c>
      <c r="M1080" s="3">
        <f>D1080/$J1080</f>
        <v>8.4210526315789472E-2</v>
      </c>
      <c r="N1080" s="3">
        <f>E1080/$J1080</f>
        <v>0.18947368421052632</v>
      </c>
      <c r="O1080" s="3">
        <f>F1080/$J1080</f>
        <v>0.20210526315789473</v>
      </c>
      <c r="P1080" s="3">
        <f>G1080/$J1080</f>
        <v>0.1368421052631579</v>
      </c>
      <c r="Q1080" s="3">
        <f>H1080/$J1080</f>
        <v>0.13052631578947368</v>
      </c>
      <c r="R1080" s="3">
        <f>I1080/$J1080</f>
        <v>0.14736842105263157</v>
      </c>
      <c r="S1080" s="7">
        <f t="shared" si="16"/>
        <v>3098</v>
      </c>
    </row>
    <row r="1081" spans="1:19" x14ac:dyDescent="0.35">
      <c r="A1081" t="s">
        <v>2165</v>
      </c>
      <c r="B1081" t="s">
        <v>2166</v>
      </c>
      <c r="C1081">
        <v>91</v>
      </c>
      <c r="D1081">
        <v>85</v>
      </c>
      <c r="E1081">
        <v>67</v>
      </c>
      <c r="F1081">
        <v>47</v>
      </c>
      <c r="G1081">
        <v>97</v>
      </c>
      <c r="H1081">
        <v>50</v>
      </c>
      <c r="I1081">
        <v>48</v>
      </c>
      <c r="J1081">
        <f>SUM(C1081:I1081)</f>
        <v>485</v>
      </c>
      <c r="K1081" s="3">
        <f>J1081/$L$1</f>
        <v>0.69285714285714284</v>
      </c>
      <c r="L1081" s="3">
        <f>C1081/$J1081</f>
        <v>0.18762886597938144</v>
      </c>
      <c r="M1081" s="3">
        <f>D1081/$J1081</f>
        <v>0.17525773195876287</v>
      </c>
      <c r="N1081" s="3">
        <f>E1081/$J1081</f>
        <v>0.13814432989690723</v>
      </c>
      <c r="O1081" s="3">
        <f>F1081/$J1081</f>
        <v>9.6907216494845363E-2</v>
      </c>
      <c r="P1081" s="3">
        <f>G1081/$J1081</f>
        <v>0.2</v>
      </c>
      <c r="Q1081" s="3">
        <f>H1081/$J1081</f>
        <v>0.10309278350515463</v>
      </c>
      <c r="R1081" s="3">
        <f>I1081/$J1081</f>
        <v>9.8969072164948449E-2</v>
      </c>
      <c r="S1081" s="7">
        <f t="shared" si="16"/>
        <v>2685</v>
      </c>
    </row>
    <row r="1082" spans="1:19" x14ac:dyDescent="0.35">
      <c r="A1082" t="s">
        <v>2167</v>
      </c>
      <c r="B1082" t="s">
        <v>2168</v>
      </c>
      <c r="C1082">
        <v>100</v>
      </c>
      <c r="D1082">
        <v>87</v>
      </c>
      <c r="E1082">
        <v>60</v>
      </c>
      <c r="F1082">
        <v>85</v>
      </c>
      <c r="G1082">
        <v>56</v>
      </c>
      <c r="H1082">
        <v>85</v>
      </c>
      <c r="I1082">
        <v>79</v>
      </c>
      <c r="J1082">
        <f>SUM(C1082:I1082)</f>
        <v>552</v>
      </c>
      <c r="K1082" s="3">
        <f>J1082/$L$1</f>
        <v>0.78857142857142859</v>
      </c>
      <c r="L1082" s="3">
        <f>C1082/$J1082</f>
        <v>0.18115942028985507</v>
      </c>
      <c r="M1082" s="3">
        <f>D1082/$J1082</f>
        <v>0.15760869565217392</v>
      </c>
      <c r="N1082" s="3">
        <f>E1082/$J1082</f>
        <v>0.10869565217391304</v>
      </c>
      <c r="O1082" s="3">
        <f>F1082/$J1082</f>
        <v>0.1539855072463768</v>
      </c>
      <c r="P1082" s="3">
        <f>G1082/$J1082</f>
        <v>0.10144927536231885</v>
      </c>
      <c r="Q1082" s="3">
        <f>H1082/$J1082</f>
        <v>0.1539855072463768</v>
      </c>
      <c r="R1082" s="3">
        <f>I1082/$J1082</f>
        <v>0.1431159420289855</v>
      </c>
      <c r="S1082" s="7">
        <f t="shared" si="16"/>
        <v>443</v>
      </c>
    </row>
    <row r="1083" spans="1:19" x14ac:dyDescent="0.35">
      <c r="A1083" t="s">
        <v>2169</v>
      </c>
      <c r="B1083" t="s">
        <v>2170</v>
      </c>
      <c r="C1083">
        <v>91</v>
      </c>
      <c r="D1083">
        <v>68</v>
      </c>
      <c r="E1083">
        <v>42</v>
      </c>
      <c r="F1083">
        <v>40</v>
      </c>
      <c r="G1083">
        <v>60</v>
      </c>
      <c r="H1083">
        <v>79</v>
      </c>
      <c r="I1083">
        <v>84</v>
      </c>
      <c r="J1083">
        <f>SUM(C1083:I1083)</f>
        <v>464</v>
      </c>
      <c r="K1083" s="3">
        <f>J1083/$L$1</f>
        <v>0.66285714285714281</v>
      </c>
      <c r="L1083" s="3">
        <f>C1083/$J1083</f>
        <v>0.1961206896551724</v>
      </c>
      <c r="M1083" s="3">
        <f>D1083/$J1083</f>
        <v>0.14655172413793102</v>
      </c>
      <c r="N1083" s="3">
        <f>E1083/$J1083</f>
        <v>9.0517241379310345E-2</v>
      </c>
      <c r="O1083" s="3">
        <f>F1083/$J1083</f>
        <v>8.6206896551724144E-2</v>
      </c>
      <c r="P1083" s="3">
        <f>G1083/$J1083</f>
        <v>0.12931034482758622</v>
      </c>
      <c r="Q1083" s="3">
        <f>H1083/$J1083</f>
        <v>0.17025862068965517</v>
      </c>
      <c r="R1083" s="3">
        <f>I1083/$J1083</f>
        <v>0.18103448275862069</v>
      </c>
      <c r="S1083" s="7">
        <f t="shared" si="16"/>
        <v>3527</v>
      </c>
    </row>
    <row r="1084" spans="1:19" x14ac:dyDescent="0.35">
      <c r="A1084" t="s">
        <v>2171</v>
      </c>
      <c r="B1084" t="s">
        <v>2172</v>
      </c>
      <c r="C1084">
        <v>43</v>
      </c>
      <c r="D1084">
        <v>49</v>
      </c>
      <c r="E1084">
        <v>71</v>
      </c>
      <c r="F1084">
        <v>70</v>
      </c>
      <c r="G1084">
        <v>85</v>
      </c>
      <c r="H1084">
        <v>69</v>
      </c>
      <c r="I1084">
        <v>60</v>
      </c>
      <c r="J1084">
        <f>SUM(C1084:I1084)</f>
        <v>447</v>
      </c>
      <c r="K1084" s="3">
        <f>J1084/$L$1</f>
        <v>0.63857142857142857</v>
      </c>
      <c r="L1084" s="3">
        <f>C1084/$J1084</f>
        <v>9.6196868008948541E-2</v>
      </c>
      <c r="M1084" s="3">
        <f>D1084/$J1084</f>
        <v>0.10961968680089486</v>
      </c>
      <c r="N1084" s="3">
        <f>E1084/$J1084</f>
        <v>0.15883668903803133</v>
      </c>
      <c r="O1084" s="3">
        <f>F1084/$J1084</f>
        <v>0.15659955257270694</v>
      </c>
      <c r="P1084" s="3">
        <f>G1084/$J1084</f>
        <v>0.19015659955257272</v>
      </c>
      <c r="Q1084" s="3">
        <f>H1084/$J1084</f>
        <v>0.15436241610738255</v>
      </c>
      <c r="R1084" s="3">
        <f>I1084/$J1084</f>
        <v>0.13422818791946309</v>
      </c>
      <c r="S1084" s="7">
        <f t="shared" si="16"/>
        <v>4066</v>
      </c>
    </row>
    <row r="1085" spans="1:19" x14ac:dyDescent="0.35">
      <c r="A1085" t="s">
        <v>2173</v>
      </c>
      <c r="B1085" t="s">
        <v>2174</v>
      </c>
      <c r="C1085">
        <v>64</v>
      </c>
      <c r="D1085">
        <v>89</v>
      </c>
      <c r="E1085">
        <v>56</v>
      </c>
      <c r="F1085">
        <v>40</v>
      </c>
      <c r="G1085">
        <v>90</v>
      </c>
      <c r="H1085">
        <v>65</v>
      </c>
      <c r="I1085">
        <v>44</v>
      </c>
      <c r="J1085">
        <f>SUM(C1085:I1085)</f>
        <v>448</v>
      </c>
      <c r="K1085" s="3">
        <f>J1085/$L$1</f>
        <v>0.64</v>
      </c>
      <c r="L1085" s="3">
        <f>C1085/$J1085</f>
        <v>0.14285714285714285</v>
      </c>
      <c r="M1085" s="3">
        <f>D1085/$J1085</f>
        <v>0.19866071428571427</v>
      </c>
      <c r="N1085" s="3">
        <f>E1085/$J1085</f>
        <v>0.125</v>
      </c>
      <c r="O1085" s="3">
        <f>F1085/$J1085</f>
        <v>8.9285714285714288E-2</v>
      </c>
      <c r="P1085" s="3">
        <f>G1085/$J1085</f>
        <v>0.20089285714285715</v>
      </c>
      <c r="Q1085" s="3">
        <f>H1085/$J1085</f>
        <v>0.14508928571428573</v>
      </c>
      <c r="R1085" s="3">
        <f>I1085/$J1085</f>
        <v>9.8214285714285712E-2</v>
      </c>
      <c r="S1085" s="7">
        <f t="shared" si="16"/>
        <v>4028</v>
      </c>
    </row>
    <row r="1086" spans="1:19" x14ac:dyDescent="0.35">
      <c r="A1086" t="s">
        <v>2175</v>
      </c>
      <c r="B1086" t="s">
        <v>2176</v>
      </c>
      <c r="C1086">
        <v>73</v>
      </c>
      <c r="D1086">
        <v>100</v>
      </c>
      <c r="E1086">
        <v>95</v>
      </c>
      <c r="F1086">
        <v>45</v>
      </c>
      <c r="G1086">
        <v>81</v>
      </c>
      <c r="H1086">
        <v>64</v>
      </c>
      <c r="I1086">
        <v>66</v>
      </c>
      <c r="J1086">
        <f>SUM(C1086:I1086)</f>
        <v>524</v>
      </c>
      <c r="K1086" s="3">
        <f>J1086/$L$1</f>
        <v>0.74857142857142855</v>
      </c>
      <c r="L1086" s="3">
        <f>C1086/$J1086</f>
        <v>0.13931297709923665</v>
      </c>
      <c r="M1086" s="3">
        <f>D1086/$J1086</f>
        <v>0.19083969465648856</v>
      </c>
      <c r="N1086" s="3">
        <f>E1086/$J1086</f>
        <v>0.18129770992366412</v>
      </c>
      <c r="O1086" s="3">
        <f>F1086/$J1086</f>
        <v>8.5877862595419852E-2</v>
      </c>
      <c r="P1086" s="3">
        <f>G1086/$J1086</f>
        <v>0.15458015267175573</v>
      </c>
      <c r="Q1086" s="3">
        <f>H1086/$J1086</f>
        <v>0.12213740458015267</v>
      </c>
      <c r="R1086" s="3">
        <f>I1086/$J1086</f>
        <v>0.12595419847328243</v>
      </c>
      <c r="S1086" s="7">
        <f t="shared" si="16"/>
        <v>1168</v>
      </c>
    </row>
    <row r="1087" spans="1:19" x14ac:dyDescent="0.35">
      <c r="A1087" t="s">
        <v>2177</v>
      </c>
      <c r="B1087" t="s">
        <v>2178</v>
      </c>
      <c r="C1087">
        <v>52</v>
      </c>
      <c r="D1087">
        <v>95</v>
      </c>
      <c r="E1087">
        <v>65</v>
      </c>
      <c r="F1087">
        <v>48</v>
      </c>
      <c r="G1087">
        <v>90</v>
      </c>
      <c r="H1087">
        <v>93</v>
      </c>
      <c r="I1087">
        <v>67</v>
      </c>
      <c r="J1087">
        <f>SUM(C1087:I1087)</f>
        <v>510</v>
      </c>
      <c r="K1087" s="3">
        <f>J1087/$L$1</f>
        <v>0.72857142857142854</v>
      </c>
      <c r="L1087" s="3">
        <f>C1087/$J1087</f>
        <v>0.10196078431372549</v>
      </c>
      <c r="M1087" s="3">
        <f>D1087/$J1087</f>
        <v>0.18627450980392157</v>
      </c>
      <c r="N1087" s="3">
        <f>E1087/$J1087</f>
        <v>0.12745098039215685</v>
      </c>
      <c r="O1087" s="3">
        <f>F1087/$J1087</f>
        <v>9.4117647058823528E-2</v>
      </c>
      <c r="P1087" s="3">
        <f>G1087/$J1087</f>
        <v>0.17647058823529413</v>
      </c>
      <c r="Q1087" s="3">
        <f>H1087/$J1087</f>
        <v>0.18235294117647058</v>
      </c>
      <c r="R1087" s="3">
        <f>I1087/$J1087</f>
        <v>0.13137254901960785</v>
      </c>
      <c r="S1087" s="7">
        <f t="shared" si="16"/>
        <v>1688</v>
      </c>
    </row>
    <row r="1088" spans="1:19" x14ac:dyDescent="0.35">
      <c r="A1088" t="s">
        <v>2179</v>
      </c>
      <c r="B1088" t="s">
        <v>2180</v>
      </c>
      <c r="C1088">
        <v>45</v>
      </c>
      <c r="D1088">
        <v>77</v>
      </c>
      <c r="E1088">
        <v>99</v>
      </c>
      <c r="F1088">
        <v>98</v>
      </c>
      <c r="G1088">
        <v>92</v>
      </c>
      <c r="H1088">
        <v>59</v>
      </c>
      <c r="I1088">
        <v>89</v>
      </c>
      <c r="J1088">
        <f>SUM(C1088:I1088)</f>
        <v>559</v>
      </c>
      <c r="K1088" s="3">
        <f>J1088/$L$1</f>
        <v>0.7985714285714286</v>
      </c>
      <c r="L1088" s="3">
        <f>C1088/$J1088</f>
        <v>8.0500894454382826E-2</v>
      </c>
      <c r="M1088" s="3">
        <f>D1088/$J1088</f>
        <v>0.13774597495527727</v>
      </c>
      <c r="N1088" s="3">
        <f>E1088/$J1088</f>
        <v>0.17710196779964221</v>
      </c>
      <c r="O1088" s="3">
        <f>F1088/$J1088</f>
        <v>0.17531305903398928</v>
      </c>
      <c r="P1088" s="3">
        <f>G1088/$J1088</f>
        <v>0.16457960644007155</v>
      </c>
      <c r="Q1088" s="3">
        <f>H1088/$J1088</f>
        <v>0.10554561717352415</v>
      </c>
      <c r="R1088" s="3">
        <f>I1088/$J1088</f>
        <v>0.15921288014311269</v>
      </c>
      <c r="S1088" s="7">
        <f t="shared" si="16"/>
        <v>337</v>
      </c>
    </row>
    <row r="1089" spans="1:19" x14ac:dyDescent="0.35">
      <c r="A1089" t="s">
        <v>2181</v>
      </c>
      <c r="B1089" t="s">
        <v>2182</v>
      </c>
      <c r="C1089">
        <v>80</v>
      </c>
      <c r="D1089">
        <v>82</v>
      </c>
      <c r="E1089">
        <v>86</v>
      </c>
      <c r="F1089">
        <v>64</v>
      </c>
      <c r="G1089">
        <v>73</v>
      </c>
      <c r="H1089">
        <v>85</v>
      </c>
      <c r="I1089">
        <v>59</v>
      </c>
      <c r="J1089">
        <f>SUM(C1089:I1089)</f>
        <v>529</v>
      </c>
      <c r="K1089" s="3">
        <f>J1089/$L$1</f>
        <v>0.75571428571428567</v>
      </c>
      <c r="L1089" s="3">
        <f>C1089/$J1089</f>
        <v>0.15122873345935728</v>
      </c>
      <c r="M1089" s="3">
        <f>D1089/$J1089</f>
        <v>0.15500945179584122</v>
      </c>
      <c r="N1089" s="3">
        <f>E1089/$J1089</f>
        <v>0.16257088846880907</v>
      </c>
      <c r="O1089" s="3">
        <f>F1089/$J1089</f>
        <v>0.12098298676748583</v>
      </c>
      <c r="P1089" s="3">
        <f>G1089/$J1089</f>
        <v>0.13799621928166353</v>
      </c>
      <c r="Q1089" s="3">
        <f>H1089/$J1089</f>
        <v>0.16068052930056712</v>
      </c>
      <c r="R1089" s="3">
        <f>I1089/$J1089</f>
        <v>0.11153119092627599</v>
      </c>
      <c r="S1089" s="7">
        <f t="shared" si="16"/>
        <v>1028</v>
      </c>
    </row>
    <row r="1090" spans="1:19" x14ac:dyDescent="0.35">
      <c r="A1090" t="s">
        <v>2183</v>
      </c>
      <c r="B1090" t="s">
        <v>2184</v>
      </c>
      <c r="C1090">
        <v>43</v>
      </c>
      <c r="D1090">
        <v>78</v>
      </c>
      <c r="E1090">
        <v>94</v>
      </c>
      <c r="F1090">
        <v>74</v>
      </c>
      <c r="G1090">
        <v>73</v>
      </c>
      <c r="H1090">
        <v>63</v>
      </c>
      <c r="I1090">
        <v>74</v>
      </c>
      <c r="J1090">
        <f>SUM(C1090:I1090)</f>
        <v>499</v>
      </c>
      <c r="K1090" s="3">
        <f>J1090/$L$1</f>
        <v>0.71285714285714286</v>
      </c>
      <c r="L1090" s="3">
        <f>C1090/$J1090</f>
        <v>8.617234468937876E-2</v>
      </c>
      <c r="M1090" s="3">
        <f>D1090/$J1090</f>
        <v>0.15631262525050099</v>
      </c>
      <c r="N1090" s="3">
        <f>E1090/$J1090</f>
        <v>0.18837675350701402</v>
      </c>
      <c r="O1090" s="3">
        <f>F1090/$J1090</f>
        <v>0.14829659318637275</v>
      </c>
      <c r="P1090" s="3">
        <f>G1090/$J1090</f>
        <v>0.14629258517034069</v>
      </c>
      <c r="Q1090" s="3">
        <f>H1090/$J1090</f>
        <v>0.12625250501002003</v>
      </c>
      <c r="R1090" s="3">
        <f>I1090/$J1090</f>
        <v>0.14829659318637275</v>
      </c>
      <c r="S1090" s="7">
        <f t="shared" si="16"/>
        <v>2118</v>
      </c>
    </row>
    <row r="1091" spans="1:19" x14ac:dyDescent="0.35">
      <c r="A1091" t="s">
        <v>2185</v>
      </c>
      <c r="B1091" t="s">
        <v>2186</v>
      </c>
      <c r="C1091">
        <v>99</v>
      </c>
      <c r="D1091">
        <v>88</v>
      </c>
      <c r="E1091">
        <v>94</v>
      </c>
      <c r="F1091">
        <v>93</v>
      </c>
      <c r="G1091">
        <v>62</v>
      </c>
      <c r="H1091">
        <v>81</v>
      </c>
      <c r="I1091">
        <v>67</v>
      </c>
      <c r="J1091">
        <f>SUM(C1091:I1091)</f>
        <v>584</v>
      </c>
      <c r="K1091" s="3">
        <f>J1091/$L$1</f>
        <v>0.8342857142857143</v>
      </c>
      <c r="L1091" s="3">
        <f>C1091/$J1091</f>
        <v>0.16952054794520549</v>
      </c>
      <c r="M1091" s="3">
        <f>D1091/$J1091</f>
        <v>0.15068493150684931</v>
      </c>
      <c r="N1091" s="3">
        <f>E1091/$J1091</f>
        <v>0.16095890410958905</v>
      </c>
      <c r="O1091" s="3">
        <f>F1091/$J1091</f>
        <v>0.15924657534246575</v>
      </c>
      <c r="P1091" s="3">
        <f>G1091/$J1091</f>
        <v>0.10616438356164383</v>
      </c>
      <c r="Q1091" s="3">
        <f>H1091/$J1091</f>
        <v>0.1386986301369863</v>
      </c>
      <c r="R1091" s="3">
        <f>I1091/$J1091</f>
        <v>0.11472602739726027</v>
      </c>
      <c r="S1091" s="7">
        <f t="shared" si="16"/>
        <v>88</v>
      </c>
    </row>
    <row r="1092" spans="1:19" x14ac:dyDescent="0.35">
      <c r="A1092" t="s">
        <v>2187</v>
      </c>
      <c r="B1092" t="s">
        <v>2188</v>
      </c>
      <c r="C1092">
        <v>86</v>
      </c>
      <c r="D1092">
        <v>70</v>
      </c>
      <c r="E1092">
        <v>76</v>
      </c>
      <c r="F1092">
        <v>73</v>
      </c>
      <c r="G1092">
        <v>88</v>
      </c>
      <c r="H1092">
        <v>80</v>
      </c>
      <c r="I1092">
        <v>90</v>
      </c>
      <c r="J1092">
        <f>SUM(C1092:I1092)</f>
        <v>563</v>
      </c>
      <c r="K1092" s="3">
        <f>J1092/$L$1</f>
        <v>0.80428571428571427</v>
      </c>
      <c r="L1092" s="3">
        <f>C1092/$J1092</f>
        <v>0.15275310834813499</v>
      </c>
      <c r="M1092" s="3">
        <f>D1092/$J1092</f>
        <v>0.12433392539964476</v>
      </c>
      <c r="N1092" s="3">
        <f>E1092/$J1092</f>
        <v>0.13499111900532859</v>
      </c>
      <c r="O1092" s="3">
        <f>F1092/$J1092</f>
        <v>0.12966252220248667</v>
      </c>
      <c r="P1092" s="3">
        <f>G1092/$J1092</f>
        <v>0.15630550621669628</v>
      </c>
      <c r="Q1092" s="3">
        <f>H1092/$J1092</f>
        <v>0.14209591474245115</v>
      </c>
      <c r="R1092" s="3">
        <f>I1092/$J1092</f>
        <v>0.15985790408525755</v>
      </c>
      <c r="S1092" s="7">
        <f t="shared" ref="S1092:S1155" si="17">RANK(J1092,$J$3:$J$5002,0)</f>
        <v>274</v>
      </c>
    </row>
    <row r="1093" spans="1:19" x14ac:dyDescent="0.35">
      <c r="A1093" t="s">
        <v>2189</v>
      </c>
      <c r="B1093" t="s">
        <v>2190</v>
      </c>
      <c r="C1093">
        <v>93</v>
      </c>
      <c r="D1093">
        <v>78</v>
      </c>
      <c r="E1093">
        <v>59</v>
      </c>
      <c r="F1093">
        <v>95</v>
      </c>
      <c r="G1093">
        <v>44</v>
      </c>
      <c r="H1093">
        <v>79</v>
      </c>
      <c r="I1093">
        <v>66</v>
      </c>
      <c r="J1093">
        <f>SUM(C1093:I1093)</f>
        <v>514</v>
      </c>
      <c r="K1093" s="3">
        <f>J1093/$L$1</f>
        <v>0.73428571428571432</v>
      </c>
      <c r="L1093" s="3">
        <f>C1093/$J1093</f>
        <v>0.18093385214007782</v>
      </c>
      <c r="M1093" s="3">
        <f>D1093/$J1093</f>
        <v>0.1517509727626459</v>
      </c>
      <c r="N1093" s="3">
        <f>E1093/$J1093</f>
        <v>0.11478599221789883</v>
      </c>
      <c r="O1093" s="3">
        <f>F1093/$J1093</f>
        <v>0.18482490272373542</v>
      </c>
      <c r="P1093" s="3">
        <f>G1093/$J1093</f>
        <v>8.5603112840466927E-2</v>
      </c>
      <c r="Q1093" s="3">
        <f>H1093/$J1093</f>
        <v>0.15369649805447472</v>
      </c>
      <c r="R1093" s="3">
        <f>I1093/$J1093</f>
        <v>0.12840466926070038</v>
      </c>
      <c r="S1093" s="7">
        <f t="shared" si="17"/>
        <v>1524</v>
      </c>
    </row>
    <row r="1094" spans="1:19" x14ac:dyDescent="0.35">
      <c r="A1094" t="s">
        <v>2191</v>
      </c>
      <c r="B1094" t="s">
        <v>2192</v>
      </c>
      <c r="C1094">
        <v>98</v>
      </c>
      <c r="D1094">
        <v>65</v>
      </c>
      <c r="E1094">
        <v>63</v>
      </c>
      <c r="F1094">
        <v>43</v>
      </c>
      <c r="G1094">
        <v>54</v>
      </c>
      <c r="H1094">
        <v>40</v>
      </c>
      <c r="I1094">
        <v>50</v>
      </c>
      <c r="J1094">
        <f>SUM(C1094:I1094)</f>
        <v>413</v>
      </c>
      <c r="K1094" s="3">
        <f>J1094/$L$1</f>
        <v>0.59</v>
      </c>
      <c r="L1094" s="3">
        <f>C1094/$J1094</f>
        <v>0.23728813559322035</v>
      </c>
      <c r="M1094" s="3">
        <f>D1094/$J1094</f>
        <v>0.15738498789346247</v>
      </c>
      <c r="N1094" s="3">
        <f>E1094/$J1094</f>
        <v>0.15254237288135594</v>
      </c>
      <c r="O1094" s="3">
        <f>F1094/$J1094</f>
        <v>0.10411622276029056</v>
      </c>
      <c r="P1094" s="3">
        <f>G1094/$J1094</f>
        <v>0.13075060532687652</v>
      </c>
      <c r="Q1094" s="3">
        <f>H1094/$J1094</f>
        <v>9.6852300242130748E-2</v>
      </c>
      <c r="R1094" s="3">
        <f>I1094/$J1094</f>
        <v>0.12106537530266344</v>
      </c>
      <c r="S1094" s="7">
        <f t="shared" si="17"/>
        <v>4750</v>
      </c>
    </row>
    <row r="1095" spans="1:19" x14ac:dyDescent="0.35">
      <c r="A1095" t="s">
        <v>2193</v>
      </c>
      <c r="B1095" t="s">
        <v>2194</v>
      </c>
      <c r="C1095">
        <v>48</v>
      </c>
      <c r="D1095">
        <v>50</v>
      </c>
      <c r="E1095">
        <v>80</v>
      </c>
      <c r="F1095">
        <v>48</v>
      </c>
      <c r="G1095">
        <v>97</v>
      </c>
      <c r="H1095">
        <v>57</v>
      </c>
      <c r="I1095">
        <v>69</v>
      </c>
      <c r="J1095">
        <f>SUM(C1095:I1095)</f>
        <v>449</v>
      </c>
      <c r="K1095" s="3">
        <f>J1095/$L$1</f>
        <v>0.64142857142857146</v>
      </c>
      <c r="L1095" s="3">
        <f>C1095/$J1095</f>
        <v>0.10690423162583519</v>
      </c>
      <c r="M1095" s="3">
        <f>D1095/$J1095</f>
        <v>0.111358574610245</v>
      </c>
      <c r="N1095" s="3">
        <f>E1095/$J1095</f>
        <v>0.17817371937639198</v>
      </c>
      <c r="O1095" s="3">
        <f>F1095/$J1095</f>
        <v>0.10690423162583519</v>
      </c>
      <c r="P1095" s="3">
        <f>G1095/$J1095</f>
        <v>0.21603563474387527</v>
      </c>
      <c r="Q1095" s="3">
        <f>H1095/$J1095</f>
        <v>0.12694877505567928</v>
      </c>
      <c r="R1095" s="3">
        <f>I1095/$J1095</f>
        <v>0.15367483296213807</v>
      </c>
      <c r="S1095" s="7">
        <f t="shared" si="17"/>
        <v>3997</v>
      </c>
    </row>
    <row r="1096" spans="1:19" x14ac:dyDescent="0.35">
      <c r="A1096" t="s">
        <v>2195</v>
      </c>
      <c r="B1096" t="s">
        <v>2196</v>
      </c>
      <c r="C1096">
        <v>84</v>
      </c>
      <c r="D1096">
        <v>60</v>
      </c>
      <c r="E1096">
        <v>99</v>
      </c>
      <c r="F1096">
        <v>86</v>
      </c>
      <c r="G1096">
        <v>69</v>
      </c>
      <c r="H1096">
        <v>86</v>
      </c>
      <c r="I1096">
        <v>68</v>
      </c>
      <c r="J1096">
        <f>SUM(C1096:I1096)</f>
        <v>552</v>
      </c>
      <c r="K1096" s="3">
        <f>J1096/$L$1</f>
        <v>0.78857142857142859</v>
      </c>
      <c r="L1096" s="3">
        <f>C1096/$J1096</f>
        <v>0.15217391304347827</v>
      </c>
      <c r="M1096" s="3">
        <f>D1096/$J1096</f>
        <v>0.10869565217391304</v>
      </c>
      <c r="N1096" s="3">
        <f>E1096/$J1096</f>
        <v>0.17934782608695651</v>
      </c>
      <c r="O1096" s="3">
        <f>F1096/$J1096</f>
        <v>0.15579710144927536</v>
      </c>
      <c r="P1096" s="3">
        <f>G1096/$J1096</f>
        <v>0.125</v>
      </c>
      <c r="Q1096" s="3">
        <f>H1096/$J1096</f>
        <v>0.15579710144927536</v>
      </c>
      <c r="R1096" s="3">
        <f>I1096/$J1096</f>
        <v>0.12318840579710146</v>
      </c>
      <c r="S1096" s="7">
        <f t="shared" si="17"/>
        <v>443</v>
      </c>
    </row>
    <row r="1097" spans="1:19" x14ac:dyDescent="0.35">
      <c r="A1097" t="s">
        <v>2197</v>
      </c>
      <c r="B1097" t="s">
        <v>2198</v>
      </c>
      <c r="C1097">
        <v>41</v>
      </c>
      <c r="D1097">
        <v>52</v>
      </c>
      <c r="E1097">
        <v>64</v>
      </c>
      <c r="F1097">
        <v>50</v>
      </c>
      <c r="G1097">
        <v>78</v>
      </c>
      <c r="H1097">
        <v>83</v>
      </c>
      <c r="I1097">
        <v>77</v>
      </c>
      <c r="J1097">
        <f>SUM(C1097:I1097)</f>
        <v>445</v>
      </c>
      <c r="K1097" s="3">
        <f>J1097/$L$1</f>
        <v>0.63571428571428568</v>
      </c>
      <c r="L1097" s="3">
        <f>C1097/$J1097</f>
        <v>9.2134831460674152E-2</v>
      </c>
      <c r="M1097" s="3">
        <f>D1097/$J1097</f>
        <v>0.11685393258426967</v>
      </c>
      <c r="N1097" s="3">
        <f>E1097/$J1097</f>
        <v>0.14382022471910114</v>
      </c>
      <c r="O1097" s="3">
        <f>F1097/$J1097</f>
        <v>0.11235955056179775</v>
      </c>
      <c r="P1097" s="3">
        <f>G1097/$J1097</f>
        <v>0.1752808988764045</v>
      </c>
      <c r="Q1097" s="3">
        <f>H1097/$J1097</f>
        <v>0.18651685393258427</v>
      </c>
      <c r="R1097" s="3">
        <f>I1097/$J1097</f>
        <v>0.17303370786516853</v>
      </c>
      <c r="S1097" s="7">
        <f t="shared" si="17"/>
        <v>4123</v>
      </c>
    </row>
    <row r="1098" spans="1:19" x14ac:dyDescent="0.35">
      <c r="A1098" t="s">
        <v>2199</v>
      </c>
      <c r="B1098" t="s">
        <v>2200</v>
      </c>
      <c r="C1098">
        <v>77</v>
      </c>
      <c r="D1098">
        <v>43</v>
      </c>
      <c r="E1098">
        <v>46</v>
      </c>
      <c r="F1098">
        <v>58</v>
      </c>
      <c r="G1098">
        <v>65</v>
      </c>
      <c r="H1098">
        <v>60</v>
      </c>
      <c r="I1098">
        <v>99</v>
      </c>
      <c r="J1098">
        <f>SUM(C1098:I1098)</f>
        <v>448</v>
      </c>
      <c r="K1098" s="3">
        <f>J1098/$L$1</f>
        <v>0.64</v>
      </c>
      <c r="L1098" s="3">
        <f>C1098/$J1098</f>
        <v>0.171875</v>
      </c>
      <c r="M1098" s="3">
        <f>D1098/$J1098</f>
        <v>9.5982142857142863E-2</v>
      </c>
      <c r="N1098" s="3">
        <f>E1098/$J1098</f>
        <v>0.10267857142857142</v>
      </c>
      <c r="O1098" s="3">
        <f>F1098/$J1098</f>
        <v>0.12946428571428573</v>
      </c>
      <c r="P1098" s="3">
        <f>G1098/$J1098</f>
        <v>0.14508928571428573</v>
      </c>
      <c r="Q1098" s="3">
        <f>H1098/$J1098</f>
        <v>0.13392857142857142</v>
      </c>
      <c r="R1098" s="3">
        <f>I1098/$J1098</f>
        <v>0.22098214285714285</v>
      </c>
      <c r="S1098" s="7">
        <f t="shared" si="17"/>
        <v>4028</v>
      </c>
    </row>
    <row r="1099" spans="1:19" x14ac:dyDescent="0.35">
      <c r="A1099" t="s">
        <v>2201</v>
      </c>
      <c r="B1099" t="s">
        <v>2202</v>
      </c>
      <c r="C1099">
        <v>70</v>
      </c>
      <c r="D1099">
        <v>99</v>
      </c>
      <c r="E1099">
        <v>84</v>
      </c>
      <c r="F1099">
        <v>95</v>
      </c>
      <c r="G1099">
        <v>62</v>
      </c>
      <c r="H1099">
        <v>93</v>
      </c>
      <c r="I1099">
        <v>77</v>
      </c>
      <c r="J1099">
        <f>SUM(C1099:I1099)</f>
        <v>580</v>
      </c>
      <c r="K1099" s="3">
        <f>J1099/$L$1</f>
        <v>0.82857142857142863</v>
      </c>
      <c r="L1099" s="3">
        <f>C1099/$J1099</f>
        <v>0.1206896551724138</v>
      </c>
      <c r="M1099" s="3">
        <f>D1099/$J1099</f>
        <v>0.1706896551724138</v>
      </c>
      <c r="N1099" s="3">
        <f>E1099/$J1099</f>
        <v>0.14482758620689656</v>
      </c>
      <c r="O1099" s="3">
        <f>F1099/$J1099</f>
        <v>0.16379310344827586</v>
      </c>
      <c r="P1099" s="3">
        <f>G1099/$J1099</f>
        <v>0.10689655172413794</v>
      </c>
      <c r="Q1099" s="3">
        <f>H1099/$J1099</f>
        <v>0.16034482758620688</v>
      </c>
      <c r="R1099" s="3">
        <f>I1099/$J1099</f>
        <v>0.13275862068965516</v>
      </c>
      <c r="S1099" s="7">
        <f t="shared" si="17"/>
        <v>112</v>
      </c>
    </row>
    <row r="1100" spans="1:19" x14ac:dyDescent="0.35">
      <c r="A1100" t="s">
        <v>2203</v>
      </c>
      <c r="B1100" t="s">
        <v>2204</v>
      </c>
      <c r="C1100">
        <v>82</v>
      </c>
      <c r="D1100">
        <v>61</v>
      </c>
      <c r="E1100">
        <v>60</v>
      </c>
      <c r="F1100">
        <v>51</v>
      </c>
      <c r="G1100">
        <v>100</v>
      </c>
      <c r="H1100">
        <v>85</v>
      </c>
      <c r="I1100">
        <v>65</v>
      </c>
      <c r="J1100">
        <f>SUM(C1100:I1100)</f>
        <v>504</v>
      </c>
      <c r="K1100" s="3">
        <f>J1100/$L$1</f>
        <v>0.72</v>
      </c>
      <c r="L1100" s="3">
        <f>C1100/$J1100</f>
        <v>0.1626984126984127</v>
      </c>
      <c r="M1100" s="3">
        <f>D1100/$J1100</f>
        <v>0.12103174603174603</v>
      </c>
      <c r="N1100" s="3">
        <f>E1100/$J1100</f>
        <v>0.11904761904761904</v>
      </c>
      <c r="O1100" s="3">
        <f>F1100/$J1100</f>
        <v>0.10119047619047619</v>
      </c>
      <c r="P1100" s="3">
        <f>G1100/$J1100</f>
        <v>0.1984126984126984</v>
      </c>
      <c r="Q1100" s="3">
        <f>H1100/$J1100</f>
        <v>0.16865079365079366</v>
      </c>
      <c r="R1100" s="3">
        <f>I1100/$J1100</f>
        <v>0.12896825396825398</v>
      </c>
      <c r="S1100" s="7">
        <f t="shared" si="17"/>
        <v>1904</v>
      </c>
    </row>
    <row r="1101" spans="1:19" x14ac:dyDescent="0.35">
      <c r="A1101" t="s">
        <v>2205</v>
      </c>
      <c r="B1101" t="s">
        <v>2206</v>
      </c>
      <c r="C1101">
        <v>72</v>
      </c>
      <c r="D1101">
        <v>83</v>
      </c>
      <c r="E1101">
        <v>41</v>
      </c>
      <c r="F1101">
        <v>90</v>
      </c>
      <c r="G1101">
        <v>85</v>
      </c>
      <c r="H1101">
        <v>97</v>
      </c>
      <c r="I1101">
        <v>56</v>
      </c>
      <c r="J1101">
        <f>SUM(C1101:I1101)</f>
        <v>524</v>
      </c>
      <c r="K1101" s="3">
        <f>J1101/$L$1</f>
        <v>0.74857142857142855</v>
      </c>
      <c r="L1101" s="3">
        <f>C1101/$J1101</f>
        <v>0.13740458015267176</v>
      </c>
      <c r="M1101" s="3">
        <f>D1101/$J1101</f>
        <v>0.15839694656488548</v>
      </c>
      <c r="N1101" s="3">
        <f>E1101/$J1101</f>
        <v>7.8244274809160311E-2</v>
      </c>
      <c r="O1101" s="3">
        <f>F1101/$J1101</f>
        <v>0.1717557251908397</v>
      </c>
      <c r="P1101" s="3">
        <f>G1101/$J1101</f>
        <v>0.16221374045801526</v>
      </c>
      <c r="Q1101" s="3">
        <f>H1101/$J1101</f>
        <v>0.1851145038167939</v>
      </c>
      <c r="R1101" s="3">
        <f>I1101/$J1101</f>
        <v>0.10687022900763359</v>
      </c>
      <c r="S1101" s="7">
        <f t="shared" si="17"/>
        <v>1168</v>
      </c>
    </row>
    <row r="1102" spans="1:19" x14ac:dyDescent="0.35">
      <c r="A1102" t="s">
        <v>2207</v>
      </c>
      <c r="B1102" t="s">
        <v>2208</v>
      </c>
      <c r="C1102">
        <v>69</v>
      </c>
      <c r="D1102">
        <v>83</v>
      </c>
      <c r="E1102">
        <v>77</v>
      </c>
      <c r="F1102">
        <v>95</v>
      </c>
      <c r="G1102">
        <v>58</v>
      </c>
      <c r="H1102">
        <v>90</v>
      </c>
      <c r="I1102">
        <v>88</v>
      </c>
      <c r="J1102">
        <f>SUM(C1102:I1102)</f>
        <v>560</v>
      </c>
      <c r="K1102" s="3">
        <f>J1102/$L$1</f>
        <v>0.8</v>
      </c>
      <c r="L1102" s="3">
        <f>C1102/$J1102</f>
        <v>0.12321428571428572</v>
      </c>
      <c r="M1102" s="3">
        <f>D1102/$J1102</f>
        <v>0.14821428571428572</v>
      </c>
      <c r="N1102" s="3">
        <f>E1102/$J1102</f>
        <v>0.13750000000000001</v>
      </c>
      <c r="O1102" s="3">
        <f>F1102/$J1102</f>
        <v>0.16964285714285715</v>
      </c>
      <c r="P1102" s="3">
        <f>G1102/$J1102</f>
        <v>0.10357142857142858</v>
      </c>
      <c r="Q1102" s="3">
        <f>H1102/$J1102</f>
        <v>0.16071428571428573</v>
      </c>
      <c r="R1102" s="3">
        <f>I1102/$J1102</f>
        <v>0.15714285714285714</v>
      </c>
      <c r="S1102" s="7">
        <f t="shared" si="17"/>
        <v>325</v>
      </c>
    </row>
    <row r="1103" spans="1:19" x14ac:dyDescent="0.35">
      <c r="A1103" t="s">
        <v>2209</v>
      </c>
      <c r="B1103" t="s">
        <v>2210</v>
      </c>
      <c r="C1103">
        <v>87</v>
      </c>
      <c r="D1103">
        <v>93</v>
      </c>
      <c r="E1103">
        <v>62</v>
      </c>
      <c r="F1103">
        <v>92</v>
      </c>
      <c r="G1103">
        <v>60</v>
      </c>
      <c r="H1103">
        <v>57</v>
      </c>
      <c r="I1103">
        <v>49</v>
      </c>
      <c r="J1103">
        <f>SUM(C1103:I1103)</f>
        <v>500</v>
      </c>
      <c r="K1103" s="3">
        <f>J1103/$L$1</f>
        <v>0.7142857142857143</v>
      </c>
      <c r="L1103" s="3">
        <f>C1103/$J1103</f>
        <v>0.17399999999999999</v>
      </c>
      <c r="M1103" s="3">
        <f>D1103/$J1103</f>
        <v>0.186</v>
      </c>
      <c r="N1103" s="3">
        <f>E1103/$J1103</f>
        <v>0.124</v>
      </c>
      <c r="O1103" s="3">
        <f>F1103/$J1103</f>
        <v>0.184</v>
      </c>
      <c r="P1103" s="3">
        <f>G1103/$J1103</f>
        <v>0.12</v>
      </c>
      <c r="Q1103" s="3">
        <f>H1103/$J1103</f>
        <v>0.114</v>
      </c>
      <c r="R1103" s="3">
        <f>I1103/$J1103</f>
        <v>9.8000000000000004E-2</v>
      </c>
      <c r="S1103" s="7">
        <f t="shared" si="17"/>
        <v>2078</v>
      </c>
    </row>
    <row r="1104" spans="1:19" x14ac:dyDescent="0.35">
      <c r="A1104" t="s">
        <v>2211</v>
      </c>
      <c r="B1104" t="s">
        <v>2212</v>
      </c>
      <c r="C1104">
        <v>41</v>
      </c>
      <c r="D1104">
        <v>74</v>
      </c>
      <c r="E1104">
        <v>84</v>
      </c>
      <c r="F1104">
        <v>44</v>
      </c>
      <c r="G1104">
        <v>74</v>
      </c>
      <c r="H1104">
        <v>62</v>
      </c>
      <c r="I1104">
        <v>65</v>
      </c>
      <c r="J1104">
        <f>SUM(C1104:I1104)</f>
        <v>444</v>
      </c>
      <c r="K1104" s="3">
        <f>J1104/$L$1</f>
        <v>0.63428571428571423</v>
      </c>
      <c r="L1104" s="3">
        <f>C1104/$J1104</f>
        <v>9.2342342342342343E-2</v>
      </c>
      <c r="M1104" s="3">
        <f>D1104/$J1104</f>
        <v>0.16666666666666666</v>
      </c>
      <c r="N1104" s="3">
        <f>E1104/$J1104</f>
        <v>0.1891891891891892</v>
      </c>
      <c r="O1104" s="3">
        <f>F1104/$J1104</f>
        <v>9.90990990990991E-2</v>
      </c>
      <c r="P1104" s="3">
        <f>G1104/$J1104</f>
        <v>0.16666666666666666</v>
      </c>
      <c r="Q1104" s="3">
        <f>H1104/$J1104</f>
        <v>0.13963963963963963</v>
      </c>
      <c r="R1104" s="3">
        <f>I1104/$J1104</f>
        <v>0.1463963963963964</v>
      </c>
      <c r="S1104" s="7">
        <f t="shared" si="17"/>
        <v>4153</v>
      </c>
    </row>
    <row r="1105" spans="1:19" x14ac:dyDescent="0.35">
      <c r="A1105" t="s">
        <v>2213</v>
      </c>
      <c r="B1105" t="s">
        <v>2214</v>
      </c>
      <c r="C1105">
        <v>50</v>
      </c>
      <c r="D1105">
        <v>61</v>
      </c>
      <c r="E1105">
        <v>62</v>
      </c>
      <c r="F1105">
        <v>60</v>
      </c>
      <c r="G1105">
        <v>78</v>
      </c>
      <c r="H1105">
        <v>93</v>
      </c>
      <c r="I1105">
        <v>47</v>
      </c>
      <c r="J1105">
        <f>SUM(C1105:I1105)</f>
        <v>451</v>
      </c>
      <c r="K1105" s="3">
        <f>J1105/$L$1</f>
        <v>0.64428571428571424</v>
      </c>
      <c r="L1105" s="3">
        <f>C1105/$J1105</f>
        <v>0.11086474501108648</v>
      </c>
      <c r="M1105" s="3">
        <f>D1105/$J1105</f>
        <v>0.1352549889135255</v>
      </c>
      <c r="N1105" s="3">
        <f>E1105/$J1105</f>
        <v>0.13747228381374724</v>
      </c>
      <c r="O1105" s="3">
        <f>F1105/$J1105</f>
        <v>0.13303769401330376</v>
      </c>
      <c r="P1105" s="3">
        <f>G1105/$J1105</f>
        <v>0.17294900221729489</v>
      </c>
      <c r="Q1105" s="3">
        <f>H1105/$J1105</f>
        <v>0.20620842572062084</v>
      </c>
      <c r="R1105" s="3">
        <f>I1105/$J1105</f>
        <v>0.10421286031042129</v>
      </c>
      <c r="S1105" s="7">
        <f t="shared" si="17"/>
        <v>3951</v>
      </c>
    </row>
    <row r="1106" spans="1:19" x14ac:dyDescent="0.35">
      <c r="A1106" t="s">
        <v>2215</v>
      </c>
      <c r="B1106" t="s">
        <v>2216</v>
      </c>
      <c r="C1106">
        <v>61</v>
      </c>
      <c r="D1106">
        <v>48</v>
      </c>
      <c r="E1106">
        <v>51</v>
      </c>
      <c r="F1106">
        <v>51</v>
      </c>
      <c r="G1106">
        <v>59</v>
      </c>
      <c r="H1106">
        <v>90</v>
      </c>
      <c r="I1106">
        <v>92</v>
      </c>
      <c r="J1106">
        <f>SUM(C1106:I1106)</f>
        <v>452</v>
      </c>
      <c r="K1106" s="3">
        <f>J1106/$L$1</f>
        <v>0.64571428571428569</v>
      </c>
      <c r="L1106" s="3">
        <f>C1106/$J1106</f>
        <v>0.13495575221238937</v>
      </c>
      <c r="M1106" s="3">
        <f>D1106/$J1106</f>
        <v>0.10619469026548672</v>
      </c>
      <c r="N1106" s="3">
        <f>E1106/$J1106</f>
        <v>0.11283185840707964</v>
      </c>
      <c r="O1106" s="3">
        <f>F1106/$J1106</f>
        <v>0.11283185840707964</v>
      </c>
      <c r="P1106" s="3">
        <f>G1106/$J1106</f>
        <v>0.13053097345132744</v>
      </c>
      <c r="Q1106" s="3">
        <f>H1106/$J1106</f>
        <v>0.19911504424778761</v>
      </c>
      <c r="R1106" s="3">
        <f>I1106/$J1106</f>
        <v>0.20353982300884957</v>
      </c>
      <c r="S1106" s="7">
        <f t="shared" si="17"/>
        <v>3924</v>
      </c>
    </row>
    <row r="1107" spans="1:19" x14ac:dyDescent="0.35">
      <c r="A1107" t="s">
        <v>2217</v>
      </c>
      <c r="B1107" t="s">
        <v>2218</v>
      </c>
      <c r="C1107">
        <v>49</v>
      </c>
      <c r="D1107">
        <v>68</v>
      </c>
      <c r="E1107">
        <v>61</v>
      </c>
      <c r="F1107">
        <v>78</v>
      </c>
      <c r="G1107">
        <v>91</v>
      </c>
      <c r="H1107">
        <v>60</v>
      </c>
      <c r="I1107">
        <v>97</v>
      </c>
      <c r="J1107">
        <f>SUM(C1107:I1107)</f>
        <v>504</v>
      </c>
      <c r="K1107" s="3">
        <f>J1107/$L$1</f>
        <v>0.72</v>
      </c>
      <c r="L1107" s="3">
        <f>C1107/$J1107</f>
        <v>9.7222222222222224E-2</v>
      </c>
      <c r="M1107" s="3">
        <f>D1107/$J1107</f>
        <v>0.13492063492063491</v>
      </c>
      <c r="N1107" s="3">
        <f>E1107/$J1107</f>
        <v>0.12103174603174603</v>
      </c>
      <c r="O1107" s="3">
        <f>F1107/$J1107</f>
        <v>0.15476190476190477</v>
      </c>
      <c r="P1107" s="3">
        <f>G1107/$J1107</f>
        <v>0.18055555555555555</v>
      </c>
      <c r="Q1107" s="3">
        <f>H1107/$J1107</f>
        <v>0.11904761904761904</v>
      </c>
      <c r="R1107" s="3">
        <f>I1107/$J1107</f>
        <v>0.19246031746031747</v>
      </c>
      <c r="S1107" s="7">
        <f t="shared" si="17"/>
        <v>1904</v>
      </c>
    </row>
    <row r="1108" spans="1:19" x14ac:dyDescent="0.35">
      <c r="A1108" t="s">
        <v>2219</v>
      </c>
      <c r="B1108" t="s">
        <v>2220</v>
      </c>
      <c r="C1108">
        <v>47</v>
      </c>
      <c r="D1108">
        <v>42</v>
      </c>
      <c r="E1108">
        <v>87</v>
      </c>
      <c r="F1108">
        <v>63</v>
      </c>
      <c r="G1108">
        <v>41</v>
      </c>
      <c r="H1108">
        <v>63</v>
      </c>
      <c r="I1108">
        <v>86</v>
      </c>
      <c r="J1108">
        <f>SUM(C1108:I1108)</f>
        <v>429</v>
      </c>
      <c r="K1108" s="3">
        <f>J1108/$L$1</f>
        <v>0.61285714285714288</v>
      </c>
      <c r="L1108" s="3">
        <f>C1108/$J1108</f>
        <v>0.10955710955710955</v>
      </c>
      <c r="M1108" s="3">
        <f>D1108/$J1108</f>
        <v>9.7902097902097904E-2</v>
      </c>
      <c r="N1108" s="3">
        <f>E1108/$J1108</f>
        <v>0.20279720279720279</v>
      </c>
      <c r="O1108" s="3">
        <f>F1108/$J1108</f>
        <v>0.14685314685314685</v>
      </c>
      <c r="P1108" s="3">
        <f>G1108/$J1108</f>
        <v>9.5571095571095568E-2</v>
      </c>
      <c r="Q1108" s="3">
        <f>H1108/$J1108</f>
        <v>0.14685314685314685</v>
      </c>
      <c r="R1108" s="3">
        <f>I1108/$J1108</f>
        <v>0.20046620046620048</v>
      </c>
      <c r="S1108" s="7">
        <f t="shared" si="17"/>
        <v>4496</v>
      </c>
    </row>
    <row r="1109" spans="1:19" x14ac:dyDescent="0.35">
      <c r="A1109" t="s">
        <v>2221</v>
      </c>
      <c r="B1109" t="s">
        <v>2222</v>
      </c>
      <c r="C1109">
        <v>100</v>
      </c>
      <c r="D1109">
        <v>92</v>
      </c>
      <c r="E1109">
        <v>41</v>
      </c>
      <c r="F1109">
        <v>66</v>
      </c>
      <c r="G1109">
        <v>96</v>
      </c>
      <c r="H1109">
        <v>75</v>
      </c>
      <c r="I1109">
        <v>84</v>
      </c>
      <c r="J1109">
        <f>SUM(C1109:I1109)</f>
        <v>554</v>
      </c>
      <c r="K1109" s="3">
        <f>J1109/$L$1</f>
        <v>0.79142857142857148</v>
      </c>
      <c r="L1109" s="3">
        <f>C1109/$J1109</f>
        <v>0.18050541516245489</v>
      </c>
      <c r="M1109" s="3">
        <f>D1109/$J1109</f>
        <v>0.16606498194945848</v>
      </c>
      <c r="N1109" s="3">
        <f>E1109/$J1109</f>
        <v>7.4007220216606495E-2</v>
      </c>
      <c r="O1109" s="3">
        <f>F1109/$J1109</f>
        <v>0.11913357400722022</v>
      </c>
      <c r="P1109" s="3">
        <f>G1109/$J1109</f>
        <v>0.17328519855595667</v>
      </c>
      <c r="Q1109" s="3">
        <f>H1109/$J1109</f>
        <v>0.13537906137184116</v>
      </c>
      <c r="R1109" s="3">
        <f>I1109/$J1109</f>
        <v>0.15162454873646208</v>
      </c>
      <c r="S1109" s="7">
        <f t="shared" si="17"/>
        <v>403</v>
      </c>
    </row>
    <row r="1110" spans="1:19" x14ac:dyDescent="0.35">
      <c r="A1110" t="s">
        <v>2223</v>
      </c>
      <c r="B1110" t="s">
        <v>2224</v>
      </c>
      <c r="C1110">
        <v>84</v>
      </c>
      <c r="D1110">
        <v>86</v>
      </c>
      <c r="E1110">
        <v>98</v>
      </c>
      <c r="F1110">
        <v>85</v>
      </c>
      <c r="G1110">
        <v>56</v>
      </c>
      <c r="H1110">
        <v>93</v>
      </c>
      <c r="I1110">
        <v>58</v>
      </c>
      <c r="J1110">
        <f>SUM(C1110:I1110)</f>
        <v>560</v>
      </c>
      <c r="K1110" s="3">
        <f>J1110/$L$1</f>
        <v>0.8</v>
      </c>
      <c r="L1110" s="3">
        <f>C1110/$J1110</f>
        <v>0.15</v>
      </c>
      <c r="M1110" s="3">
        <f>D1110/$J1110</f>
        <v>0.15357142857142858</v>
      </c>
      <c r="N1110" s="3">
        <f>E1110/$J1110</f>
        <v>0.17499999999999999</v>
      </c>
      <c r="O1110" s="3">
        <f>F1110/$J1110</f>
        <v>0.15178571428571427</v>
      </c>
      <c r="P1110" s="3">
        <f>G1110/$J1110</f>
        <v>0.1</v>
      </c>
      <c r="Q1110" s="3">
        <f>H1110/$J1110</f>
        <v>0.16607142857142856</v>
      </c>
      <c r="R1110" s="3">
        <f>I1110/$J1110</f>
        <v>0.10357142857142858</v>
      </c>
      <c r="S1110" s="7">
        <f t="shared" si="17"/>
        <v>325</v>
      </c>
    </row>
    <row r="1111" spans="1:19" x14ac:dyDescent="0.35">
      <c r="A1111" t="s">
        <v>2225</v>
      </c>
      <c r="B1111" t="s">
        <v>2226</v>
      </c>
      <c r="C1111">
        <v>44</v>
      </c>
      <c r="D1111">
        <v>52</v>
      </c>
      <c r="E1111">
        <v>66</v>
      </c>
      <c r="F1111">
        <v>83</v>
      </c>
      <c r="G1111">
        <v>100</v>
      </c>
      <c r="H1111">
        <v>57</v>
      </c>
      <c r="I1111">
        <v>98</v>
      </c>
      <c r="J1111">
        <f>SUM(C1111:I1111)</f>
        <v>500</v>
      </c>
      <c r="K1111" s="3">
        <f>J1111/$L$1</f>
        <v>0.7142857142857143</v>
      </c>
      <c r="L1111" s="3">
        <f>C1111/$J1111</f>
        <v>8.7999999999999995E-2</v>
      </c>
      <c r="M1111" s="3">
        <f>D1111/$J1111</f>
        <v>0.104</v>
      </c>
      <c r="N1111" s="3">
        <f>E1111/$J1111</f>
        <v>0.13200000000000001</v>
      </c>
      <c r="O1111" s="3">
        <f>F1111/$J1111</f>
        <v>0.16600000000000001</v>
      </c>
      <c r="P1111" s="3">
        <f>G1111/$J1111</f>
        <v>0.2</v>
      </c>
      <c r="Q1111" s="3">
        <f>H1111/$J1111</f>
        <v>0.114</v>
      </c>
      <c r="R1111" s="3">
        <f>I1111/$J1111</f>
        <v>0.19600000000000001</v>
      </c>
      <c r="S1111" s="7">
        <f t="shared" si="17"/>
        <v>2078</v>
      </c>
    </row>
    <row r="1112" spans="1:19" x14ac:dyDescent="0.35">
      <c r="A1112" t="s">
        <v>2227</v>
      </c>
      <c r="B1112" t="s">
        <v>2228</v>
      </c>
      <c r="C1112">
        <v>56</v>
      </c>
      <c r="D1112">
        <v>55</v>
      </c>
      <c r="E1112">
        <v>74</v>
      </c>
      <c r="F1112">
        <v>63</v>
      </c>
      <c r="G1112">
        <v>91</v>
      </c>
      <c r="H1112">
        <v>96</v>
      </c>
      <c r="I1112">
        <v>98</v>
      </c>
      <c r="J1112">
        <f>SUM(C1112:I1112)</f>
        <v>533</v>
      </c>
      <c r="K1112" s="3">
        <f>J1112/$L$1</f>
        <v>0.76142857142857145</v>
      </c>
      <c r="L1112" s="3">
        <f>C1112/$J1112</f>
        <v>0.1050656660412758</v>
      </c>
      <c r="M1112" s="3">
        <f>D1112/$J1112</f>
        <v>0.10318949343339587</v>
      </c>
      <c r="N1112" s="3">
        <f>E1112/$J1112</f>
        <v>0.13883677298311445</v>
      </c>
      <c r="O1112" s="3">
        <f>F1112/$J1112</f>
        <v>0.11819887429643527</v>
      </c>
      <c r="P1112" s="3">
        <f>G1112/$J1112</f>
        <v>0.17073170731707318</v>
      </c>
      <c r="Q1112" s="3">
        <f>H1112/$J1112</f>
        <v>0.1801125703564728</v>
      </c>
      <c r="R1112" s="3">
        <f>I1112/$J1112</f>
        <v>0.18386491557223264</v>
      </c>
      <c r="S1112" s="7">
        <f t="shared" si="17"/>
        <v>917</v>
      </c>
    </row>
    <row r="1113" spans="1:19" x14ac:dyDescent="0.35">
      <c r="A1113" t="s">
        <v>2229</v>
      </c>
      <c r="B1113" t="s">
        <v>2230</v>
      </c>
      <c r="C1113">
        <v>60</v>
      </c>
      <c r="D1113">
        <v>64</v>
      </c>
      <c r="E1113">
        <v>86</v>
      </c>
      <c r="F1113">
        <v>69</v>
      </c>
      <c r="G1113">
        <v>49</v>
      </c>
      <c r="H1113">
        <v>42</v>
      </c>
      <c r="I1113">
        <v>84</v>
      </c>
      <c r="J1113">
        <f>SUM(C1113:I1113)</f>
        <v>454</v>
      </c>
      <c r="K1113" s="3">
        <f>J1113/$L$1</f>
        <v>0.64857142857142858</v>
      </c>
      <c r="L1113" s="3">
        <f>C1113/$J1113</f>
        <v>0.13215859030837004</v>
      </c>
      <c r="M1113" s="3">
        <f>D1113/$J1113</f>
        <v>0.14096916299559473</v>
      </c>
      <c r="N1113" s="3">
        <f>E1113/$J1113</f>
        <v>0.1894273127753304</v>
      </c>
      <c r="O1113" s="3">
        <f>F1113/$J1113</f>
        <v>0.15198237885462554</v>
      </c>
      <c r="P1113" s="3">
        <f>G1113/$J1113</f>
        <v>0.10792951541850221</v>
      </c>
      <c r="Q1113" s="3">
        <f>H1113/$J1113</f>
        <v>9.2511013215859028E-2</v>
      </c>
      <c r="R1113" s="3">
        <f>I1113/$J1113</f>
        <v>0.18502202643171806</v>
      </c>
      <c r="S1113" s="7">
        <f t="shared" si="17"/>
        <v>3858</v>
      </c>
    </row>
    <row r="1114" spans="1:19" x14ac:dyDescent="0.35">
      <c r="A1114" t="s">
        <v>2231</v>
      </c>
      <c r="B1114" t="s">
        <v>2232</v>
      </c>
      <c r="C1114">
        <v>94</v>
      </c>
      <c r="D1114">
        <v>41</v>
      </c>
      <c r="E1114">
        <v>100</v>
      </c>
      <c r="F1114">
        <v>96</v>
      </c>
      <c r="G1114">
        <v>65</v>
      </c>
      <c r="H1114">
        <v>68</v>
      </c>
      <c r="I1114">
        <v>72</v>
      </c>
      <c r="J1114">
        <f>SUM(C1114:I1114)</f>
        <v>536</v>
      </c>
      <c r="K1114" s="3">
        <f>J1114/$L$1</f>
        <v>0.76571428571428568</v>
      </c>
      <c r="L1114" s="3">
        <f>C1114/$J1114</f>
        <v>0.17537313432835822</v>
      </c>
      <c r="M1114" s="3">
        <f>D1114/$J1114</f>
        <v>7.6492537313432835E-2</v>
      </c>
      <c r="N1114" s="3">
        <f>E1114/$J1114</f>
        <v>0.18656716417910449</v>
      </c>
      <c r="O1114" s="3">
        <f>F1114/$J1114</f>
        <v>0.17910447761194029</v>
      </c>
      <c r="P1114" s="3">
        <f>G1114/$J1114</f>
        <v>0.12126865671641791</v>
      </c>
      <c r="Q1114" s="3">
        <f>H1114/$J1114</f>
        <v>0.12686567164179105</v>
      </c>
      <c r="R1114" s="3">
        <f>I1114/$J1114</f>
        <v>0.13432835820895522</v>
      </c>
      <c r="S1114" s="7">
        <f t="shared" si="17"/>
        <v>834</v>
      </c>
    </row>
    <row r="1115" spans="1:19" x14ac:dyDescent="0.35">
      <c r="A1115" t="s">
        <v>2233</v>
      </c>
      <c r="B1115" t="s">
        <v>2234</v>
      </c>
      <c r="C1115">
        <v>95</v>
      </c>
      <c r="D1115">
        <v>67</v>
      </c>
      <c r="E1115">
        <v>89</v>
      </c>
      <c r="F1115">
        <v>71</v>
      </c>
      <c r="G1115">
        <v>46</v>
      </c>
      <c r="H1115">
        <v>78</v>
      </c>
      <c r="I1115">
        <v>97</v>
      </c>
      <c r="J1115">
        <f>SUM(C1115:I1115)</f>
        <v>543</v>
      </c>
      <c r="K1115" s="3">
        <f>J1115/$L$1</f>
        <v>0.77571428571428569</v>
      </c>
      <c r="L1115" s="3">
        <f>C1115/$J1115</f>
        <v>0.17495395948434622</v>
      </c>
      <c r="M1115" s="3">
        <f>D1115/$J1115</f>
        <v>0.12338858195211787</v>
      </c>
      <c r="N1115" s="3">
        <f>E1115/$J1115</f>
        <v>0.16390423572744015</v>
      </c>
      <c r="O1115" s="3">
        <f>F1115/$J1115</f>
        <v>0.13075506445672191</v>
      </c>
      <c r="P1115" s="3">
        <f>G1115/$J1115</f>
        <v>8.4714548802946599E-2</v>
      </c>
      <c r="Q1115" s="3">
        <f>H1115/$J1115</f>
        <v>0.143646408839779</v>
      </c>
      <c r="R1115" s="3">
        <f>I1115/$J1115</f>
        <v>0.17863720073664824</v>
      </c>
      <c r="S1115" s="7">
        <f t="shared" si="17"/>
        <v>646</v>
      </c>
    </row>
    <row r="1116" spans="1:19" x14ac:dyDescent="0.35">
      <c r="A1116" t="s">
        <v>2235</v>
      </c>
      <c r="B1116" t="s">
        <v>2236</v>
      </c>
      <c r="C1116">
        <v>88</v>
      </c>
      <c r="D1116">
        <v>56</v>
      </c>
      <c r="E1116">
        <v>46</v>
      </c>
      <c r="F1116">
        <v>58</v>
      </c>
      <c r="G1116">
        <v>82</v>
      </c>
      <c r="H1116">
        <v>46</v>
      </c>
      <c r="I1116">
        <v>95</v>
      </c>
      <c r="J1116">
        <f>SUM(C1116:I1116)</f>
        <v>471</v>
      </c>
      <c r="K1116" s="3">
        <f>J1116/$L$1</f>
        <v>0.67285714285714282</v>
      </c>
      <c r="L1116" s="3">
        <f>C1116/$J1116</f>
        <v>0.18683651804670912</v>
      </c>
      <c r="M1116" s="3">
        <f>D1116/$J1116</f>
        <v>0.11889596602972399</v>
      </c>
      <c r="N1116" s="3">
        <f>E1116/$J1116</f>
        <v>9.7664543524416142E-2</v>
      </c>
      <c r="O1116" s="3">
        <f>F1116/$J1116</f>
        <v>0.12314225053078556</v>
      </c>
      <c r="P1116" s="3">
        <f>G1116/$J1116</f>
        <v>0.17409766454352441</v>
      </c>
      <c r="Q1116" s="3">
        <f>H1116/$J1116</f>
        <v>9.7664543524416142E-2</v>
      </c>
      <c r="R1116" s="3">
        <f>I1116/$J1116</f>
        <v>0.20169851380042464</v>
      </c>
      <c r="S1116" s="7">
        <f t="shared" si="17"/>
        <v>3256</v>
      </c>
    </row>
    <row r="1117" spans="1:19" x14ac:dyDescent="0.35">
      <c r="A1117" t="s">
        <v>2237</v>
      </c>
      <c r="B1117" t="s">
        <v>2238</v>
      </c>
      <c r="C1117">
        <v>88</v>
      </c>
      <c r="D1117">
        <v>89</v>
      </c>
      <c r="E1117">
        <v>75</v>
      </c>
      <c r="F1117">
        <v>63</v>
      </c>
      <c r="G1117">
        <v>86</v>
      </c>
      <c r="H1117">
        <v>52</v>
      </c>
      <c r="I1117">
        <v>77</v>
      </c>
      <c r="J1117">
        <f>SUM(C1117:I1117)</f>
        <v>530</v>
      </c>
      <c r="K1117" s="3">
        <f>J1117/$L$1</f>
        <v>0.75714285714285712</v>
      </c>
      <c r="L1117" s="3">
        <f>C1117/$J1117</f>
        <v>0.16603773584905659</v>
      </c>
      <c r="M1117" s="3">
        <f>D1117/$J1117</f>
        <v>0.16792452830188678</v>
      </c>
      <c r="N1117" s="3">
        <f>E1117/$J1117</f>
        <v>0.14150943396226415</v>
      </c>
      <c r="O1117" s="3">
        <f>F1117/$J1117</f>
        <v>0.11886792452830189</v>
      </c>
      <c r="P1117" s="3">
        <f>G1117/$J1117</f>
        <v>0.16226415094339622</v>
      </c>
      <c r="Q1117" s="3">
        <f>H1117/$J1117</f>
        <v>9.8113207547169817E-2</v>
      </c>
      <c r="R1117" s="3">
        <f>I1117/$J1117</f>
        <v>0.14528301886792452</v>
      </c>
      <c r="S1117" s="7">
        <f t="shared" si="17"/>
        <v>1000</v>
      </c>
    </row>
    <row r="1118" spans="1:19" x14ac:dyDescent="0.35">
      <c r="A1118" t="s">
        <v>2239</v>
      </c>
      <c r="B1118" t="s">
        <v>2240</v>
      </c>
      <c r="C1118">
        <v>63</v>
      </c>
      <c r="D1118">
        <v>60</v>
      </c>
      <c r="E1118">
        <v>93</v>
      </c>
      <c r="F1118">
        <v>44</v>
      </c>
      <c r="G1118">
        <v>95</v>
      </c>
      <c r="H1118">
        <v>100</v>
      </c>
      <c r="I1118">
        <v>80</v>
      </c>
      <c r="J1118">
        <f>SUM(C1118:I1118)</f>
        <v>535</v>
      </c>
      <c r="K1118" s="3">
        <f>J1118/$L$1</f>
        <v>0.76428571428571423</v>
      </c>
      <c r="L1118" s="3">
        <f>C1118/$J1118</f>
        <v>0.11775700934579439</v>
      </c>
      <c r="M1118" s="3">
        <f>D1118/$J1118</f>
        <v>0.11214953271028037</v>
      </c>
      <c r="N1118" s="3">
        <f>E1118/$J1118</f>
        <v>0.17383177570093458</v>
      </c>
      <c r="O1118" s="3">
        <f>F1118/$J1118</f>
        <v>8.2242990654205608E-2</v>
      </c>
      <c r="P1118" s="3">
        <f>G1118/$J1118</f>
        <v>0.17757009345794392</v>
      </c>
      <c r="Q1118" s="3">
        <f>H1118/$J1118</f>
        <v>0.18691588785046728</v>
      </c>
      <c r="R1118" s="3">
        <f>I1118/$J1118</f>
        <v>0.14953271028037382</v>
      </c>
      <c r="S1118" s="7">
        <f t="shared" si="17"/>
        <v>863</v>
      </c>
    </row>
    <row r="1119" spans="1:19" x14ac:dyDescent="0.35">
      <c r="A1119" t="s">
        <v>2241</v>
      </c>
      <c r="B1119" t="s">
        <v>2242</v>
      </c>
      <c r="C1119">
        <v>75</v>
      </c>
      <c r="D1119">
        <v>85</v>
      </c>
      <c r="E1119">
        <v>42</v>
      </c>
      <c r="F1119">
        <v>100</v>
      </c>
      <c r="G1119">
        <v>85</v>
      </c>
      <c r="H1119">
        <v>76</v>
      </c>
      <c r="I1119">
        <v>69</v>
      </c>
      <c r="J1119">
        <f>SUM(C1119:I1119)</f>
        <v>532</v>
      </c>
      <c r="K1119" s="3">
        <f>J1119/$L$1</f>
        <v>0.76</v>
      </c>
      <c r="L1119" s="3">
        <f>C1119/$J1119</f>
        <v>0.14097744360902256</v>
      </c>
      <c r="M1119" s="3">
        <f>D1119/$J1119</f>
        <v>0.15977443609022557</v>
      </c>
      <c r="N1119" s="3">
        <f>E1119/$J1119</f>
        <v>7.8947368421052627E-2</v>
      </c>
      <c r="O1119" s="3">
        <f>F1119/$J1119</f>
        <v>0.18796992481203006</v>
      </c>
      <c r="P1119" s="3">
        <f>G1119/$J1119</f>
        <v>0.15977443609022557</v>
      </c>
      <c r="Q1119" s="3">
        <f>H1119/$J1119</f>
        <v>0.14285714285714285</v>
      </c>
      <c r="R1119" s="3">
        <f>I1119/$J1119</f>
        <v>0.12969924812030076</v>
      </c>
      <c r="S1119" s="7">
        <f t="shared" si="17"/>
        <v>941</v>
      </c>
    </row>
    <row r="1120" spans="1:19" x14ac:dyDescent="0.35">
      <c r="A1120" t="s">
        <v>2243</v>
      </c>
      <c r="B1120" t="s">
        <v>2244</v>
      </c>
      <c r="C1120">
        <v>83</v>
      </c>
      <c r="D1120">
        <v>59</v>
      </c>
      <c r="E1120">
        <v>52</v>
      </c>
      <c r="F1120">
        <v>91</v>
      </c>
      <c r="G1120">
        <v>48</v>
      </c>
      <c r="H1120">
        <v>76</v>
      </c>
      <c r="I1120">
        <v>62</v>
      </c>
      <c r="J1120">
        <f>SUM(C1120:I1120)</f>
        <v>471</v>
      </c>
      <c r="K1120" s="3">
        <f>J1120/$L$1</f>
        <v>0.67285714285714282</v>
      </c>
      <c r="L1120" s="3">
        <f>C1120/$J1120</f>
        <v>0.17622080679405519</v>
      </c>
      <c r="M1120" s="3">
        <f>D1120/$J1120</f>
        <v>0.12526539278131635</v>
      </c>
      <c r="N1120" s="3">
        <f>E1120/$J1120</f>
        <v>0.11040339702760085</v>
      </c>
      <c r="O1120" s="3">
        <f>F1120/$J1120</f>
        <v>0.1932059447983015</v>
      </c>
      <c r="P1120" s="3">
        <f>G1120/$J1120</f>
        <v>0.10191082802547771</v>
      </c>
      <c r="Q1120" s="3">
        <f>H1120/$J1120</f>
        <v>0.16135881104033969</v>
      </c>
      <c r="R1120" s="3">
        <f>I1120/$J1120</f>
        <v>0.1316348195329087</v>
      </c>
      <c r="S1120" s="7">
        <f t="shared" si="17"/>
        <v>3256</v>
      </c>
    </row>
    <row r="1121" spans="1:19" x14ac:dyDescent="0.35">
      <c r="A1121" t="s">
        <v>2245</v>
      </c>
      <c r="B1121" t="s">
        <v>2246</v>
      </c>
      <c r="C1121">
        <v>53</v>
      </c>
      <c r="D1121">
        <v>63</v>
      </c>
      <c r="E1121">
        <v>49</v>
      </c>
      <c r="F1121">
        <v>79</v>
      </c>
      <c r="G1121">
        <v>83</v>
      </c>
      <c r="H1121">
        <v>91</v>
      </c>
      <c r="I1121">
        <v>88</v>
      </c>
      <c r="J1121">
        <f>SUM(C1121:I1121)</f>
        <v>506</v>
      </c>
      <c r="K1121" s="3">
        <f>J1121/$L$1</f>
        <v>0.72285714285714286</v>
      </c>
      <c r="L1121" s="3">
        <f>C1121/$J1121</f>
        <v>0.10474308300395258</v>
      </c>
      <c r="M1121" s="3">
        <f>D1121/$J1121</f>
        <v>0.12450592885375494</v>
      </c>
      <c r="N1121" s="3">
        <f>E1121/$J1121</f>
        <v>9.6837944664031617E-2</v>
      </c>
      <c r="O1121" s="3">
        <f>F1121/$J1121</f>
        <v>0.15612648221343872</v>
      </c>
      <c r="P1121" s="3">
        <f>G1121/$J1121</f>
        <v>0.16403162055335968</v>
      </c>
      <c r="Q1121" s="3">
        <f>H1121/$J1121</f>
        <v>0.17984189723320157</v>
      </c>
      <c r="R1121" s="3">
        <f>I1121/$J1121</f>
        <v>0.17391304347826086</v>
      </c>
      <c r="S1121" s="7">
        <f t="shared" si="17"/>
        <v>1819</v>
      </c>
    </row>
    <row r="1122" spans="1:19" x14ac:dyDescent="0.35">
      <c r="A1122" t="s">
        <v>2247</v>
      </c>
      <c r="B1122" t="s">
        <v>2248</v>
      </c>
      <c r="C1122">
        <v>89</v>
      </c>
      <c r="D1122">
        <v>90</v>
      </c>
      <c r="E1122">
        <v>61</v>
      </c>
      <c r="F1122">
        <v>96</v>
      </c>
      <c r="G1122">
        <v>51</v>
      </c>
      <c r="H1122">
        <v>84</v>
      </c>
      <c r="I1122">
        <v>52</v>
      </c>
      <c r="J1122">
        <f>SUM(C1122:I1122)</f>
        <v>523</v>
      </c>
      <c r="K1122" s="3">
        <f>J1122/$L$1</f>
        <v>0.74714285714285711</v>
      </c>
      <c r="L1122" s="3">
        <f>C1122/$J1122</f>
        <v>0.17017208413001911</v>
      </c>
      <c r="M1122" s="3">
        <f>D1122/$J1122</f>
        <v>0.17208413001912046</v>
      </c>
      <c r="N1122" s="3">
        <f>E1122/$J1122</f>
        <v>0.11663479923518165</v>
      </c>
      <c r="O1122" s="3">
        <f>F1122/$J1122</f>
        <v>0.1835564053537285</v>
      </c>
      <c r="P1122" s="3">
        <f>G1122/$J1122</f>
        <v>9.7514340344168254E-2</v>
      </c>
      <c r="Q1122" s="3">
        <f>H1122/$J1122</f>
        <v>0.16061185468451242</v>
      </c>
      <c r="R1122" s="3">
        <f>I1122/$J1122</f>
        <v>9.9426386233269604E-2</v>
      </c>
      <c r="S1122" s="7">
        <f t="shared" si="17"/>
        <v>1196</v>
      </c>
    </row>
    <row r="1123" spans="1:19" x14ac:dyDescent="0.35">
      <c r="A1123" t="s">
        <v>2249</v>
      </c>
      <c r="B1123" t="s">
        <v>2250</v>
      </c>
      <c r="C1123">
        <v>85</v>
      </c>
      <c r="D1123">
        <v>50</v>
      </c>
      <c r="E1123">
        <v>46</v>
      </c>
      <c r="F1123">
        <v>53</v>
      </c>
      <c r="G1123">
        <v>62</v>
      </c>
      <c r="H1123">
        <v>79</v>
      </c>
      <c r="I1123">
        <v>48</v>
      </c>
      <c r="J1123">
        <f>SUM(C1123:I1123)</f>
        <v>423</v>
      </c>
      <c r="K1123" s="3">
        <f>J1123/$L$1</f>
        <v>0.60428571428571431</v>
      </c>
      <c r="L1123" s="3">
        <f>C1123/$J1123</f>
        <v>0.20094562647754138</v>
      </c>
      <c r="M1123" s="3">
        <f>D1123/$J1123</f>
        <v>0.1182033096926714</v>
      </c>
      <c r="N1123" s="3">
        <f>E1123/$J1123</f>
        <v>0.10874704491725769</v>
      </c>
      <c r="O1123" s="3">
        <f>F1123/$J1123</f>
        <v>0.12529550827423167</v>
      </c>
      <c r="P1123" s="3">
        <f>G1123/$J1123</f>
        <v>0.14657210401891252</v>
      </c>
      <c r="Q1123" s="3">
        <f>H1123/$J1123</f>
        <v>0.1867612293144208</v>
      </c>
      <c r="R1123" s="3">
        <f>I1123/$J1123</f>
        <v>0.11347517730496454</v>
      </c>
      <c r="S1123" s="7">
        <f t="shared" si="17"/>
        <v>4619</v>
      </c>
    </row>
    <row r="1124" spans="1:19" x14ac:dyDescent="0.35">
      <c r="A1124" t="s">
        <v>2251</v>
      </c>
      <c r="B1124" t="s">
        <v>2252</v>
      </c>
      <c r="C1124">
        <v>50</v>
      </c>
      <c r="D1124">
        <v>45</v>
      </c>
      <c r="E1124">
        <v>100</v>
      </c>
      <c r="F1124">
        <v>86</v>
      </c>
      <c r="G1124">
        <v>65</v>
      </c>
      <c r="H1124">
        <v>40</v>
      </c>
      <c r="I1124">
        <v>44</v>
      </c>
      <c r="J1124">
        <f>SUM(C1124:I1124)</f>
        <v>430</v>
      </c>
      <c r="K1124" s="3">
        <f>J1124/$L$1</f>
        <v>0.61428571428571432</v>
      </c>
      <c r="L1124" s="3">
        <f>C1124/$J1124</f>
        <v>0.11627906976744186</v>
      </c>
      <c r="M1124" s="3">
        <f>D1124/$J1124</f>
        <v>0.10465116279069768</v>
      </c>
      <c r="N1124" s="3">
        <f>E1124/$J1124</f>
        <v>0.23255813953488372</v>
      </c>
      <c r="O1124" s="3">
        <f>F1124/$J1124</f>
        <v>0.2</v>
      </c>
      <c r="P1124" s="3">
        <f>G1124/$J1124</f>
        <v>0.15116279069767441</v>
      </c>
      <c r="Q1124" s="3">
        <f>H1124/$J1124</f>
        <v>9.3023255813953487E-2</v>
      </c>
      <c r="R1124" s="3">
        <f>I1124/$J1124</f>
        <v>0.10232558139534884</v>
      </c>
      <c r="S1124" s="7">
        <f t="shared" si="17"/>
        <v>4470</v>
      </c>
    </row>
    <row r="1125" spans="1:19" x14ac:dyDescent="0.35">
      <c r="A1125" t="s">
        <v>2253</v>
      </c>
      <c r="B1125" t="s">
        <v>2254</v>
      </c>
      <c r="C1125">
        <v>69</v>
      </c>
      <c r="D1125">
        <v>50</v>
      </c>
      <c r="E1125">
        <v>58</v>
      </c>
      <c r="F1125">
        <v>43</v>
      </c>
      <c r="G1125">
        <v>62</v>
      </c>
      <c r="H1125">
        <v>42</v>
      </c>
      <c r="I1125">
        <v>49</v>
      </c>
      <c r="J1125">
        <f>SUM(C1125:I1125)</f>
        <v>373</v>
      </c>
      <c r="K1125" s="3">
        <f>J1125/$L$1</f>
        <v>0.53285714285714281</v>
      </c>
      <c r="L1125" s="3">
        <f>C1125/$J1125</f>
        <v>0.18498659517426275</v>
      </c>
      <c r="M1125" s="3">
        <f>D1125/$J1125</f>
        <v>0.13404825737265416</v>
      </c>
      <c r="N1125" s="3">
        <f>E1125/$J1125</f>
        <v>0.15549597855227881</v>
      </c>
      <c r="O1125" s="3">
        <f>F1125/$J1125</f>
        <v>0.11528150134048257</v>
      </c>
      <c r="P1125" s="3">
        <f>G1125/$J1125</f>
        <v>0.16621983914209115</v>
      </c>
      <c r="Q1125" s="3">
        <f>H1125/$J1125</f>
        <v>0.1126005361930295</v>
      </c>
      <c r="R1125" s="3">
        <f>I1125/$J1125</f>
        <v>0.13136729222520108</v>
      </c>
      <c r="S1125" s="7">
        <f t="shared" si="17"/>
        <v>4971</v>
      </c>
    </row>
    <row r="1126" spans="1:19" x14ac:dyDescent="0.35">
      <c r="A1126" t="s">
        <v>2255</v>
      </c>
      <c r="B1126" t="s">
        <v>2256</v>
      </c>
      <c r="C1126">
        <v>68</v>
      </c>
      <c r="D1126">
        <v>97</v>
      </c>
      <c r="E1126">
        <v>98</v>
      </c>
      <c r="F1126">
        <v>85</v>
      </c>
      <c r="G1126">
        <v>60</v>
      </c>
      <c r="H1126">
        <v>83</v>
      </c>
      <c r="I1126">
        <v>95</v>
      </c>
      <c r="J1126">
        <f>SUM(C1126:I1126)</f>
        <v>586</v>
      </c>
      <c r="K1126" s="3">
        <f>J1126/$L$1</f>
        <v>0.83714285714285719</v>
      </c>
      <c r="L1126" s="3">
        <f>C1126/$J1126</f>
        <v>0.11604095563139932</v>
      </c>
      <c r="M1126" s="3">
        <f>D1126/$J1126</f>
        <v>0.16552901023890784</v>
      </c>
      <c r="N1126" s="3">
        <f>E1126/$J1126</f>
        <v>0.16723549488054607</v>
      </c>
      <c r="O1126" s="3">
        <f>F1126/$J1126</f>
        <v>0.14505119453924914</v>
      </c>
      <c r="P1126" s="3">
        <f>G1126/$J1126</f>
        <v>0.10238907849829351</v>
      </c>
      <c r="Q1126" s="3">
        <f>H1126/$J1126</f>
        <v>0.14163822525597269</v>
      </c>
      <c r="R1126" s="3">
        <f>I1126/$J1126</f>
        <v>0.1621160409556314</v>
      </c>
      <c r="S1126" s="7">
        <f t="shared" si="17"/>
        <v>76</v>
      </c>
    </row>
    <row r="1127" spans="1:19" x14ac:dyDescent="0.35">
      <c r="A1127" t="s">
        <v>2257</v>
      </c>
      <c r="B1127" t="s">
        <v>2258</v>
      </c>
      <c r="C1127">
        <v>75</v>
      </c>
      <c r="D1127">
        <v>84</v>
      </c>
      <c r="E1127">
        <v>75</v>
      </c>
      <c r="F1127">
        <v>83</v>
      </c>
      <c r="G1127">
        <v>77</v>
      </c>
      <c r="H1127">
        <v>77</v>
      </c>
      <c r="I1127">
        <v>96</v>
      </c>
      <c r="J1127">
        <f>SUM(C1127:I1127)</f>
        <v>567</v>
      </c>
      <c r="K1127" s="3">
        <f>J1127/$L$1</f>
        <v>0.81</v>
      </c>
      <c r="L1127" s="3">
        <f>C1127/$J1127</f>
        <v>0.13227513227513227</v>
      </c>
      <c r="M1127" s="3">
        <f>D1127/$J1127</f>
        <v>0.14814814814814814</v>
      </c>
      <c r="N1127" s="3">
        <f>E1127/$J1127</f>
        <v>0.13227513227513227</v>
      </c>
      <c r="O1127" s="3">
        <f>F1127/$J1127</f>
        <v>0.14638447971781304</v>
      </c>
      <c r="P1127" s="3">
        <f>G1127/$J1127</f>
        <v>0.13580246913580246</v>
      </c>
      <c r="Q1127" s="3">
        <f>H1127/$J1127</f>
        <v>0.13580246913580246</v>
      </c>
      <c r="R1127" s="3">
        <f>I1127/$J1127</f>
        <v>0.1693121693121693</v>
      </c>
      <c r="S1127" s="7">
        <f t="shared" si="17"/>
        <v>230</v>
      </c>
    </row>
    <row r="1128" spans="1:19" x14ac:dyDescent="0.35">
      <c r="A1128" t="s">
        <v>2259</v>
      </c>
      <c r="B1128" t="s">
        <v>2260</v>
      </c>
      <c r="C1128">
        <v>86</v>
      </c>
      <c r="D1128">
        <v>57</v>
      </c>
      <c r="E1128">
        <v>40</v>
      </c>
      <c r="F1128">
        <v>81</v>
      </c>
      <c r="G1128">
        <v>54</v>
      </c>
      <c r="H1128">
        <v>45</v>
      </c>
      <c r="I1128">
        <v>98</v>
      </c>
      <c r="J1128">
        <f>SUM(C1128:I1128)</f>
        <v>461</v>
      </c>
      <c r="K1128" s="3">
        <f>J1128/$L$1</f>
        <v>0.65857142857142859</v>
      </c>
      <c r="L1128" s="3">
        <f>C1128/$J1128</f>
        <v>0.18655097613882862</v>
      </c>
      <c r="M1128" s="3">
        <f>D1128/$J1128</f>
        <v>0.12364425162689804</v>
      </c>
      <c r="N1128" s="3">
        <f>E1128/$J1128</f>
        <v>8.6767895878524945E-2</v>
      </c>
      <c r="O1128" s="3">
        <f>F1128/$J1128</f>
        <v>0.175704989154013</v>
      </c>
      <c r="P1128" s="3">
        <f>G1128/$J1128</f>
        <v>0.11713665943600868</v>
      </c>
      <c r="Q1128" s="3">
        <f>H1128/$J1128</f>
        <v>9.7613882863340565E-2</v>
      </c>
      <c r="R1128" s="3">
        <f>I1128/$J1128</f>
        <v>0.21258134490238612</v>
      </c>
      <c r="S1128" s="7">
        <f t="shared" si="17"/>
        <v>3634</v>
      </c>
    </row>
    <row r="1129" spans="1:19" x14ac:dyDescent="0.35">
      <c r="A1129" t="s">
        <v>2261</v>
      </c>
      <c r="B1129" t="s">
        <v>2262</v>
      </c>
      <c r="C1129">
        <v>90</v>
      </c>
      <c r="D1129">
        <v>82</v>
      </c>
      <c r="E1129">
        <v>49</v>
      </c>
      <c r="F1129">
        <v>87</v>
      </c>
      <c r="G1129">
        <v>70</v>
      </c>
      <c r="H1129">
        <v>78</v>
      </c>
      <c r="I1129">
        <v>89</v>
      </c>
      <c r="J1129">
        <f>SUM(C1129:I1129)</f>
        <v>545</v>
      </c>
      <c r="K1129" s="3">
        <f>J1129/$L$1</f>
        <v>0.77857142857142858</v>
      </c>
      <c r="L1129" s="3">
        <f>C1129/$J1129</f>
        <v>0.16513761467889909</v>
      </c>
      <c r="M1129" s="3">
        <f>D1129/$J1129</f>
        <v>0.15045871559633028</v>
      </c>
      <c r="N1129" s="3">
        <f>E1129/$J1129</f>
        <v>8.990825688073395E-2</v>
      </c>
      <c r="O1129" s="3">
        <f>F1129/$J1129</f>
        <v>0.15963302752293579</v>
      </c>
      <c r="P1129" s="3">
        <f>G1129/$J1129</f>
        <v>0.12844036697247707</v>
      </c>
      <c r="Q1129" s="3">
        <f>H1129/$J1129</f>
        <v>0.14311926605504588</v>
      </c>
      <c r="R1129" s="3">
        <f>I1129/$J1129</f>
        <v>0.16330275229357799</v>
      </c>
      <c r="S1129" s="7">
        <f t="shared" si="17"/>
        <v>597</v>
      </c>
    </row>
    <row r="1130" spans="1:19" x14ac:dyDescent="0.35">
      <c r="A1130" t="s">
        <v>2263</v>
      </c>
      <c r="B1130" t="s">
        <v>2264</v>
      </c>
      <c r="C1130">
        <v>46</v>
      </c>
      <c r="D1130">
        <v>86</v>
      </c>
      <c r="E1130">
        <v>44</v>
      </c>
      <c r="F1130">
        <v>81</v>
      </c>
      <c r="G1130">
        <v>89</v>
      </c>
      <c r="H1130">
        <v>53</v>
      </c>
      <c r="I1130">
        <v>56</v>
      </c>
      <c r="J1130">
        <f>SUM(C1130:I1130)</f>
        <v>455</v>
      </c>
      <c r="K1130" s="3">
        <f>J1130/$L$1</f>
        <v>0.65</v>
      </c>
      <c r="L1130" s="3">
        <f>C1130/$J1130</f>
        <v>0.1010989010989011</v>
      </c>
      <c r="M1130" s="3">
        <f>D1130/$J1130</f>
        <v>0.18901098901098901</v>
      </c>
      <c r="N1130" s="3">
        <f>E1130/$J1130</f>
        <v>9.6703296703296707E-2</v>
      </c>
      <c r="O1130" s="3">
        <f>F1130/$J1130</f>
        <v>0.17802197802197803</v>
      </c>
      <c r="P1130" s="3">
        <f>G1130/$J1130</f>
        <v>0.1956043956043956</v>
      </c>
      <c r="Q1130" s="3">
        <f>H1130/$J1130</f>
        <v>0.11648351648351649</v>
      </c>
      <c r="R1130" s="3">
        <f>I1130/$J1130</f>
        <v>0.12307692307692308</v>
      </c>
      <c r="S1130" s="7">
        <f t="shared" si="17"/>
        <v>3818</v>
      </c>
    </row>
    <row r="1131" spans="1:19" x14ac:dyDescent="0.35">
      <c r="A1131" t="s">
        <v>2265</v>
      </c>
      <c r="B1131" t="s">
        <v>2266</v>
      </c>
      <c r="C1131">
        <v>86</v>
      </c>
      <c r="D1131">
        <v>70</v>
      </c>
      <c r="E1131">
        <v>49</v>
      </c>
      <c r="F1131">
        <v>81</v>
      </c>
      <c r="G1131">
        <v>92</v>
      </c>
      <c r="H1131">
        <v>48</v>
      </c>
      <c r="I1131">
        <v>56</v>
      </c>
      <c r="J1131">
        <f>SUM(C1131:I1131)</f>
        <v>482</v>
      </c>
      <c r="K1131" s="3">
        <f>J1131/$L$1</f>
        <v>0.68857142857142861</v>
      </c>
      <c r="L1131" s="3">
        <f>C1131/$J1131</f>
        <v>0.17842323651452283</v>
      </c>
      <c r="M1131" s="3">
        <f>D1131/$J1131</f>
        <v>0.14522821576763487</v>
      </c>
      <c r="N1131" s="3">
        <f>E1131/$J1131</f>
        <v>0.1016597510373444</v>
      </c>
      <c r="O1131" s="3">
        <f>F1131/$J1131</f>
        <v>0.16804979253112035</v>
      </c>
      <c r="P1131" s="3">
        <f>G1131/$J1131</f>
        <v>0.1908713692946058</v>
      </c>
      <c r="Q1131" s="3">
        <f>H1131/$J1131</f>
        <v>9.9585062240663894E-2</v>
      </c>
      <c r="R1131" s="3">
        <f>I1131/$J1131</f>
        <v>0.11618257261410789</v>
      </c>
      <c r="S1131" s="7">
        <f t="shared" si="17"/>
        <v>2819</v>
      </c>
    </row>
    <row r="1132" spans="1:19" x14ac:dyDescent="0.35">
      <c r="A1132" t="s">
        <v>2267</v>
      </c>
      <c r="B1132" t="s">
        <v>2268</v>
      </c>
      <c r="C1132">
        <v>53</v>
      </c>
      <c r="D1132">
        <v>83</v>
      </c>
      <c r="E1132">
        <v>95</v>
      </c>
      <c r="F1132">
        <v>49</v>
      </c>
      <c r="G1132">
        <v>48</v>
      </c>
      <c r="H1132">
        <v>50</v>
      </c>
      <c r="I1132">
        <v>61</v>
      </c>
      <c r="J1132">
        <f>SUM(C1132:I1132)</f>
        <v>439</v>
      </c>
      <c r="K1132" s="3">
        <f>J1132/$L$1</f>
        <v>0.62714285714285711</v>
      </c>
      <c r="L1132" s="3">
        <f>C1132/$J1132</f>
        <v>0.12072892938496584</v>
      </c>
      <c r="M1132" s="3">
        <f>D1132/$J1132</f>
        <v>0.18906605922551253</v>
      </c>
      <c r="N1132" s="3">
        <f>E1132/$J1132</f>
        <v>0.21640091116173121</v>
      </c>
      <c r="O1132" s="3">
        <f>F1132/$J1132</f>
        <v>0.11161731207289294</v>
      </c>
      <c r="P1132" s="3">
        <f>G1132/$J1132</f>
        <v>0.10933940774487472</v>
      </c>
      <c r="Q1132" s="3">
        <f>H1132/$J1132</f>
        <v>0.11389521640091116</v>
      </c>
      <c r="R1132" s="3">
        <f>I1132/$J1132</f>
        <v>0.13895216400911162</v>
      </c>
      <c r="S1132" s="7">
        <f t="shared" si="17"/>
        <v>4273</v>
      </c>
    </row>
    <row r="1133" spans="1:19" x14ac:dyDescent="0.35">
      <c r="A1133" t="s">
        <v>2269</v>
      </c>
      <c r="B1133" t="s">
        <v>2270</v>
      </c>
      <c r="C1133">
        <v>60</v>
      </c>
      <c r="D1133">
        <v>69</v>
      </c>
      <c r="E1133">
        <v>45</v>
      </c>
      <c r="F1133">
        <v>44</v>
      </c>
      <c r="G1133">
        <v>44</v>
      </c>
      <c r="H1133">
        <v>88</v>
      </c>
      <c r="I1133">
        <v>55</v>
      </c>
      <c r="J1133">
        <f>SUM(C1133:I1133)</f>
        <v>405</v>
      </c>
      <c r="K1133" s="3">
        <f>J1133/$L$1</f>
        <v>0.57857142857142863</v>
      </c>
      <c r="L1133" s="3">
        <f>C1133/$J1133</f>
        <v>0.14814814814814814</v>
      </c>
      <c r="M1133" s="3">
        <f>D1133/$J1133</f>
        <v>0.17037037037037037</v>
      </c>
      <c r="N1133" s="3">
        <f>E1133/$J1133</f>
        <v>0.1111111111111111</v>
      </c>
      <c r="O1133" s="3">
        <f>F1133/$J1133</f>
        <v>0.10864197530864197</v>
      </c>
      <c r="P1133" s="3">
        <f>G1133/$J1133</f>
        <v>0.10864197530864197</v>
      </c>
      <c r="Q1133" s="3">
        <f>H1133/$J1133</f>
        <v>0.21728395061728395</v>
      </c>
      <c r="R1133" s="3">
        <f>I1133/$J1133</f>
        <v>0.13580246913580246</v>
      </c>
      <c r="S1133" s="7">
        <f t="shared" si="17"/>
        <v>4823</v>
      </c>
    </row>
    <row r="1134" spans="1:19" x14ac:dyDescent="0.35">
      <c r="A1134" t="s">
        <v>2271</v>
      </c>
      <c r="B1134" t="s">
        <v>2272</v>
      </c>
      <c r="C1134">
        <v>93</v>
      </c>
      <c r="D1134">
        <v>84</v>
      </c>
      <c r="E1134">
        <v>98</v>
      </c>
      <c r="F1134">
        <v>87</v>
      </c>
      <c r="G1134">
        <v>89</v>
      </c>
      <c r="H1134">
        <v>98</v>
      </c>
      <c r="I1134">
        <v>57</v>
      </c>
      <c r="J1134">
        <f>SUM(C1134:I1134)</f>
        <v>606</v>
      </c>
      <c r="K1134" s="3">
        <f>J1134/$L$1</f>
        <v>0.86571428571428577</v>
      </c>
      <c r="L1134" s="3">
        <f>C1134/$J1134</f>
        <v>0.15346534653465346</v>
      </c>
      <c r="M1134" s="3">
        <f>D1134/$J1134</f>
        <v>0.13861386138613863</v>
      </c>
      <c r="N1134" s="3">
        <f>E1134/$J1134</f>
        <v>0.1617161716171617</v>
      </c>
      <c r="O1134" s="3">
        <f>F1134/$J1134</f>
        <v>0.14356435643564355</v>
      </c>
      <c r="P1134" s="3">
        <f>G1134/$J1134</f>
        <v>0.14686468646864687</v>
      </c>
      <c r="Q1134" s="3">
        <f>H1134/$J1134</f>
        <v>0.1617161716171617</v>
      </c>
      <c r="R1134" s="3">
        <f>I1134/$J1134</f>
        <v>9.405940594059406E-2</v>
      </c>
      <c r="S1134" s="7">
        <f t="shared" si="17"/>
        <v>21</v>
      </c>
    </row>
    <row r="1135" spans="1:19" x14ac:dyDescent="0.35">
      <c r="A1135" t="s">
        <v>2273</v>
      </c>
      <c r="B1135" t="s">
        <v>2274</v>
      </c>
      <c r="C1135">
        <v>61</v>
      </c>
      <c r="D1135">
        <v>81</v>
      </c>
      <c r="E1135">
        <v>75</v>
      </c>
      <c r="F1135">
        <v>88</v>
      </c>
      <c r="G1135">
        <v>100</v>
      </c>
      <c r="H1135">
        <v>61</v>
      </c>
      <c r="I1135">
        <v>87</v>
      </c>
      <c r="J1135">
        <f>SUM(C1135:I1135)</f>
        <v>553</v>
      </c>
      <c r="K1135" s="3">
        <f>J1135/$L$1</f>
        <v>0.79</v>
      </c>
      <c r="L1135" s="3">
        <f>C1135/$J1135</f>
        <v>0.11030741410488246</v>
      </c>
      <c r="M1135" s="3">
        <f>D1135/$J1135</f>
        <v>0.14647377938517178</v>
      </c>
      <c r="N1135" s="3">
        <f>E1135/$J1135</f>
        <v>0.13562386980108498</v>
      </c>
      <c r="O1135" s="3">
        <f>F1135/$J1135</f>
        <v>0.15913200723327306</v>
      </c>
      <c r="P1135" s="3">
        <f>G1135/$J1135</f>
        <v>0.18083182640144665</v>
      </c>
      <c r="Q1135" s="3">
        <f>H1135/$J1135</f>
        <v>0.11030741410488246</v>
      </c>
      <c r="R1135" s="3">
        <f>I1135/$J1135</f>
        <v>0.15732368896925858</v>
      </c>
      <c r="S1135" s="7">
        <f t="shared" si="17"/>
        <v>418</v>
      </c>
    </row>
    <row r="1136" spans="1:19" x14ac:dyDescent="0.35">
      <c r="A1136" t="s">
        <v>2275</v>
      </c>
      <c r="B1136" t="s">
        <v>2276</v>
      </c>
      <c r="C1136">
        <v>61</v>
      </c>
      <c r="D1136">
        <v>72</v>
      </c>
      <c r="E1136">
        <v>93</v>
      </c>
      <c r="F1136">
        <v>45</v>
      </c>
      <c r="G1136">
        <v>89</v>
      </c>
      <c r="H1136">
        <v>70</v>
      </c>
      <c r="I1136">
        <v>64</v>
      </c>
      <c r="J1136">
        <f>SUM(C1136:I1136)</f>
        <v>494</v>
      </c>
      <c r="K1136" s="3">
        <f>J1136/$L$1</f>
        <v>0.70571428571428574</v>
      </c>
      <c r="L1136" s="3">
        <f>C1136/$J1136</f>
        <v>0.12348178137651822</v>
      </c>
      <c r="M1136" s="3">
        <f>D1136/$J1136</f>
        <v>0.145748987854251</v>
      </c>
      <c r="N1136" s="3">
        <f>E1136/$J1136</f>
        <v>0.18825910931174089</v>
      </c>
      <c r="O1136" s="3">
        <f>F1136/$J1136</f>
        <v>9.1093117408906882E-2</v>
      </c>
      <c r="P1136" s="3">
        <f>G1136/$J1136</f>
        <v>0.18016194331983806</v>
      </c>
      <c r="Q1136" s="3">
        <f>H1136/$J1136</f>
        <v>0.1417004048582996</v>
      </c>
      <c r="R1136" s="3">
        <f>I1136/$J1136</f>
        <v>0.12955465587044535</v>
      </c>
      <c r="S1136" s="7">
        <f t="shared" si="17"/>
        <v>2319</v>
      </c>
    </row>
    <row r="1137" spans="1:19" x14ac:dyDescent="0.35">
      <c r="A1137" t="s">
        <v>2277</v>
      </c>
      <c r="B1137" t="s">
        <v>2278</v>
      </c>
      <c r="C1137">
        <v>87</v>
      </c>
      <c r="D1137">
        <v>61</v>
      </c>
      <c r="E1137">
        <v>49</v>
      </c>
      <c r="F1137">
        <v>79</v>
      </c>
      <c r="G1137">
        <v>58</v>
      </c>
      <c r="H1137">
        <v>98</v>
      </c>
      <c r="I1137">
        <v>73</v>
      </c>
      <c r="J1137">
        <f>SUM(C1137:I1137)</f>
        <v>505</v>
      </c>
      <c r="K1137" s="3">
        <f>J1137/$L$1</f>
        <v>0.72142857142857142</v>
      </c>
      <c r="L1137" s="3">
        <f>C1137/$J1137</f>
        <v>0.17227722772277226</v>
      </c>
      <c r="M1137" s="3">
        <f>D1137/$J1137</f>
        <v>0.12079207920792079</v>
      </c>
      <c r="N1137" s="3">
        <f>E1137/$J1137</f>
        <v>9.7029702970297033E-2</v>
      </c>
      <c r="O1137" s="3">
        <f>F1137/$J1137</f>
        <v>0.15643564356435644</v>
      </c>
      <c r="P1137" s="3">
        <f>G1137/$J1137</f>
        <v>0.11485148514851486</v>
      </c>
      <c r="Q1137" s="3">
        <f>H1137/$J1137</f>
        <v>0.19405940594059407</v>
      </c>
      <c r="R1137" s="3">
        <f>I1137/$J1137</f>
        <v>0.14455445544554454</v>
      </c>
      <c r="S1137" s="7">
        <f t="shared" si="17"/>
        <v>1864</v>
      </c>
    </row>
    <row r="1138" spans="1:19" x14ac:dyDescent="0.35">
      <c r="A1138" t="s">
        <v>2279</v>
      </c>
      <c r="B1138" t="s">
        <v>2280</v>
      </c>
      <c r="C1138">
        <v>55</v>
      </c>
      <c r="D1138">
        <v>88</v>
      </c>
      <c r="E1138">
        <v>42</v>
      </c>
      <c r="F1138">
        <v>77</v>
      </c>
      <c r="G1138">
        <v>82</v>
      </c>
      <c r="H1138">
        <v>60</v>
      </c>
      <c r="I1138">
        <v>82</v>
      </c>
      <c r="J1138">
        <f>SUM(C1138:I1138)</f>
        <v>486</v>
      </c>
      <c r="K1138" s="3">
        <f>J1138/$L$1</f>
        <v>0.69428571428571428</v>
      </c>
      <c r="L1138" s="3">
        <f>C1138/$J1138</f>
        <v>0.11316872427983539</v>
      </c>
      <c r="M1138" s="3">
        <f>D1138/$J1138</f>
        <v>0.18106995884773663</v>
      </c>
      <c r="N1138" s="3">
        <f>E1138/$J1138</f>
        <v>8.6419753086419748E-2</v>
      </c>
      <c r="O1138" s="3">
        <f>F1138/$J1138</f>
        <v>0.15843621399176955</v>
      </c>
      <c r="P1138" s="3">
        <f>G1138/$J1138</f>
        <v>0.16872427983539096</v>
      </c>
      <c r="Q1138" s="3">
        <f>H1138/$J1138</f>
        <v>0.12345679012345678</v>
      </c>
      <c r="R1138" s="3">
        <f>I1138/$J1138</f>
        <v>0.16872427983539096</v>
      </c>
      <c r="S1138" s="7">
        <f t="shared" si="17"/>
        <v>2640</v>
      </c>
    </row>
    <row r="1139" spans="1:19" x14ac:dyDescent="0.35">
      <c r="A1139" t="s">
        <v>2281</v>
      </c>
      <c r="B1139" t="s">
        <v>2282</v>
      </c>
      <c r="C1139">
        <v>69</v>
      </c>
      <c r="D1139">
        <v>85</v>
      </c>
      <c r="E1139">
        <v>50</v>
      </c>
      <c r="F1139">
        <v>98</v>
      </c>
      <c r="G1139">
        <v>83</v>
      </c>
      <c r="H1139">
        <v>46</v>
      </c>
      <c r="I1139">
        <v>52</v>
      </c>
      <c r="J1139">
        <f>SUM(C1139:I1139)</f>
        <v>483</v>
      </c>
      <c r="K1139" s="3">
        <f>J1139/$L$1</f>
        <v>0.69</v>
      </c>
      <c r="L1139" s="3">
        <f>C1139/$J1139</f>
        <v>0.14285714285714285</v>
      </c>
      <c r="M1139" s="3">
        <f>D1139/$J1139</f>
        <v>0.17598343685300208</v>
      </c>
      <c r="N1139" s="3">
        <f>E1139/$J1139</f>
        <v>0.10351966873706005</v>
      </c>
      <c r="O1139" s="3">
        <f>F1139/$J1139</f>
        <v>0.20289855072463769</v>
      </c>
      <c r="P1139" s="3">
        <f>G1139/$J1139</f>
        <v>0.17184265010351968</v>
      </c>
      <c r="Q1139" s="3">
        <f>H1139/$J1139</f>
        <v>9.5238095238095233E-2</v>
      </c>
      <c r="R1139" s="3">
        <f>I1139/$J1139</f>
        <v>0.10766045548654245</v>
      </c>
      <c r="S1139" s="7">
        <f t="shared" si="17"/>
        <v>2776</v>
      </c>
    </row>
    <row r="1140" spans="1:19" x14ac:dyDescent="0.35">
      <c r="A1140" t="s">
        <v>2283</v>
      </c>
      <c r="B1140" t="s">
        <v>2284</v>
      </c>
      <c r="C1140">
        <v>77</v>
      </c>
      <c r="D1140">
        <v>78</v>
      </c>
      <c r="E1140">
        <v>51</v>
      </c>
      <c r="F1140">
        <v>88</v>
      </c>
      <c r="G1140">
        <v>98</v>
      </c>
      <c r="H1140">
        <v>64</v>
      </c>
      <c r="I1140">
        <v>96</v>
      </c>
      <c r="J1140">
        <f>SUM(C1140:I1140)</f>
        <v>552</v>
      </c>
      <c r="K1140" s="3">
        <f>J1140/$L$1</f>
        <v>0.78857142857142859</v>
      </c>
      <c r="L1140" s="3">
        <f>C1140/$J1140</f>
        <v>0.13949275362318841</v>
      </c>
      <c r="M1140" s="3">
        <f>D1140/$J1140</f>
        <v>0.14130434782608695</v>
      </c>
      <c r="N1140" s="3">
        <f>E1140/$J1140</f>
        <v>9.2391304347826081E-2</v>
      </c>
      <c r="O1140" s="3">
        <f>F1140/$J1140</f>
        <v>0.15942028985507245</v>
      </c>
      <c r="P1140" s="3">
        <f>G1140/$J1140</f>
        <v>0.17753623188405798</v>
      </c>
      <c r="Q1140" s="3">
        <f>H1140/$J1140</f>
        <v>0.11594202898550725</v>
      </c>
      <c r="R1140" s="3">
        <f>I1140/$J1140</f>
        <v>0.17391304347826086</v>
      </c>
      <c r="S1140" s="7">
        <f t="shared" si="17"/>
        <v>443</v>
      </c>
    </row>
    <row r="1141" spans="1:19" x14ac:dyDescent="0.35">
      <c r="A1141" t="s">
        <v>2285</v>
      </c>
      <c r="B1141" t="s">
        <v>2286</v>
      </c>
      <c r="C1141">
        <v>68</v>
      </c>
      <c r="D1141">
        <v>81</v>
      </c>
      <c r="E1141">
        <v>55</v>
      </c>
      <c r="F1141">
        <v>93</v>
      </c>
      <c r="G1141">
        <v>94</v>
      </c>
      <c r="H1141">
        <v>54</v>
      </c>
      <c r="I1141">
        <v>98</v>
      </c>
      <c r="J1141">
        <f>SUM(C1141:I1141)</f>
        <v>543</v>
      </c>
      <c r="K1141" s="3">
        <f>J1141/$L$1</f>
        <v>0.77571428571428569</v>
      </c>
      <c r="L1141" s="3">
        <f>C1141/$J1141</f>
        <v>0.12523020257826889</v>
      </c>
      <c r="M1141" s="3">
        <f>D1141/$J1141</f>
        <v>0.14917127071823205</v>
      </c>
      <c r="N1141" s="3">
        <f>E1141/$J1141</f>
        <v>0.10128913443830571</v>
      </c>
      <c r="O1141" s="3">
        <f>F1141/$J1141</f>
        <v>0.17127071823204421</v>
      </c>
      <c r="P1141" s="3">
        <f>G1141/$J1141</f>
        <v>0.17311233885819521</v>
      </c>
      <c r="Q1141" s="3">
        <f>H1141/$J1141</f>
        <v>9.9447513812154692E-2</v>
      </c>
      <c r="R1141" s="3">
        <f>I1141/$J1141</f>
        <v>0.18047882136279927</v>
      </c>
      <c r="S1141" s="7">
        <f t="shared" si="17"/>
        <v>646</v>
      </c>
    </row>
    <row r="1142" spans="1:19" x14ac:dyDescent="0.35">
      <c r="A1142" t="s">
        <v>2287</v>
      </c>
      <c r="B1142" t="s">
        <v>2288</v>
      </c>
      <c r="C1142">
        <v>85</v>
      </c>
      <c r="D1142">
        <v>100</v>
      </c>
      <c r="E1142">
        <v>94</v>
      </c>
      <c r="F1142">
        <v>57</v>
      </c>
      <c r="G1142">
        <v>71</v>
      </c>
      <c r="H1142">
        <v>94</v>
      </c>
      <c r="I1142">
        <v>44</v>
      </c>
      <c r="J1142">
        <f>SUM(C1142:I1142)</f>
        <v>545</v>
      </c>
      <c r="K1142" s="3">
        <f>J1142/$L$1</f>
        <v>0.77857142857142858</v>
      </c>
      <c r="L1142" s="3">
        <f>C1142/$J1142</f>
        <v>0.15596330275229359</v>
      </c>
      <c r="M1142" s="3">
        <f>D1142/$J1142</f>
        <v>0.1834862385321101</v>
      </c>
      <c r="N1142" s="3">
        <f>E1142/$J1142</f>
        <v>0.1724770642201835</v>
      </c>
      <c r="O1142" s="3">
        <f>F1142/$J1142</f>
        <v>0.10458715596330276</v>
      </c>
      <c r="P1142" s="3">
        <f>G1142/$J1142</f>
        <v>0.13027522935779817</v>
      </c>
      <c r="Q1142" s="3">
        <f>H1142/$J1142</f>
        <v>0.1724770642201835</v>
      </c>
      <c r="R1142" s="3">
        <f>I1142/$J1142</f>
        <v>8.0733944954128445E-2</v>
      </c>
      <c r="S1142" s="7">
        <f t="shared" si="17"/>
        <v>597</v>
      </c>
    </row>
    <row r="1143" spans="1:19" x14ac:dyDescent="0.35">
      <c r="A1143" t="s">
        <v>2289</v>
      </c>
      <c r="B1143" t="s">
        <v>2290</v>
      </c>
      <c r="C1143">
        <v>85</v>
      </c>
      <c r="D1143">
        <v>49</v>
      </c>
      <c r="E1143">
        <v>84</v>
      </c>
      <c r="F1143">
        <v>66</v>
      </c>
      <c r="G1143">
        <v>70</v>
      </c>
      <c r="H1143">
        <v>82</v>
      </c>
      <c r="I1143">
        <v>81</v>
      </c>
      <c r="J1143">
        <f>SUM(C1143:I1143)</f>
        <v>517</v>
      </c>
      <c r="K1143" s="3">
        <f>J1143/$L$1</f>
        <v>0.73857142857142855</v>
      </c>
      <c r="L1143" s="3">
        <f>C1143/$J1143</f>
        <v>0.16441005802707931</v>
      </c>
      <c r="M1143" s="3">
        <f>D1143/$J1143</f>
        <v>9.4777562862669251E-2</v>
      </c>
      <c r="N1143" s="3">
        <f>E1143/$J1143</f>
        <v>0.16247582205029013</v>
      </c>
      <c r="O1143" s="3">
        <f>F1143/$J1143</f>
        <v>0.1276595744680851</v>
      </c>
      <c r="P1143" s="3">
        <f>G1143/$J1143</f>
        <v>0.13539651837524178</v>
      </c>
      <c r="Q1143" s="3">
        <f>H1143/$J1143</f>
        <v>0.15860735009671179</v>
      </c>
      <c r="R1143" s="3">
        <f>I1143/$J1143</f>
        <v>0.15667311411992263</v>
      </c>
      <c r="S1143" s="7">
        <f t="shared" si="17"/>
        <v>1421</v>
      </c>
    </row>
    <row r="1144" spans="1:19" x14ac:dyDescent="0.35">
      <c r="A1144" t="s">
        <v>2291</v>
      </c>
      <c r="B1144" t="s">
        <v>2292</v>
      </c>
      <c r="C1144">
        <v>50</v>
      </c>
      <c r="D1144">
        <v>58</v>
      </c>
      <c r="E1144">
        <v>96</v>
      </c>
      <c r="F1144">
        <v>65</v>
      </c>
      <c r="G1144">
        <v>53</v>
      </c>
      <c r="H1144">
        <v>73</v>
      </c>
      <c r="I1144">
        <v>44</v>
      </c>
      <c r="J1144">
        <f>SUM(C1144:I1144)</f>
        <v>439</v>
      </c>
      <c r="K1144" s="3">
        <f>J1144/$L$1</f>
        <v>0.62714285714285711</v>
      </c>
      <c r="L1144" s="3">
        <f>C1144/$J1144</f>
        <v>0.11389521640091116</v>
      </c>
      <c r="M1144" s="3">
        <f>D1144/$J1144</f>
        <v>0.13211845102505695</v>
      </c>
      <c r="N1144" s="3">
        <f>E1144/$J1144</f>
        <v>0.21867881548974943</v>
      </c>
      <c r="O1144" s="3">
        <f>F1144/$J1144</f>
        <v>0.1480637813211845</v>
      </c>
      <c r="P1144" s="3">
        <f>G1144/$J1144</f>
        <v>0.12072892938496584</v>
      </c>
      <c r="Q1144" s="3">
        <f>H1144/$J1144</f>
        <v>0.1662870159453303</v>
      </c>
      <c r="R1144" s="3">
        <f>I1144/$J1144</f>
        <v>0.10022779043280182</v>
      </c>
      <c r="S1144" s="7">
        <f t="shared" si="17"/>
        <v>4273</v>
      </c>
    </row>
    <row r="1145" spans="1:19" x14ac:dyDescent="0.35">
      <c r="A1145" t="s">
        <v>2293</v>
      </c>
      <c r="B1145" t="s">
        <v>2294</v>
      </c>
      <c r="C1145">
        <v>96</v>
      </c>
      <c r="D1145">
        <v>54</v>
      </c>
      <c r="E1145">
        <v>76</v>
      </c>
      <c r="F1145">
        <v>92</v>
      </c>
      <c r="G1145">
        <v>42</v>
      </c>
      <c r="H1145">
        <v>93</v>
      </c>
      <c r="I1145">
        <v>98</v>
      </c>
      <c r="J1145">
        <f>SUM(C1145:I1145)</f>
        <v>551</v>
      </c>
      <c r="K1145" s="3">
        <f>J1145/$L$1</f>
        <v>0.78714285714285714</v>
      </c>
      <c r="L1145" s="3">
        <f>C1145/$J1145</f>
        <v>0.17422867513611615</v>
      </c>
      <c r="M1145" s="3">
        <f>D1145/$J1145</f>
        <v>9.8003629764065334E-2</v>
      </c>
      <c r="N1145" s="3">
        <f>E1145/$J1145</f>
        <v>0.13793103448275862</v>
      </c>
      <c r="O1145" s="3">
        <f>F1145/$J1145</f>
        <v>0.16696914700544466</v>
      </c>
      <c r="P1145" s="3">
        <f>G1145/$J1145</f>
        <v>7.6225045372050812E-2</v>
      </c>
      <c r="Q1145" s="3">
        <f>H1145/$J1145</f>
        <v>0.16878402903811252</v>
      </c>
      <c r="R1145" s="3">
        <f>I1145/$J1145</f>
        <v>0.17785843920145192</v>
      </c>
      <c r="S1145" s="7">
        <f t="shared" si="17"/>
        <v>461</v>
      </c>
    </row>
    <row r="1146" spans="1:19" x14ac:dyDescent="0.35">
      <c r="A1146" t="s">
        <v>2295</v>
      </c>
      <c r="B1146" t="s">
        <v>2296</v>
      </c>
      <c r="C1146">
        <v>78</v>
      </c>
      <c r="D1146">
        <v>74</v>
      </c>
      <c r="E1146">
        <v>48</v>
      </c>
      <c r="F1146">
        <v>62</v>
      </c>
      <c r="G1146">
        <v>92</v>
      </c>
      <c r="H1146">
        <v>100</v>
      </c>
      <c r="I1146">
        <v>58</v>
      </c>
      <c r="J1146">
        <f>SUM(C1146:I1146)</f>
        <v>512</v>
      </c>
      <c r="K1146" s="3">
        <f>J1146/$L$1</f>
        <v>0.73142857142857143</v>
      </c>
      <c r="L1146" s="3">
        <f>C1146/$J1146</f>
        <v>0.15234375</v>
      </c>
      <c r="M1146" s="3">
        <f>D1146/$J1146</f>
        <v>0.14453125</v>
      </c>
      <c r="N1146" s="3">
        <f>E1146/$J1146</f>
        <v>9.375E-2</v>
      </c>
      <c r="O1146" s="3">
        <f>F1146/$J1146</f>
        <v>0.12109375</v>
      </c>
      <c r="P1146" s="3">
        <f>G1146/$J1146</f>
        <v>0.1796875</v>
      </c>
      <c r="Q1146" s="3">
        <f>H1146/$J1146</f>
        <v>0.1953125</v>
      </c>
      <c r="R1146" s="3">
        <f>I1146/$J1146</f>
        <v>0.11328125</v>
      </c>
      <c r="S1146" s="7">
        <f t="shared" si="17"/>
        <v>1597</v>
      </c>
    </row>
    <row r="1147" spans="1:19" x14ac:dyDescent="0.35">
      <c r="A1147" t="s">
        <v>2297</v>
      </c>
      <c r="B1147" t="s">
        <v>2298</v>
      </c>
      <c r="C1147">
        <v>87</v>
      </c>
      <c r="D1147">
        <v>63</v>
      </c>
      <c r="E1147">
        <v>71</v>
      </c>
      <c r="F1147">
        <v>83</v>
      </c>
      <c r="G1147">
        <v>76</v>
      </c>
      <c r="H1147">
        <v>55</v>
      </c>
      <c r="I1147">
        <v>56</v>
      </c>
      <c r="J1147">
        <f>SUM(C1147:I1147)</f>
        <v>491</v>
      </c>
      <c r="K1147" s="3">
        <f>J1147/$L$1</f>
        <v>0.7014285714285714</v>
      </c>
      <c r="L1147" s="3">
        <f>C1147/$J1147</f>
        <v>0.17718940936863545</v>
      </c>
      <c r="M1147" s="3">
        <f>D1147/$J1147</f>
        <v>0.12830957230142567</v>
      </c>
      <c r="N1147" s="3">
        <f>E1147/$J1147</f>
        <v>0.14460285132382891</v>
      </c>
      <c r="O1147" s="3">
        <f>F1147/$J1147</f>
        <v>0.1690427698574338</v>
      </c>
      <c r="P1147" s="3">
        <f>G1147/$J1147</f>
        <v>0.15478615071283094</v>
      </c>
      <c r="Q1147" s="3">
        <f>H1147/$J1147</f>
        <v>0.11201629327902241</v>
      </c>
      <c r="R1147" s="3">
        <f>I1147/$J1147</f>
        <v>0.11405295315682282</v>
      </c>
      <c r="S1147" s="7">
        <f t="shared" si="17"/>
        <v>2443</v>
      </c>
    </row>
    <row r="1148" spans="1:19" x14ac:dyDescent="0.35">
      <c r="A1148" t="s">
        <v>2299</v>
      </c>
      <c r="B1148" t="s">
        <v>2300</v>
      </c>
      <c r="C1148">
        <v>80</v>
      </c>
      <c r="D1148">
        <v>79</v>
      </c>
      <c r="E1148">
        <v>40</v>
      </c>
      <c r="F1148">
        <v>43</v>
      </c>
      <c r="G1148">
        <v>78</v>
      </c>
      <c r="H1148">
        <v>51</v>
      </c>
      <c r="I1148">
        <v>58</v>
      </c>
      <c r="J1148">
        <f>SUM(C1148:I1148)</f>
        <v>429</v>
      </c>
      <c r="K1148" s="3">
        <f>J1148/$L$1</f>
        <v>0.61285714285714288</v>
      </c>
      <c r="L1148" s="3">
        <f>C1148/$J1148</f>
        <v>0.18648018648018649</v>
      </c>
      <c r="M1148" s="3">
        <f>D1148/$J1148</f>
        <v>0.18414918414918416</v>
      </c>
      <c r="N1148" s="3">
        <f>E1148/$J1148</f>
        <v>9.3240093240093247E-2</v>
      </c>
      <c r="O1148" s="3">
        <f>F1148/$J1148</f>
        <v>0.10023310023310024</v>
      </c>
      <c r="P1148" s="3">
        <f>G1148/$J1148</f>
        <v>0.18181818181818182</v>
      </c>
      <c r="Q1148" s="3">
        <f>H1148/$J1148</f>
        <v>0.11888111888111888</v>
      </c>
      <c r="R1148" s="3">
        <f>I1148/$J1148</f>
        <v>0.1351981351981352</v>
      </c>
      <c r="S1148" s="7">
        <f t="shared" si="17"/>
        <v>4496</v>
      </c>
    </row>
    <row r="1149" spans="1:19" x14ac:dyDescent="0.35">
      <c r="A1149" t="s">
        <v>2301</v>
      </c>
      <c r="B1149" t="s">
        <v>2302</v>
      </c>
      <c r="C1149">
        <v>56</v>
      </c>
      <c r="D1149">
        <v>86</v>
      </c>
      <c r="E1149">
        <v>59</v>
      </c>
      <c r="F1149">
        <v>55</v>
      </c>
      <c r="G1149">
        <v>70</v>
      </c>
      <c r="H1149">
        <v>52</v>
      </c>
      <c r="I1149">
        <v>67</v>
      </c>
      <c r="J1149">
        <f>SUM(C1149:I1149)</f>
        <v>445</v>
      </c>
      <c r="K1149" s="3">
        <f>J1149/$L$1</f>
        <v>0.63571428571428568</v>
      </c>
      <c r="L1149" s="3">
        <f>C1149/$J1149</f>
        <v>0.12584269662921349</v>
      </c>
      <c r="M1149" s="3">
        <f>D1149/$J1149</f>
        <v>0.19325842696629214</v>
      </c>
      <c r="N1149" s="3">
        <f>E1149/$J1149</f>
        <v>0.13258426966292136</v>
      </c>
      <c r="O1149" s="3">
        <f>F1149/$J1149</f>
        <v>0.12359550561797752</v>
      </c>
      <c r="P1149" s="3">
        <f>G1149/$J1149</f>
        <v>0.15730337078651685</v>
      </c>
      <c r="Q1149" s="3">
        <f>H1149/$J1149</f>
        <v>0.11685393258426967</v>
      </c>
      <c r="R1149" s="3">
        <f>I1149/$J1149</f>
        <v>0.15056179775280898</v>
      </c>
      <c r="S1149" s="7">
        <f t="shared" si="17"/>
        <v>4123</v>
      </c>
    </row>
    <row r="1150" spans="1:19" x14ac:dyDescent="0.35">
      <c r="A1150" t="s">
        <v>2303</v>
      </c>
      <c r="B1150" t="s">
        <v>2304</v>
      </c>
      <c r="C1150">
        <v>63</v>
      </c>
      <c r="D1150">
        <v>89</v>
      </c>
      <c r="E1150">
        <v>48</v>
      </c>
      <c r="F1150">
        <v>79</v>
      </c>
      <c r="G1150">
        <v>76</v>
      </c>
      <c r="H1150">
        <v>57</v>
      </c>
      <c r="I1150">
        <v>85</v>
      </c>
      <c r="J1150">
        <f>SUM(C1150:I1150)</f>
        <v>497</v>
      </c>
      <c r="K1150" s="3">
        <f>J1150/$L$1</f>
        <v>0.71</v>
      </c>
      <c r="L1150" s="3">
        <f>C1150/$J1150</f>
        <v>0.12676056338028169</v>
      </c>
      <c r="M1150" s="3">
        <f>D1150/$J1150</f>
        <v>0.17907444668008049</v>
      </c>
      <c r="N1150" s="3">
        <f>E1150/$J1150</f>
        <v>9.6579476861166996E-2</v>
      </c>
      <c r="O1150" s="3">
        <f>F1150/$J1150</f>
        <v>0.15895372233400401</v>
      </c>
      <c r="P1150" s="3">
        <f>G1150/$J1150</f>
        <v>0.15291750503018109</v>
      </c>
      <c r="Q1150" s="3">
        <f>H1150/$J1150</f>
        <v>0.11468812877263582</v>
      </c>
      <c r="R1150" s="3">
        <f>I1150/$J1150</f>
        <v>0.17102615694164991</v>
      </c>
      <c r="S1150" s="7">
        <f t="shared" si="17"/>
        <v>2202</v>
      </c>
    </row>
    <row r="1151" spans="1:19" x14ac:dyDescent="0.35">
      <c r="A1151" t="s">
        <v>2305</v>
      </c>
      <c r="B1151" t="s">
        <v>2306</v>
      </c>
      <c r="C1151">
        <v>70</v>
      </c>
      <c r="D1151">
        <v>97</v>
      </c>
      <c r="E1151">
        <v>61</v>
      </c>
      <c r="F1151">
        <v>42</v>
      </c>
      <c r="G1151">
        <v>75</v>
      </c>
      <c r="H1151">
        <v>81</v>
      </c>
      <c r="I1151">
        <v>43</v>
      </c>
      <c r="J1151">
        <f>SUM(C1151:I1151)</f>
        <v>469</v>
      </c>
      <c r="K1151" s="3">
        <f>J1151/$L$1</f>
        <v>0.67</v>
      </c>
      <c r="L1151" s="3">
        <f>C1151/$J1151</f>
        <v>0.14925373134328357</v>
      </c>
      <c r="M1151" s="3">
        <f>D1151/$J1151</f>
        <v>0.2068230277185501</v>
      </c>
      <c r="N1151" s="3">
        <f>E1151/$J1151</f>
        <v>0.13006396588486141</v>
      </c>
      <c r="O1151" s="3">
        <f>F1151/$J1151</f>
        <v>8.9552238805970144E-2</v>
      </c>
      <c r="P1151" s="3">
        <f>G1151/$J1151</f>
        <v>0.15991471215351813</v>
      </c>
      <c r="Q1151" s="3">
        <f>H1151/$J1151</f>
        <v>0.17270788912579957</v>
      </c>
      <c r="R1151" s="3">
        <f>I1151/$J1151</f>
        <v>9.1684434968017064E-2</v>
      </c>
      <c r="S1151" s="7">
        <f t="shared" si="17"/>
        <v>3336</v>
      </c>
    </row>
    <row r="1152" spans="1:19" x14ac:dyDescent="0.35">
      <c r="A1152" t="s">
        <v>2307</v>
      </c>
      <c r="B1152" t="s">
        <v>2308</v>
      </c>
      <c r="C1152">
        <v>74</v>
      </c>
      <c r="D1152">
        <v>44</v>
      </c>
      <c r="E1152">
        <v>83</v>
      </c>
      <c r="F1152">
        <v>44</v>
      </c>
      <c r="G1152">
        <v>86</v>
      </c>
      <c r="H1152">
        <v>53</v>
      </c>
      <c r="I1152">
        <v>48</v>
      </c>
      <c r="J1152">
        <f>SUM(C1152:I1152)</f>
        <v>432</v>
      </c>
      <c r="K1152" s="3">
        <f>J1152/$L$1</f>
        <v>0.6171428571428571</v>
      </c>
      <c r="L1152" s="3">
        <f>C1152/$J1152</f>
        <v>0.17129629629629631</v>
      </c>
      <c r="M1152" s="3">
        <f>D1152/$J1152</f>
        <v>0.10185185185185185</v>
      </c>
      <c r="N1152" s="3">
        <f>E1152/$J1152</f>
        <v>0.19212962962962962</v>
      </c>
      <c r="O1152" s="3">
        <f>F1152/$J1152</f>
        <v>0.10185185185185185</v>
      </c>
      <c r="P1152" s="3">
        <f>G1152/$J1152</f>
        <v>0.19907407407407407</v>
      </c>
      <c r="Q1152" s="3">
        <f>H1152/$J1152</f>
        <v>0.12268518518518519</v>
      </c>
      <c r="R1152" s="3">
        <f>I1152/$J1152</f>
        <v>0.1111111111111111</v>
      </c>
      <c r="S1152" s="7">
        <f t="shared" si="17"/>
        <v>4433</v>
      </c>
    </row>
    <row r="1153" spans="1:19" x14ac:dyDescent="0.35">
      <c r="A1153" t="s">
        <v>2309</v>
      </c>
      <c r="B1153" t="s">
        <v>2310</v>
      </c>
      <c r="C1153">
        <v>65</v>
      </c>
      <c r="D1153">
        <v>78</v>
      </c>
      <c r="E1153">
        <v>64</v>
      </c>
      <c r="F1153">
        <v>50</v>
      </c>
      <c r="G1153">
        <v>85</v>
      </c>
      <c r="H1153">
        <v>84</v>
      </c>
      <c r="I1153">
        <v>41</v>
      </c>
      <c r="J1153">
        <f>SUM(C1153:I1153)</f>
        <v>467</v>
      </c>
      <c r="K1153" s="3">
        <f>J1153/$L$1</f>
        <v>0.66714285714285715</v>
      </c>
      <c r="L1153" s="3">
        <f>C1153/$J1153</f>
        <v>0.13918629550321199</v>
      </c>
      <c r="M1153" s="3">
        <f>D1153/$J1153</f>
        <v>0.1670235546038544</v>
      </c>
      <c r="N1153" s="3">
        <f>E1153/$J1153</f>
        <v>0.13704496788008566</v>
      </c>
      <c r="O1153" s="3">
        <f>F1153/$J1153</f>
        <v>0.10706638115631692</v>
      </c>
      <c r="P1153" s="3">
        <f>G1153/$J1153</f>
        <v>0.18201284796573874</v>
      </c>
      <c r="Q1153" s="3">
        <f>H1153/$J1153</f>
        <v>0.17987152034261242</v>
      </c>
      <c r="R1153" s="3">
        <f>I1153/$J1153</f>
        <v>8.7794432548179868E-2</v>
      </c>
      <c r="S1153" s="7">
        <f t="shared" si="17"/>
        <v>3402</v>
      </c>
    </row>
    <row r="1154" spans="1:19" x14ac:dyDescent="0.35">
      <c r="A1154" t="s">
        <v>2311</v>
      </c>
      <c r="B1154" t="s">
        <v>2312</v>
      </c>
      <c r="C1154">
        <v>76</v>
      </c>
      <c r="D1154">
        <v>45</v>
      </c>
      <c r="E1154">
        <v>44</v>
      </c>
      <c r="F1154">
        <v>59</v>
      </c>
      <c r="G1154">
        <v>79</v>
      </c>
      <c r="H1154">
        <v>77</v>
      </c>
      <c r="I1154">
        <v>56</v>
      </c>
      <c r="J1154">
        <f>SUM(C1154:I1154)</f>
        <v>436</v>
      </c>
      <c r="K1154" s="3">
        <f>J1154/$L$1</f>
        <v>0.62285714285714289</v>
      </c>
      <c r="L1154" s="3">
        <f>C1154/$J1154</f>
        <v>0.1743119266055046</v>
      </c>
      <c r="M1154" s="3">
        <f>D1154/$J1154</f>
        <v>0.10321100917431193</v>
      </c>
      <c r="N1154" s="3">
        <f>E1154/$J1154</f>
        <v>0.10091743119266056</v>
      </c>
      <c r="O1154" s="3">
        <f>F1154/$J1154</f>
        <v>0.13532110091743119</v>
      </c>
      <c r="P1154" s="3">
        <f>G1154/$J1154</f>
        <v>0.18119266055045871</v>
      </c>
      <c r="Q1154" s="3">
        <f>H1154/$J1154</f>
        <v>0.17660550458715596</v>
      </c>
      <c r="R1154" s="3">
        <f>I1154/$J1154</f>
        <v>0.12844036697247707</v>
      </c>
      <c r="S1154" s="7">
        <f t="shared" si="17"/>
        <v>4342</v>
      </c>
    </row>
    <row r="1155" spans="1:19" x14ac:dyDescent="0.35">
      <c r="A1155" t="s">
        <v>2313</v>
      </c>
      <c r="B1155" t="s">
        <v>2314</v>
      </c>
      <c r="C1155">
        <v>53</v>
      </c>
      <c r="D1155">
        <v>63</v>
      </c>
      <c r="E1155">
        <v>88</v>
      </c>
      <c r="F1155">
        <v>53</v>
      </c>
      <c r="G1155">
        <v>40</v>
      </c>
      <c r="H1155">
        <v>76</v>
      </c>
      <c r="I1155">
        <v>69</v>
      </c>
      <c r="J1155">
        <f>SUM(C1155:I1155)</f>
        <v>442</v>
      </c>
      <c r="K1155" s="3">
        <f>J1155/$L$1</f>
        <v>0.63142857142857145</v>
      </c>
      <c r="L1155" s="3">
        <f>C1155/$J1155</f>
        <v>0.11990950226244344</v>
      </c>
      <c r="M1155" s="3">
        <f>D1155/$J1155</f>
        <v>0.1425339366515837</v>
      </c>
      <c r="N1155" s="3">
        <f>E1155/$J1155</f>
        <v>0.19909502262443438</v>
      </c>
      <c r="O1155" s="3">
        <f>F1155/$J1155</f>
        <v>0.11990950226244344</v>
      </c>
      <c r="P1155" s="3">
        <f>G1155/$J1155</f>
        <v>9.0497737556561084E-2</v>
      </c>
      <c r="Q1155" s="3">
        <f>H1155/$J1155</f>
        <v>0.17194570135746606</v>
      </c>
      <c r="R1155" s="3">
        <f>I1155/$J1155</f>
        <v>0.15610859728506787</v>
      </c>
      <c r="S1155" s="7">
        <f t="shared" si="17"/>
        <v>4204</v>
      </c>
    </row>
    <row r="1156" spans="1:19" x14ac:dyDescent="0.35">
      <c r="A1156" t="s">
        <v>2315</v>
      </c>
      <c r="B1156" t="s">
        <v>2316</v>
      </c>
      <c r="C1156">
        <v>56</v>
      </c>
      <c r="D1156">
        <v>86</v>
      </c>
      <c r="E1156">
        <v>77</v>
      </c>
      <c r="F1156">
        <v>92</v>
      </c>
      <c r="G1156">
        <v>44</v>
      </c>
      <c r="H1156">
        <v>56</v>
      </c>
      <c r="I1156">
        <v>55</v>
      </c>
      <c r="J1156">
        <f>SUM(C1156:I1156)</f>
        <v>466</v>
      </c>
      <c r="K1156" s="3">
        <f>J1156/$L$1</f>
        <v>0.6657142857142857</v>
      </c>
      <c r="L1156" s="3">
        <f>C1156/$J1156</f>
        <v>0.12017167381974249</v>
      </c>
      <c r="M1156" s="3">
        <f>D1156/$J1156</f>
        <v>0.18454935622317598</v>
      </c>
      <c r="N1156" s="3">
        <f>E1156/$J1156</f>
        <v>0.16523605150214593</v>
      </c>
      <c r="O1156" s="3">
        <f>F1156/$J1156</f>
        <v>0.19742489270386265</v>
      </c>
      <c r="P1156" s="3">
        <f>G1156/$J1156</f>
        <v>9.4420600858369105E-2</v>
      </c>
      <c r="Q1156" s="3">
        <f>H1156/$J1156</f>
        <v>0.12017167381974249</v>
      </c>
      <c r="R1156" s="3">
        <f>I1156/$J1156</f>
        <v>0.11802575107296137</v>
      </c>
      <c r="S1156" s="7">
        <f t="shared" ref="S1156:S1219" si="18">RANK(J1156,$J$3:$J$5002,0)</f>
        <v>3450</v>
      </c>
    </row>
    <row r="1157" spans="1:19" x14ac:dyDescent="0.35">
      <c r="A1157" t="s">
        <v>2317</v>
      </c>
      <c r="B1157" t="s">
        <v>2318</v>
      </c>
      <c r="C1157">
        <v>44</v>
      </c>
      <c r="D1157">
        <v>78</v>
      </c>
      <c r="E1157">
        <v>71</v>
      </c>
      <c r="F1157">
        <v>56</v>
      </c>
      <c r="G1157">
        <v>87</v>
      </c>
      <c r="H1157">
        <v>98</v>
      </c>
      <c r="I1157">
        <v>71</v>
      </c>
      <c r="J1157">
        <f>SUM(C1157:I1157)</f>
        <v>505</v>
      </c>
      <c r="K1157" s="3">
        <f>J1157/$L$1</f>
        <v>0.72142857142857142</v>
      </c>
      <c r="L1157" s="3">
        <f>C1157/$J1157</f>
        <v>8.7128712871287123E-2</v>
      </c>
      <c r="M1157" s="3">
        <f>D1157/$J1157</f>
        <v>0.15445544554455445</v>
      </c>
      <c r="N1157" s="3">
        <f>E1157/$J1157</f>
        <v>0.14059405940594061</v>
      </c>
      <c r="O1157" s="3">
        <f>F1157/$J1157</f>
        <v>0.11089108910891089</v>
      </c>
      <c r="P1157" s="3">
        <f>G1157/$J1157</f>
        <v>0.17227722772277226</v>
      </c>
      <c r="Q1157" s="3">
        <f>H1157/$J1157</f>
        <v>0.19405940594059407</v>
      </c>
      <c r="R1157" s="3">
        <f>I1157/$J1157</f>
        <v>0.14059405940594061</v>
      </c>
      <c r="S1157" s="7">
        <f t="shared" si="18"/>
        <v>1864</v>
      </c>
    </row>
    <row r="1158" spans="1:19" x14ac:dyDescent="0.35">
      <c r="A1158" t="s">
        <v>2319</v>
      </c>
      <c r="B1158" t="s">
        <v>2320</v>
      </c>
      <c r="C1158">
        <v>98</v>
      </c>
      <c r="D1158">
        <v>40</v>
      </c>
      <c r="E1158">
        <v>55</v>
      </c>
      <c r="F1158">
        <v>43</v>
      </c>
      <c r="G1158">
        <v>78</v>
      </c>
      <c r="H1158">
        <v>81</v>
      </c>
      <c r="I1158">
        <v>52</v>
      </c>
      <c r="J1158">
        <f>SUM(C1158:I1158)</f>
        <v>447</v>
      </c>
      <c r="K1158" s="3">
        <f>J1158/$L$1</f>
        <v>0.63857142857142857</v>
      </c>
      <c r="L1158" s="3">
        <f>C1158/$J1158</f>
        <v>0.21923937360178972</v>
      </c>
      <c r="M1158" s="3">
        <f>D1158/$J1158</f>
        <v>8.9485458612975396E-2</v>
      </c>
      <c r="N1158" s="3">
        <f>E1158/$J1158</f>
        <v>0.12304250559284116</v>
      </c>
      <c r="O1158" s="3">
        <f>F1158/$J1158</f>
        <v>9.6196868008948541E-2</v>
      </c>
      <c r="P1158" s="3">
        <f>G1158/$J1158</f>
        <v>0.17449664429530201</v>
      </c>
      <c r="Q1158" s="3">
        <f>H1158/$J1158</f>
        <v>0.18120805369127516</v>
      </c>
      <c r="R1158" s="3">
        <f>I1158/$J1158</f>
        <v>0.116331096196868</v>
      </c>
      <c r="S1158" s="7">
        <f t="shared" si="18"/>
        <v>4066</v>
      </c>
    </row>
    <row r="1159" spans="1:19" x14ac:dyDescent="0.35">
      <c r="A1159" t="s">
        <v>2321</v>
      </c>
      <c r="B1159" t="s">
        <v>2322</v>
      </c>
      <c r="C1159">
        <v>92</v>
      </c>
      <c r="D1159">
        <v>55</v>
      </c>
      <c r="E1159">
        <v>56</v>
      </c>
      <c r="F1159">
        <v>69</v>
      </c>
      <c r="G1159">
        <v>58</v>
      </c>
      <c r="H1159">
        <v>83</v>
      </c>
      <c r="I1159">
        <v>56</v>
      </c>
      <c r="J1159">
        <f>SUM(C1159:I1159)</f>
        <v>469</v>
      </c>
      <c r="K1159" s="3">
        <f>J1159/$L$1</f>
        <v>0.67</v>
      </c>
      <c r="L1159" s="3">
        <f>C1159/$J1159</f>
        <v>0.19616204690831557</v>
      </c>
      <c r="M1159" s="3">
        <f>D1159/$J1159</f>
        <v>0.11727078891257996</v>
      </c>
      <c r="N1159" s="3">
        <f>E1159/$J1159</f>
        <v>0.11940298507462686</v>
      </c>
      <c r="O1159" s="3">
        <f>F1159/$J1159</f>
        <v>0.14712153518123666</v>
      </c>
      <c r="P1159" s="3">
        <f>G1159/$J1159</f>
        <v>0.12366737739872068</v>
      </c>
      <c r="Q1159" s="3">
        <f>H1159/$J1159</f>
        <v>0.17697228144989338</v>
      </c>
      <c r="R1159" s="3">
        <f>I1159/$J1159</f>
        <v>0.11940298507462686</v>
      </c>
      <c r="S1159" s="7">
        <f t="shared" si="18"/>
        <v>3336</v>
      </c>
    </row>
    <row r="1160" spans="1:19" x14ac:dyDescent="0.35">
      <c r="A1160" t="s">
        <v>2323</v>
      </c>
      <c r="B1160" t="s">
        <v>2324</v>
      </c>
      <c r="C1160">
        <v>69</v>
      </c>
      <c r="D1160">
        <v>70</v>
      </c>
      <c r="E1160">
        <v>55</v>
      </c>
      <c r="F1160">
        <v>79</v>
      </c>
      <c r="G1160">
        <v>67</v>
      </c>
      <c r="H1160">
        <v>46</v>
      </c>
      <c r="I1160">
        <v>79</v>
      </c>
      <c r="J1160">
        <f>SUM(C1160:I1160)</f>
        <v>465</v>
      </c>
      <c r="K1160" s="3">
        <f>J1160/$L$1</f>
        <v>0.66428571428571426</v>
      </c>
      <c r="L1160" s="3">
        <f>C1160/$J1160</f>
        <v>0.14838709677419354</v>
      </c>
      <c r="M1160" s="3">
        <f>D1160/$J1160</f>
        <v>0.15053763440860216</v>
      </c>
      <c r="N1160" s="3">
        <f>E1160/$J1160</f>
        <v>0.11827956989247312</v>
      </c>
      <c r="O1160" s="3">
        <f>F1160/$J1160</f>
        <v>0.16989247311827957</v>
      </c>
      <c r="P1160" s="3">
        <f>G1160/$J1160</f>
        <v>0.14408602150537633</v>
      </c>
      <c r="Q1160" s="3">
        <f>H1160/$J1160</f>
        <v>9.8924731182795697E-2</v>
      </c>
      <c r="R1160" s="3">
        <f>I1160/$J1160</f>
        <v>0.16989247311827957</v>
      </c>
      <c r="S1160" s="7">
        <f t="shared" si="18"/>
        <v>3484</v>
      </c>
    </row>
    <row r="1161" spans="1:19" x14ac:dyDescent="0.35">
      <c r="A1161" t="s">
        <v>2325</v>
      </c>
      <c r="B1161" t="s">
        <v>2326</v>
      </c>
      <c r="C1161">
        <v>68</v>
      </c>
      <c r="D1161">
        <v>78</v>
      </c>
      <c r="E1161">
        <v>87</v>
      </c>
      <c r="F1161">
        <v>94</v>
      </c>
      <c r="G1161">
        <v>100</v>
      </c>
      <c r="H1161">
        <v>87</v>
      </c>
      <c r="I1161">
        <v>77</v>
      </c>
      <c r="J1161">
        <f>SUM(C1161:I1161)</f>
        <v>591</v>
      </c>
      <c r="K1161" s="3">
        <f>J1161/$L$1</f>
        <v>0.84428571428571431</v>
      </c>
      <c r="L1161" s="3">
        <f>C1161/$J1161</f>
        <v>0.11505922165820642</v>
      </c>
      <c r="M1161" s="3">
        <f>D1161/$J1161</f>
        <v>0.13197969543147209</v>
      </c>
      <c r="N1161" s="3">
        <f>E1161/$J1161</f>
        <v>0.14720812182741116</v>
      </c>
      <c r="O1161" s="3">
        <f>F1161/$J1161</f>
        <v>0.15905245346869712</v>
      </c>
      <c r="P1161" s="3">
        <f>G1161/$J1161</f>
        <v>0.16920473773265651</v>
      </c>
      <c r="Q1161" s="3">
        <f>H1161/$J1161</f>
        <v>0.14720812182741116</v>
      </c>
      <c r="R1161" s="3">
        <f>I1161/$J1161</f>
        <v>0.13028764805414553</v>
      </c>
      <c r="S1161" s="7">
        <f t="shared" si="18"/>
        <v>59</v>
      </c>
    </row>
    <row r="1162" spans="1:19" x14ac:dyDescent="0.35">
      <c r="A1162" t="s">
        <v>2327</v>
      </c>
      <c r="B1162" t="s">
        <v>2328</v>
      </c>
      <c r="C1162">
        <v>68</v>
      </c>
      <c r="D1162">
        <v>46</v>
      </c>
      <c r="E1162">
        <v>55</v>
      </c>
      <c r="F1162">
        <v>50</v>
      </c>
      <c r="G1162">
        <v>49</v>
      </c>
      <c r="H1162">
        <v>73</v>
      </c>
      <c r="I1162">
        <v>83</v>
      </c>
      <c r="J1162">
        <f>SUM(C1162:I1162)</f>
        <v>424</v>
      </c>
      <c r="K1162" s="3">
        <f>J1162/$L$1</f>
        <v>0.60571428571428576</v>
      </c>
      <c r="L1162" s="3">
        <f>C1162/$J1162</f>
        <v>0.16037735849056603</v>
      </c>
      <c r="M1162" s="3">
        <f>D1162/$J1162</f>
        <v>0.10849056603773585</v>
      </c>
      <c r="N1162" s="3">
        <f>E1162/$J1162</f>
        <v>0.12971698113207547</v>
      </c>
      <c r="O1162" s="3">
        <f>F1162/$J1162</f>
        <v>0.11792452830188679</v>
      </c>
      <c r="P1162" s="3">
        <f>G1162/$J1162</f>
        <v>0.11556603773584906</v>
      </c>
      <c r="Q1162" s="3">
        <f>H1162/$J1162</f>
        <v>0.17216981132075471</v>
      </c>
      <c r="R1162" s="3">
        <f>I1162/$J1162</f>
        <v>0.19575471698113209</v>
      </c>
      <c r="S1162" s="7">
        <f t="shared" si="18"/>
        <v>4601</v>
      </c>
    </row>
    <row r="1163" spans="1:19" x14ac:dyDescent="0.35">
      <c r="A1163" t="s">
        <v>2329</v>
      </c>
      <c r="B1163" t="s">
        <v>2330</v>
      </c>
      <c r="C1163">
        <v>73</v>
      </c>
      <c r="D1163">
        <v>51</v>
      </c>
      <c r="E1163">
        <v>58</v>
      </c>
      <c r="F1163">
        <v>87</v>
      </c>
      <c r="G1163">
        <v>91</v>
      </c>
      <c r="H1163">
        <v>64</v>
      </c>
      <c r="I1163">
        <v>53</v>
      </c>
      <c r="J1163">
        <f>SUM(C1163:I1163)</f>
        <v>477</v>
      </c>
      <c r="K1163" s="3">
        <f>J1163/$L$1</f>
        <v>0.68142857142857138</v>
      </c>
      <c r="L1163" s="3">
        <f>C1163/$J1163</f>
        <v>0.15303983228511531</v>
      </c>
      <c r="M1163" s="3">
        <f>D1163/$J1163</f>
        <v>0.1069182389937107</v>
      </c>
      <c r="N1163" s="3">
        <f>E1163/$J1163</f>
        <v>0.12159329140461216</v>
      </c>
      <c r="O1163" s="3">
        <f>F1163/$J1163</f>
        <v>0.18238993710691823</v>
      </c>
      <c r="P1163" s="3">
        <f>G1163/$J1163</f>
        <v>0.19077568134171907</v>
      </c>
      <c r="Q1163" s="3">
        <f>H1163/$J1163</f>
        <v>0.13417190775681342</v>
      </c>
      <c r="R1163" s="3">
        <f>I1163/$J1163</f>
        <v>0.1111111111111111</v>
      </c>
      <c r="S1163" s="7">
        <f t="shared" si="18"/>
        <v>3026</v>
      </c>
    </row>
    <row r="1164" spans="1:19" x14ac:dyDescent="0.35">
      <c r="A1164" t="s">
        <v>2331</v>
      </c>
      <c r="B1164" t="s">
        <v>2332</v>
      </c>
      <c r="C1164">
        <v>80</v>
      </c>
      <c r="D1164">
        <v>92</v>
      </c>
      <c r="E1164">
        <v>60</v>
      </c>
      <c r="F1164">
        <v>42</v>
      </c>
      <c r="G1164">
        <v>74</v>
      </c>
      <c r="H1164">
        <v>84</v>
      </c>
      <c r="I1164">
        <v>85</v>
      </c>
      <c r="J1164">
        <f>SUM(C1164:I1164)</f>
        <v>517</v>
      </c>
      <c r="K1164" s="3">
        <f>J1164/$L$1</f>
        <v>0.73857142857142855</v>
      </c>
      <c r="L1164" s="3">
        <f>C1164/$J1164</f>
        <v>0.15473887814313347</v>
      </c>
      <c r="M1164" s="3">
        <f>D1164/$J1164</f>
        <v>0.17794970986460348</v>
      </c>
      <c r="N1164" s="3">
        <f>E1164/$J1164</f>
        <v>0.11605415860735009</v>
      </c>
      <c r="O1164" s="3">
        <f>F1164/$J1164</f>
        <v>8.1237911025145063E-2</v>
      </c>
      <c r="P1164" s="3">
        <f>G1164/$J1164</f>
        <v>0.14313346228239845</v>
      </c>
      <c r="Q1164" s="3">
        <f>H1164/$J1164</f>
        <v>0.16247582205029013</v>
      </c>
      <c r="R1164" s="3">
        <f>I1164/$J1164</f>
        <v>0.16441005802707931</v>
      </c>
      <c r="S1164" s="7">
        <f t="shared" si="18"/>
        <v>1421</v>
      </c>
    </row>
    <row r="1165" spans="1:19" x14ac:dyDescent="0.35">
      <c r="A1165" t="s">
        <v>2333</v>
      </c>
      <c r="B1165" t="s">
        <v>2334</v>
      </c>
      <c r="C1165">
        <v>93</v>
      </c>
      <c r="D1165">
        <v>96</v>
      </c>
      <c r="E1165">
        <v>53</v>
      </c>
      <c r="F1165">
        <v>52</v>
      </c>
      <c r="G1165">
        <v>76</v>
      </c>
      <c r="H1165">
        <v>62</v>
      </c>
      <c r="I1165">
        <v>62</v>
      </c>
      <c r="J1165">
        <f>SUM(C1165:I1165)</f>
        <v>494</v>
      </c>
      <c r="K1165" s="3">
        <f>J1165/$L$1</f>
        <v>0.70571428571428574</v>
      </c>
      <c r="L1165" s="3">
        <f>C1165/$J1165</f>
        <v>0.18825910931174089</v>
      </c>
      <c r="M1165" s="3">
        <f>D1165/$J1165</f>
        <v>0.19433198380566802</v>
      </c>
      <c r="N1165" s="3">
        <f>E1165/$J1165</f>
        <v>0.10728744939271255</v>
      </c>
      <c r="O1165" s="3">
        <f>F1165/$J1165</f>
        <v>0.10526315789473684</v>
      </c>
      <c r="P1165" s="3">
        <f>G1165/$J1165</f>
        <v>0.15384615384615385</v>
      </c>
      <c r="Q1165" s="3">
        <f>H1165/$J1165</f>
        <v>0.12550607287449392</v>
      </c>
      <c r="R1165" s="3">
        <f>I1165/$J1165</f>
        <v>0.12550607287449392</v>
      </c>
      <c r="S1165" s="7">
        <f t="shared" si="18"/>
        <v>2319</v>
      </c>
    </row>
    <row r="1166" spans="1:19" x14ac:dyDescent="0.35">
      <c r="A1166" t="s">
        <v>2335</v>
      </c>
      <c r="B1166" t="s">
        <v>2336</v>
      </c>
      <c r="C1166">
        <v>90</v>
      </c>
      <c r="D1166">
        <v>88</v>
      </c>
      <c r="E1166">
        <v>51</v>
      </c>
      <c r="F1166">
        <v>90</v>
      </c>
      <c r="G1166">
        <v>45</v>
      </c>
      <c r="H1166">
        <v>67</v>
      </c>
      <c r="I1166">
        <v>44</v>
      </c>
      <c r="J1166">
        <f>SUM(C1166:I1166)</f>
        <v>475</v>
      </c>
      <c r="K1166" s="3">
        <f>J1166/$L$1</f>
        <v>0.6785714285714286</v>
      </c>
      <c r="L1166" s="3">
        <f>C1166/$J1166</f>
        <v>0.18947368421052632</v>
      </c>
      <c r="M1166" s="3">
        <f>D1166/$J1166</f>
        <v>0.18526315789473685</v>
      </c>
      <c r="N1166" s="3">
        <f>E1166/$J1166</f>
        <v>0.10736842105263159</v>
      </c>
      <c r="O1166" s="3">
        <f>F1166/$J1166</f>
        <v>0.18947368421052632</v>
      </c>
      <c r="P1166" s="3">
        <f>G1166/$J1166</f>
        <v>9.4736842105263161E-2</v>
      </c>
      <c r="Q1166" s="3">
        <f>H1166/$J1166</f>
        <v>0.14105263157894737</v>
      </c>
      <c r="R1166" s="3">
        <f>I1166/$J1166</f>
        <v>9.2631578947368426E-2</v>
      </c>
      <c r="S1166" s="7">
        <f t="shared" si="18"/>
        <v>3098</v>
      </c>
    </row>
    <row r="1167" spans="1:19" x14ac:dyDescent="0.35">
      <c r="A1167" t="s">
        <v>2337</v>
      </c>
      <c r="B1167" t="s">
        <v>2338</v>
      </c>
      <c r="C1167">
        <v>76</v>
      </c>
      <c r="D1167">
        <v>90</v>
      </c>
      <c r="E1167">
        <v>73</v>
      </c>
      <c r="F1167">
        <v>49</v>
      </c>
      <c r="G1167">
        <v>70</v>
      </c>
      <c r="H1167">
        <v>73</v>
      </c>
      <c r="I1167">
        <v>58</v>
      </c>
      <c r="J1167">
        <f>SUM(C1167:I1167)</f>
        <v>489</v>
      </c>
      <c r="K1167" s="3">
        <f>J1167/$L$1</f>
        <v>0.69857142857142862</v>
      </c>
      <c r="L1167" s="3">
        <f>C1167/$J1167</f>
        <v>0.15541922290388549</v>
      </c>
      <c r="M1167" s="3">
        <f>D1167/$J1167</f>
        <v>0.18404907975460122</v>
      </c>
      <c r="N1167" s="3">
        <f>E1167/$J1167</f>
        <v>0.1492842535787321</v>
      </c>
      <c r="O1167" s="3">
        <f>F1167/$J1167</f>
        <v>0.10020449897750511</v>
      </c>
      <c r="P1167" s="3">
        <f>G1167/$J1167</f>
        <v>0.14314928425357873</v>
      </c>
      <c r="Q1167" s="3">
        <f>H1167/$J1167</f>
        <v>0.1492842535787321</v>
      </c>
      <c r="R1167" s="3">
        <f>I1167/$J1167</f>
        <v>0.11860940695296524</v>
      </c>
      <c r="S1167" s="7">
        <f t="shared" si="18"/>
        <v>2529</v>
      </c>
    </row>
    <row r="1168" spans="1:19" x14ac:dyDescent="0.35">
      <c r="A1168" t="s">
        <v>2339</v>
      </c>
      <c r="B1168" t="s">
        <v>2340</v>
      </c>
      <c r="C1168">
        <v>87</v>
      </c>
      <c r="D1168">
        <v>90</v>
      </c>
      <c r="E1168">
        <v>81</v>
      </c>
      <c r="F1168">
        <v>77</v>
      </c>
      <c r="G1168">
        <v>45</v>
      </c>
      <c r="H1168">
        <v>41</v>
      </c>
      <c r="I1168">
        <v>52</v>
      </c>
      <c r="J1168">
        <f>SUM(C1168:I1168)</f>
        <v>473</v>
      </c>
      <c r="K1168" s="3">
        <f>J1168/$L$1</f>
        <v>0.67571428571428571</v>
      </c>
      <c r="L1168" s="3">
        <f>C1168/$J1168</f>
        <v>0.1839323467230444</v>
      </c>
      <c r="M1168" s="3">
        <f>D1168/$J1168</f>
        <v>0.19027484143763213</v>
      </c>
      <c r="N1168" s="3">
        <f>E1168/$J1168</f>
        <v>0.17124735729386892</v>
      </c>
      <c r="O1168" s="3">
        <f>F1168/$J1168</f>
        <v>0.16279069767441862</v>
      </c>
      <c r="P1168" s="3">
        <f>G1168/$J1168</f>
        <v>9.5137420718816063E-2</v>
      </c>
      <c r="Q1168" s="3">
        <f>H1168/$J1168</f>
        <v>8.6680761099365747E-2</v>
      </c>
      <c r="R1168" s="3">
        <f>I1168/$J1168</f>
        <v>0.10993657505285412</v>
      </c>
      <c r="S1168" s="7">
        <f t="shared" si="18"/>
        <v>3174</v>
      </c>
    </row>
    <row r="1169" spans="1:19" x14ac:dyDescent="0.35">
      <c r="A1169" t="s">
        <v>2341</v>
      </c>
      <c r="B1169" t="s">
        <v>2342</v>
      </c>
      <c r="C1169">
        <v>41</v>
      </c>
      <c r="D1169">
        <v>40</v>
      </c>
      <c r="E1169">
        <v>80</v>
      </c>
      <c r="F1169">
        <v>79</v>
      </c>
      <c r="G1169">
        <v>76</v>
      </c>
      <c r="H1169">
        <v>80</v>
      </c>
      <c r="I1169">
        <v>58</v>
      </c>
      <c r="J1169">
        <f>SUM(C1169:I1169)</f>
        <v>454</v>
      </c>
      <c r="K1169" s="3">
        <f>J1169/$L$1</f>
        <v>0.64857142857142858</v>
      </c>
      <c r="L1169" s="3">
        <f>C1169/$J1169</f>
        <v>9.0308370044052858E-2</v>
      </c>
      <c r="M1169" s="3">
        <f>D1169/$J1169</f>
        <v>8.8105726872246701E-2</v>
      </c>
      <c r="N1169" s="3">
        <f>E1169/$J1169</f>
        <v>0.1762114537444934</v>
      </c>
      <c r="O1169" s="3">
        <f>F1169/$J1169</f>
        <v>0.17400881057268722</v>
      </c>
      <c r="P1169" s="3">
        <f>G1169/$J1169</f>
        <v>0.16740088105726872</v>
      </c>
      <c r="Q1169" s="3">
        <f>H1169/$J1169</f>
        <v>0.1762114537444934</v>
      </c>
      <c r="R1169" s="3">
        <f>I1169/$J1169</f>
        <v>0.1277533039647577</v>
      </c>
      <c r="S1169" s="7">
        <f t="shared" si="18"/>
        <v>3858</v>
      </c>
    </row>
    <row r="1170" spans="1:19" x14ac:dyDescent="0.35">
      <c r="A1170" t="s">
        <v>2343</v>
      </c>
      <c r="B1170" t="s">
        <v>2344</v>
      </c>
      <c r="C1170">
        <v>47</v>
      </c>
      <c r="D1170">
        <v>41</v>
      </c>
      <c r="E1170">
        <v>100</v>
      </c>
      <c r="F1170">
        <v>50</v>
      </c>
      <c r="G1170">
        <v>96</v>
      </c>
      <c r="H1170">
        <v>71</v>
      </c>
      <c r="I1170">
        <v>54</v>
      </c>
      <c r="J1170">
        <f>SUM(C1170:I1170)</f>
        <v>459</v>
      </c>
      <c r="K1170" s="3">
        <f>J1170/$L$1</f>
        <v>0.65571428571428569</v>
      </c>
      <c r="L1170" s="3">
        <f>C1170/$J1170</f>
        <v>0.10239651416122005</v>
      </c>
      <c r="M1170" s="3">
        <f>D1170/$J1170</f>
        <v>8.9324618736383449E-2</v>
      </c>
      <c r="N1170" s="3">
        <f>E1170/$J1170</f>
        <v>0.2178649237472767</v>
      </c>
      <c r="O1170" s="3">
        <f>F1170/$J1170</f>
        <v>0.10893246187363835</v>
      </c>
      <c r="P1170" s="3">
        <f>G1170/$J1170</f>
        <v>0.20915032679738563</v>
      </c>
      <c r="Q1170" s="3">
        <f>H1170/$J1170</f>
        <v>0.15468409586056645</v>
      </c>
      <c r="R1170" s="3">
        <f>I1170/$J1170</f>
        <v>0.11764705882352941</v>
      </c>
      <c r="S1170" s="7">
        <f t="shared" si="18"/>
        <v>3686</v>
      </c>
    </row>
    <row r="1171" spans="1:19" x14ac:dyDescent="0.35">
      <c r="A1171" t="s">
        <v>2345</v>
      </c>
      <c r="B1171" t="s">
        <v>2346</v>
      </c>
      <c r="C1171">
        <v>51</v>
      </c>
      <c r="D1171">
        <v>85</v>
      </c>
      <c r="E1171">
        <v>86</v>
      </c>
      <c r="F1171">
        <v>47</v>
      </c>
      <c r="G1171">
        <v>75</v>
      </c>
      <c r="H1171">
        <v>47</v>
      </c>
      <c r="I1171">
        <v>79</v>
      </c>
      <c r="J1171">
        <f>SUM(C1171:I1171)</f>
        <v>470</v>
      </c>
      <c r="K1171" s="3">
        <f>J1171/$L$1</f>
        <v>0.67142857142857137</v>
      </c>
      <c r="L1171" s="3">
        <f>C1171/$J1171</f>
        <v>0.10851063829787234</v>
      </c>
      <c r="M1171" s="3">
        <f>D1171/$J1171</f>
        <v>0.18085106382978725</v>
      </c>
      <c r="N1171" s="3">
        <f>E1171/$J1171</f>
        <v>0.18297872340425531</v>
      </c>
      <c r="O1171" s="3">
        <f>F1171/$J1171</f>
        <v>0.1</v>
      </c>
      <c r="P1171" s="3">
        <f>G1171/$J1171</f>
        <v>0.15957446808510639</v>
      </c>
      <c r="Q1171" s="3">
        <f>H1171/$J1171</f>
        <v>0.1</v>
      </c>
      <c r="R1171" s="3">
        <f>I1171/$J1171</f>
        <v>0.16808510638297872</v>
      </c>
      <c r="S1171" s="7">
        <f t="shared" si="18"/>
        <v>3299</v>
      </c>
    </row>
    <row r="1172" spans="1:19" x14ac:dyDescent="0.35">
      <c r="A1172" t="s">
        <v>2347</v>
      </c>
      <c r="B1172" t="s">
        <v>2348</v>
      </c>
      <c r="C1172">
        <v>87</v>
      </c>
      <c r="D1172">
        <v>69</v>
      </c>
      <c r="E1172">
        <v>83</v>
      </c>
      <c r="F1172">
        <v>45</v>
      </c>
      <c r="G1172">
        <v>96</v>
      </c>
      <c r="H1172">
        <v>83</v>
      </c>
      <c r="I1172">
        <v>75</v>
      </c>
      <c r="J1172">
        <f>SUM(C1172:I1172)</f>
        <v>538</v>
      </c>
      <c r="K1172" s="3">
        <f>J1172/$L$1</f>
        <v>0.76857142857142857</v>
      </c>
      <c r="L1172" s="3">
        <f>C1172/$J1172</f>
        <v>0.16171003717472118</v>
      </c>
      <c r="M1172" s="3">
        <f>D1172/$J1172</f>
        <v>0.12825278810408922</v>
      </c>
      <c r="N1172" s="3">
        <f>E1172/$J1172</f>
        <v>0.15427509293680297</v>
      </c>
      <c r="O1172" s="3">
        <f>F1172/$J1172</f>
        <v>8.3643122676579931E-2</v>
      </c>
      <c r="P1172" s="3">
        <f>G1172/$J1172</f>
        <v>0.17843866171003717</v>
      </c>
      <c r="Q1172" s="3">
        <f>H1172/$J1172</f>
        <v>0.15427509293680297</v>
      </c>
      <c r="R1172" s="3">
        <f>I1172/$J1172</f>
        <v>0.13940520446096655</v>
      </c>
      <c r="S1172" s="7">
        <f t="shared" si="18"/>
        <v>776</v>
      </c>
    </row>
    <row r="1173" spans="1:19" x14ac:dyDescent="0.35">
      <c r="A1173" t="s">
        <v>2349</v>
      </c>
      <c r="B1173" t="s">
        <v>2350</v>
      </c>
      <c r="C1173">
        <v>55</v>
      </c>
      <c r="D1173">
        <v>95</v>
      </c>
      <c r="E1173">
        <v>82</v>
      </c>
      <c r="F1173">
        <v>59</v>
      </c>
      <c r="G1173">
        <v>58</v>
      </c>
      <c r="H1173">
        <v>40</v>
      </c>
      <c r="I1173">
        <v>98</v>
      </c>
      <c r="J1173">
        <f>SUM(C1173:I1173)</f>
        <v>487</v>
      </c>
      <c r="K1173" s="3">
        <f>J1173/$L$1</f>
        <v>0.69571428571428573</v>
      </c>
      <c r="L1173" s="3">
        <f>C1173/$J1173</f>
        <v>0.11293634496919917</v>
      </c>
      <c r="M1173" s="3">
        <f>D1173/$J1173</f>
        <v>0.19507186858316222</v>
      </c>
      <c r="N1173" s="3">
        <f>E1173/$J1173</f>
        <v>0.16837782340862423</v>
      </c>
      <c r="O1173" s="3">
        <f>F1173/$J1173</f>
        <v>0.12114989733059549</v>
      </c>
      <c r="P1173" s="3">
        <f>G1173/$J1173</f>
        <v>0.11909650924024641</v>
      </c>
      <c r="Q1173" s="3">
        <f>H1173/$J1173</f>
        <v>8.2135523613963035E-2</v>
      </c>
      <c r="R1173" s="3">
        <f>I1173/$J1173</f>
        <v>0.20123203285420946</v>
      </c>
      <c r="S1173" s="7">
        <f t="shared" si="18"/>
        <v>2596</v>
      </c>
    </row>
    <row r="1174" spans="1:19" x14ac:dyDescent="0.35">
      <c r="A1174" t="s">
        <v>2351</v>
      </c>
      <c r="B1174" t="s">
        <v>2352</v>
      </c>
      <c r="C1174">
        <v>48</v>
      </c>
      <c r="D1174">
        <v>60</v>
      </c>
      <c r="E1174">
        <v>69</v>
      </c>
      <c r="F1174">
        <v>78</v>
      </c>
      <c r="G1174">
        <v>43</v>
      </c>
      <c r="H1174">
        <v>60</v>
      </c>
      <c r="I1174">
        <v>70</v>
      </c>
      <c r="J1174">
        <f>SUM(C1174:I1174)</f>
        <v>428</v>
      </c>
      <c r="K1174" s="3">
        <f>J1174/$L$1</f>
        <v>0.61142857142857143</v>
      </c>
      <c r="L1174" s="3">
        <f>C1174/$J1174</f>
        <v>0.11214953271028037</v>
      </c>
      <c r="M1174" s="3">
        <f>D1174/$J1174</f>
        <v>0.14018691588785046</v>
      </c>
      <c r="N1174" s="3">
        <f>E1174/$J1174</f>
        <v>0.16121495327102803</v>
      </c>
      <c r="O1174" s="3">
        <f>F1174/$J1174</f>
        <v>0.1822429906542056</v>
      </c>
      <c r="P1174" s="3">
        <f>G1174/$J1174</f>
        <v>0.10046728971962617</v>
      </c>
      <c r="Q1174" s="3">
        <f>H1174/$J1174</f>
        <v>0.14018691588785046</v>
      </c>
      <c r="R1174" s="3">
        <f>I1174/$J1174</f>
        <v>0.16355140186915887</v>
      </c>
      <c r="S1174" s="7">
        <f t="shared" si="18"/>
        <v>4518</v>
      </c>
    </row>
    <row r="1175" spans="1:19" x14ac:dyDescent="0.35">
      <c r="A1175" t="s">
        <v>2353</v>
      </c>
      <c r="B1175" t="s">
        <v>2354</v>
      </c>
      <c r="C1175">
        <v>64</v>
      </c>
      <c r="D1175">
        <v>45</v>
      </c>
      <c r="E1175">
        <v>95</v>
      </c>
      <c r="F1175">
        <v>76</v>
      </c>
      <c r="G1175">
        <v>88</v>
      </c>
      <c r="H1175">
        <v>98</v>
      </c>
      <c r="I1175">
        <v>90</v>
      </c>
      <c r="J1175">
        <f>SUM(C1175:I1175)</f>
        <v>556</v>
      </c>
      <c r="K1175" s="3">
        <f>J1175/$L$1</f>
        <v>0.79428571428571426</v>
      </c>
      <c r="L1175" s="3">
        <f>C1175/$J1175</f>
        <v>0.11510791366906475</v>
      </c>
      <c r="M1175" s="3">
        <f>D1175/$J1175</f>
        <v>8.0935251798561147E-2</v>
      </c>
      <c r="N1175" s="3">
        <f>E1175/$J1175</f>
        <v>0.17086330935251798</v>
      </c>
      <c r="O1175" s="3">
        <f>F1175/$J1175</f>
        <v>0.1366906474820144</v>
      </c>
      <c r="P1175" s="3">
        <f>G1175/$J1175</f>
        <v>0.15827338129496402</v>
      </c>
      <c r="Q1175" s="3">
        <f>H1175/$J1175</f>
        <v>0.17625899280575538</v>
      </c>
      <c r="R1175" s="3">
        <f>I1175/$J1175</f>
        <v>0.16187050359712229</v>
      </c>
      <c r="S1175" s="7">
        <f t="shared" si="18"/>
        <v>378</v>
      </c>
    </row>
    <row r="1176" spans="1:19" x14ac:dyDescent="0.35">
      <c r="A1176" t="s">
        <v>2355</v>
      </c>
      <c r="B1176" t="s">
        <v>2356</v>
      </c>
      <c r="C1176">
        <v>53</v>
      </c>
      <c r="D1176">
        <v>64</v>
      </c>
      <c r="E1176">
        <v>53</v>
      </c>
      <c r="F1176">
        <v>71</v>
      </c>
      <c r="G1176">
        <v>56</v>
      </c>
      <c r="H1176">
        <v>94</v>
      </c>
      <c r="I1176">
        <v>91</v>
      </c>
      <c r="J1176">
        <f>SUM(C1176:I1176)</f>
        <v>482</v>
      </c>
      <c r="K1176" s="3">
        <f>J1176/$L$1</f>
        <v>0.68857142857142861</v>
      </c>
      <c r="L1176" s="3">
        <f>C1176/$J1176</f>
        <v>0.10995850622406639</v>
      </c>
      <c r="M1176" s="3">
        <f>D1176/$J1176</f>
        <v>0.13278008298755187</v>
      </c>
      <c r="N1176" s="3">
        <f>E1176/$J1176</f>
        <v>0.10995850622406639</v>
      </c>
      <c r="O1176" s="3">
        <f>F1176/$J1176</f>
        <v>0.14730290456431536</v>
      </c>
      <c r="P1176" s="3">
        <f>G1176/$J1176</f>
        <v>0.11618257261410789</v>
      </c>
      <c r="Q1176" s="3">
        <f>H1176/$J1176</f>
        <v>0.19502074688796681</v>
      </c>
      <c r="R1176" s="3">
        <f>I1176/$J1176</f>
        <v>0.18879668049792531</v>
      </c>
      <c r="S1176" s="7">
        <f t="shared" si="18"/>
        <v>2819</v>
      </c>
    </row>
    <row r="1177" spans="1:19" x14ac:dyDescent="0.35">
      <c r="A1177" t="s">
        <v>2357</v>
      </c>
      <c r="B1177" t="s">
        <v>2358</v>
      </c>
      <c r="C1177">
        <v>45</v>
      </c>
      <c r="D1177">
        <v>76</v>
      </c>
      <c r="E1177">
        <v>54</v>
      </c>
      <c r="F1177">
        <v>53</v>
      </c>
      <c r="G1177">
        <v>77</v>
      </c>
      <c r="H1177">
        <v>83</v>
      </c>
      <c r="I1177">
        <v>86</v>
      </c>
      <c r="J1177">
        <f>SUM(C1177:I1177)</f>
        <v>474</v>
      </c>
      <c r="K1177" s="3">
        <f>J1177/$L$1</f>
        <v>0.67714285714285716</v>
      </c>
      <c r="L1177" s="3">
        <f>C1177/$J1177</f>
        <v>9.49367088607595E-2</v>
      </c>
      <c r="M1177" s="3">
        <f>D1177/$J1177</f>
        <v>0.16033755274261605</v>
      </c>
      <c r="N1177" s="3">
        <f>E1177/$J1177</f>
        <v>0.11392405063291139</v>
      </c>
      <c r="O1177" s="3">
        <f>F1177/$J1177</f>
        <v>0.11181434599156118</v>
      </c>
      <c r="P1177" s="3">
        <f>G1177/$J1177</f>
        <v>0.16244725738396623</v>
      </c>
      <c r="Q1177" s="3">
        <f>H1177/$J1177</f>
        <v>0.17510548523206751</v>
      </c>
      <c r="R1177" s="3">
        <f>I1177/$J1177</f>
        <v>0.18143459915611815</v>
      </c>
      <c r="S1177" s="7">
        <f t="shared" si="18"/>
        <v>3142</v>
      </c>
    </row>
    <row r="1178" spans="1:19" x14ac:dyDescent="0.35">
      <c r="A1178" t="s">
        <v>2359</v>
      </c>
      <c r="B1178" t="s">
        <v>2360</v>
      </c>
      <c r="C1178">
        <v>43</v>
      </c>
      <c r="D1178">
        <v>72</v>
      </c>
      <c r="E1178">
        <v>92</v>
      </c>
      <c r="F1178">
        <v>55</v>
      </c>
      <c r="G1178">
        <v>94</v>
      </c>
      <c r="H1178">
        <v>82</v>
      </c>
      <c r="I1178">
        <v>84</v>
      </c>
      <c r="J1178">
        <f>SUM(C1178:I1178)</f>
        <v>522</v>
      </c>
      <c r="K1178" s="3">
        <f>J1178/$L$1</f>
        <v>0.74571428571428566</v>
      </c>
      <c r="L1178" s="3">
        <f>C1178/$J1178</f>
        <v>8.2375478927203066E-2</v>
      </c>
      <c r="M1178" s="3">
        <f>D1178/$J1178</f>
        <v>0.13793103448275862</v>
      </c>
      <c r="N1178" s="3">
        <f>E1178/$J1178</f>
        <v>0.17624521072796934</v>
      </c>
      <c r="O1178" s="3">
        <f>F1178/$J1178</f>
        <v>0.1053639846743295</v>
      </c>
      <c r="P1178" s="3">
        <f>G1178/$J1178</f>
        <v>0.18007662835249041</v>
      </c>
      <c r="Q1178" s="3">
        <f>H1178/$J1178</f>
        <v>0.15708812260536398</v>
      </c>
      <c r="R1178" s="3">
        <f>I1178/$J1178</f>
        <v>0.16091954022988506</v>
      </c>
      <c r="S1178" s="7">
        <f t="shared" si="18"/>
        <v>1231</v>
      </c>
    </row>
    <row r="1179" spans="1:19" x14ac:dyDescent="0.35">
      <c r="A1179" t="s">
        <v>2361</v>
      </c>
      <c r="B1179" t="s">
        <v>2362</v>
      </c>
      <c r="C1179">
        <v>50</v>
      </c>
      <c r="D1179">
        <v>74</v>
      </c>
      <c r="E1179">
        <v>61</v>
      </c>
      <c r="F1179">
        <v>81</v>
      </c>
      <c r="G1179">
        <v>89</v>
      </c>
      <c r="H1179">
        <v>63</v>
      </c>
      <c r="I1179">
        <v>45</v>
      </c>
      <c r="J1179">
        <f>SUM(C1179:I1179)</f>
        <v>463</v>
      </c>
      <c r="K1179" s="3">
        <f>J1179/$L$1</f>
        <v>0.66142857142857148</v>
      </c>
      <c r="L1179" s="3">
        <f>C1179/$J1179</f>
        <v>0.10799136069114471</v>
      </c>
      <c r="M1179" s="3">
        <f>D1179/$J1179</f>
        <v>0.15982721382289417</v>
      </c>
      <c r="N1179" s="3">
        <f>E1179/$J1179</f>
        <v>0.13174946004319654</v>
      </c>
      <c r="O1179" s="3">
        <f>F1179/$J1179</f>
        <v>0.17494600431965443</v>
      </c>
      <c r="P1179" s="3">
        <f>G1179/$J1179</f>
        <v>0.19222462203023757</v>
      </c>
      <c r="Q1179" s="3">
        <f>H1179/$J1179</f>
        <v>0.13606911447084233</v>
      </c>
      <c r="R1179" s="3">
        <f>I1179/$J1179</f>
        <v>9.719222462203024E-2</v>
      </c>
      <c r="S1179" s="7">
        <f t="shared" si="18"/>
        <v>3557</v>
      </c>
    </row>
    <row r="1180" spans="1:19" x14ac:dyDescent="0.35">
      <c r="A1180" t="s">
        <v>2363</v>
      </c>
      <c r="B1180" t="s">
        <v>2364</v>
      </c>
      <c r="C1180">
        <v>58</v>
      </c>
      <c r="D1180">
        <v>93</v>
      </c>
      <c r="E1180">
        <v>57</v>
      </c>
      <c r="F1180">
        <v>40</v>
      </c>
      <c r="G1180">
        <v>61</v>
      </c>
      <c r="H1180">
        <v>70</v>
      </c>
      <c r="I1180">
        <v>49</v>
      </c>
      <c r="J1180">
        <f>SUM(C1180:I1180)</f>
        <v>428</v>
      </c>
      <c r="K1180" s="3">
        <f>J1180/$L$1</f>
        <v>0.61142857142857143</v>
      </c>
      <c r="L1180" s="3">
        <f>C1180/$J1180</f>
        <v>0.13551401869158877</v>
      </c>
      <c r="M1180" s="3">
        <f>D1180/$J1180</f>
        <v>0.21728971962616822</v>
      </c>
      <c r="N1180" s="3">
        <f>E1180/$J1180</f>
        <v>0.13317757009345793</v>
      </c>
      <c r="O1180" s="3">
        <f>F1180/$J1180</f>
        <v>9.3457943925233641E-2</v>
      </c>
      <c r="P1180" s="3">
        <f>G1180/$J1180</f>
        <v>0.1425233644859813</v>
      </c>
      <c r="Q1180" s="3">
        <f>H1180/$J1180</f>
        <v>0.16355140186915887</v>
      </c>
      <c r="R1180" s="3">
        <f>I1180/$J1180</f>
        <v>0.11448598130841121</v>
      </c>
      <c r="S1180" s="7">
        <f t="shared" si="18"/>
        <v>4518</v>
      </c>
    </row>
    <row r="1181" spans="1:19" x14ac:dyDescent="0.35">
      <c r="A1181" t="s">
        <v>2365</v>
      </c>
      <c r="B1181" t="s">
        <v>2366</v>
      </c>
      <c r="C1181">
        <v>50</v>
      </c>
      <c r="D1181">
        <v>92</v>
      </c>
      <c r="E1181">
        <v>40</v>
      </c>
      <c r="F1181">
        <v>65</v>
      </c>
      <c r="G1181">
        <v>65</v>
      </c>
      <c r="H1181">
        <v>44</v>
      </c>
      <c r="I1181">
        <v>87</v>
      </c>
      <c r="J1181">
        <f>SUM(C1181:I1181)</f>
        <v>443</v>
      </c>
      <c r="K1181" s="3">
        <f>J1181/$L$1</f>
        <v>0.6328571428571429</v>
      </c>
      <c r="L1181" s="3">
        <f>C1181/$J1181</f>
        <v>0.11286681715575621</v>
      </c>
      <c r="M1181" s="3">
        <f>D1181/$J1181</f>
        <v>0.20767494356659141</v>
      </c>
      <c r="N1181" s="3">
        <f>E1181/$J1181</f>
        <v>9.0293453724604969E-2</v>
      </c>
      <c r="O1181" s="3">
        <f>F1181/$J1181</f>
        <v>0.14672686230248308</v>
      </c>
      <c r="P1181" s="3">
        <f>G1181/$J1181</f>
        <v>0.14672686230248308</v>
      </c>
      <c r="Q1181" s="3">
        <f>H1181/$J1181</f>
        <v>9.9322799097065456E-2</v>
      </c>
      <c r="R1181" s="3">
        <f>I1181/$J1181</f>
        <v>0.19638826185101579</v>
      </c>
      <c r="S1181" s="7">
        <f t="shared" si="18"/>
        <v>4177</v>
      </c>
    </row>
    <row r="1182" spans="1:19" x14ac:dyDescent="0.35">
      <c r="A1182" t="s">
        <v>2367</v>
      </c>
      <c r="B1182" t="s">
        <v>2368</v>
      </c>
      <c r="C1182">
        <v>66</v>
      </c>
      <c r="D1182">
        <v>62</v>
      </c>
      <c r="E1182">
        <v>43</v>
      </c>
      <c r="F1182">
        <v>80</v>
      </c>
      <c r="G1182">
        <v>77</v>
      </c>
      <c r="H1182">
        <v>100</v>
      </c>
      <c r="I1182">
        <v>50</v>
      </c>
      <c r="J1182">
        <f>SUM(C1182:I1182)</f>
        <v>478</v>
      </c>
      <c r="K1182" s="3">
        <f>J1182/$L$1</f>
        <v>0.68285714285714283</v>
      </c>
      <c r="L1182" s="3">
        <f>C1182/$J1182</f>
        <v>0.13807531380753138</v>
      </c>
      <c r="M1182" s="3">
        <f>D1182/$J1182</f>
        <v>0.1297071129707113</v>
      </c>
      <c r="N1182" s="3">
        <f>E1182/$J1182</f>
        <v>8.9958158995815898E-2</v>
      </c>
      <c r="O1182" s="3">
        <f>F1182/$J1182</f>
        <v>0.16736401673640167</v>
      </c>
      <c r="P1182" s="3">
        <f>G1182/$J1182</f>
        <v>0.16108786610878661</v>
      </c>
      <c r="Q1182" s="3">
        <f>H1182/$J1182</f>
        <v>0.20920502092050208</v>
      </c>
      <c r="R1182" s="3">
        <f>I1182/$J1182</f>
        <v>0.10460251046025104</v>
      </c>
      <c r="S1182" s="7">
        <f t="shared" si="18"/>
        <v>2983</v>
      </c>
    </row>
    <row r="1183" spans="1:19" x14ac:dyDescent="0.35">
      <c r="A1183" t="s">
        <v>2369</v>
      </c>
      <c r="B1183" t="s">
        <v>2370</v>
      </c>
      <c r="C1183">
        <v>50</v>
      </c>
      <c r="D1183">
        <v>63</v>
      </c>
      <c r="E1183">
        <v>63</v>
      </c>
      <c r="F1183">
        <v>95</v>
      </c>
      <c r="G1183">
        <v>43</v>
      </c>
      <c r="H1183">
        <v>72</v>
      </c>
      <c r="I1183">
        <v>71</v>
      </c>
      <c r="J1183">
        <f>SUM(C1183:I1183)</f>
        <v>457</v>
      </c>
      <c r="K1183" s="3">
        <f>J1183/$L$1</f>
        <v>0.6528571428571428</v>
      </c>
      <c r="L1183" s="3">
        <f>C1183/$J1183</f>
        <v>0.10940919037199125</v>
      </c>
      <c r="M1183" s="3">
        <f>D1183/$J1183</f>
        <v>0.13785557986870897</v>
      </c>
      <c r="N1183" s="3">
        <f>E1183/$J1183</f>
        <v>0.13785557986870897</v>
      </c>
      <c r="O1183" s="3">
        <f>F1183/$J1183</f>
        <v>0.20787746170678337</v>
      </c>
      <c r="P1183" s="3">
        <f>G1183/$J1183</f>
        <v>9.4091903719912467E-2</v>
      </c>
      <c r="Q1183" s="3">
        <f>H1183/$J1183</f>
        <v>0.1575492341356674</v>
      </c>
      <c r="R1183" s="3">
        <f>I1183/$J1183</f>
        <v>0.15536105032822758</v>
      </c>
      <c r="S1183" s="7">
        <f t="shared" si="18"/>
        <v>3756</v>
      </c>
    </row>
    <row r="1184" spans="1:19" x14ac:dyDescent="0.35">
      <c r="A1184" t="s">
        <v>2371</v>
      </c>
      <c r="B1184" t="s">
        <v>2372</v>
      </c>
      <c r="C1184">
        <v>92</v>
      </c>
      <c r="D1184">
        <v>80</v>
      </c>
      <c r="E1184">
        <v>63</v>
      </c>
      <c r="F1184">
        <v>70</v>
      </c>
      <c r="G1184">
        <v>100</v>
      </c>
      <c r="H1184">
        <v>60</v>
      </c>
      <c r="I1184">
        <v>66</v>
      </c>
      <c r="J1184">
        <f>SUM(C1184:I1184)</f>
        <v>531</v>
      </c>
      <c r="K1184" s="3">
        <f>J1184/$L$1</f>
        <v>0.75857142857142856</v>
      </c>
      <c r="L1184" s="3">
        <f>C1184/$J1184</f>
        <v>0.17325800376647835</v>
      </c>
      <c r="M1184" s="3">
        <f>D1184/$J1184</f>
        <v>0.15065913370998116</v>
      </c>
      <c r="N1184" s="3">
        <f>E1184/$J1184</f>
        <v>0.11864406779661017</v>
      </c>
      <c r="O1184" s="3">
        <f>F1184/$J1184</f>
        <v>0.13182674199623351</v>
      </c>
      <c r="P1184" s="3">
        <f>G1184/$J1184</f>
        <v>0.18832391713747645</v>
      </c>
      <c r="Q1184" s="3">
        <f>H1184/$J1184</f>
        <v>0.11299435028248588</v>
      </c>
      <c r="R1184" s="3">
        <f>I1184/$J1184</f>
        <v>0.12429378531073447</v>
      </c>
      <c r="S1184" s="7">
        <f t="shared" si="18"/>
        <v>972</v>
      </c>
    </row>
    <row r="1185" spans="1:19" x14ac:dyDescent="0.35">
      <c r="A1185" t="s">
        <v>2373</v>
      </c>
      <c r="B1185" t="s">
        <v>2374</v>
      </c>
      <c r="C1185">
        <v>96</v>
      </c>
      <c r="D1185">
        <v>97</v>
      </c>
      <c r="E1185">
        <v>47</v>
      </c>
      <c r="F1185">
        <v>61</v>
      </c>
      <c r="G1185">
        <v>74</v>
      </c>
      <c r="H1185">
        <v>44</v>
      </c>
      <c r="I1185">
        <v>82</v>
      </c>
      <c r="J1185">
        <f>SUM(C1185:I1185)</f>
        <v>501</v>
      </c>
      <c r="K1185" s="3">
        <f>J1185/$L$1</f>
        <v>0.71571428571428575</v>
      </c>
      <c r="L1185" s="3">
        <f>C1185/$J1185</f>
        <v>0.19161676646706588</v>
      </c>
      <c r="M1185" s="3">
        <f>D1185/$J1185</f>
        <v>0.19361277445109781</v>
      </c>
      <c r="N1185" s="3">
        <f>E1185/$J1185</f>
        <v>9.3812375249500993E-2</v>
      </c>
      <c r="O1185" s="3">
        <f>F1185/$J1185</f>
        <v>0.1217564870259481</v>
      </c>
      <c r="P1185" s="3">
        <f>G1185/$J1185</f>
        <v>0.14770459081836326</v>
      </c>
      <c r="Q1185" s="3">
        <f>H1185/$J1185</f>
        <v>8.7824351297405193E-2</v>
      </c>
      <c r="R1185" s="3">
        <f>I1185/$J1185</f>
        <v>0.16367265469061876</v>
      </c>
      <c r="S1185" s="7">
        <f t="shared" si="18"/>
        <v>2038</v>
      </c>
    </row>
    <row r="1186" spans="1:19" x14ac:dyDescent="0.35">
      <c r="A1186" t="s">
        <v>2375</v>
      </c>
      <c r="B1186" t="s">
        <v>2376</v>
      </c>
      <c r="C1186">
        <v>72</v>
      </c>
      <c r="D1186">
        <v>85</v>
      </c>
      <c r="E1186">
        <v>62</v>
      </c>
      <c r="F1186">
        <v>57</v>
      </c>
      <c r="G1186">
        <v>42</v>
      </c>
      <c r="H1186">
        <v>80</v>
      </c>
      <c r="I1186">
        <v>44</v>
      </c>
      <c r="J1186">
        <f>SUM(C1186:I1186)</f>
        <v>442</v>
      </c>
      <c r="K1186" s="3">
        <f>J1186/$L$1</f>
        <v>0.63142857142857145</v>
      </c>
      <c r="L1186" s="3">
        <f>C1186/$J1186</f>
        <v>0.16289592760180996</v>
      </c>
      <c r="M1186" s="3">
        <f>D1186/$J1186</f>
        <v>0.19230769230769232</v>
      </c>
      <c r="N1186" s="3">
        <f>E1186/$J1186</f>
        <v>0.14027149321266968</v>
      </c>
      <c r="O1186" s="3">
        <f>F1186/$J1186</f>
        <v>0.12895927601809956</v>
      </c>
      <c r="P1186" s="3">
        <f>G1186/$J1186</f>
        <v>9.5022624434389136E-2</v>
      </c>
      <c r="Q1186" s="3">
        <f>H1186/$J1186</f>
        <v>0.18099547511312217</v>
      </c>
      <c r="R1186" s="3">
        <f>I1186/$J1186</f>
        <v>9.9547511312217188E-2</v>
      </c>
      <c r="S1186" s="7">
        <f t="shared" si="18"/>
        <v>4204</v>
      </c>
    </row>
    <row r="1187" spans="1:19" x14ac:dyDescent="0.35">
      <c r="A1187" t="s">
        <v>2377</v>
      </c>
      <c r="B1187" t="s">
        <v>2378</v>
      </c>
      <c r="C1187">
        <v>50</v>
      </c>
      <c r="D1187">
        <v>72</v>
      </c>
      <c r="E1187">
        <v>70</v>
      </c>
      <c r="F1187">
        <v>76</v>
      </c>
      <c r="G1187">
        <v>62</v>
      </c>
      <c r="H1187">
        <v>59</v>
      </c>
      <c r="I1187">
        <v>96</v>
      </c>
      <c r="J1187">
        <f>SUM(C1187:I1187)</f>
        <v>485</v>
      </c>
      <c r="K1187" s="3">
        <f>J1187/$L$1</f>
        <v>0.69285714285714284</v>
      </c>
      <c r="L1187" s="3">
        <f>C1187/$J1187</f>
        <v>0.10309278350515463</v>
      </c>
      <c r="M1187" s="3">
        <f>D1187/$J1187</f>
        <v>0.14845360824742268</v>
      </c>
      <c r="N1187" s="3">
        <f>E1187/$J1187</f>
        <v>0.14432989690721648</v>
      </c>
      <c r="O1187" s="3">
        <f>F1187/$J1187</f>
        <v>0.15670103092783505</v>
      </c>
      <c r="P1187" s="3">
        <f>G1187/$J1187</f>
        <v>0.12783505154639174</v>
      </c>
      <c r="Q1187" s="3">
        <f>H1187/$J1187</f>
        <v>0.12164948453608247</v>
      </c>
      <c r="R1187" s="3">
        <f>I1187/$J1187</f>
        <v>0.1979381443298969</v>
      </c>
      <c r="S1187" s="7">
        <f t="shared" si="18"/>
        <v>2685</v>
      </c>
    </row>
    <row r="1188" spans="1:19" x14ac:dyDescent="0.35">
      <c r="A1188" t="s">
        <v>2379</v>
      </c>
      <c r="B1188" t="s">
        <v>2380</v>
      </c>
      <c r="C1188">
        <v>75</v>
      </c>
      <c r="D1188">
        <v>51</v>
      </c>
      <c r="E1188">
        <v>82</v>
      </c>
      <c r="F1188">
        <v>74</v>
      </c>
      <c r="G1188">
        <v>42</v>
      </c>
      <c r="H1188">
        <v>98</v>
      </c>
      <c r="I1188">
        <v>87</v>
      </c>
      <c r="J1188">
        <f>SUM(C1188:I1188)</f>
        <v>509</v>
      </c>
      <c r="K1188" s="3">
        <f>J1188/$L$1</f>
        <v>0.72714285714285709</v>
      </c>
      <c r="L1188" s="3">
        <f>C1188/$J1188</f>
        <v>0.14734774066797643</v>
      </c>
      <c r="M1188" s="3">
        <f>D1188/$J1188</f>
        <v>0.10019646365422397</v>
      </c>
      <c r="N1188" s="3">
        <f>E1188/$J1188</f>
        <v>0.16110019646365423</v>
      </c>
      <c r="O1188" s="3">
        <f>F1188/$J1188</f>
        <v>0.14538310412573674</v>
      </c>
      <c r="P1188" s="3">
        <f>G1188/$J1188</f>
        <v>8.2514734774066803E-2</v>
      </c>
      <c r="Q1188" s="3">
        <f>H1188/$J1188</f>
        <v>0.1925343811394892</v>
      </c>
      <c r="R1188" s="3">
        <f>I1188/$J1188</f>
        <v>0.17092337917485265</v>
      </c>
      <c r="S1188" s="7">
        <f t="shared" si="18"/>
        <v>1712</v>
      </c>
    </row>
    <row r="1189" spans="1:19" x14ac:dyDescent="0.35">
      <c r="A1189" t="s">
        <v>2381</v>
      </c>
      <c r="B1189" t="s">
        <v>2382</v>
      </c>
      <c r="C1189">
        <v>48</v>
      </c>
      <c r="D1189">
        <v>40</v>
      </c>
      <c r="E1189">
        <v>54</v>
      </c>
      <c r="F1189">
        <v>58</v>
      </c>
      <c r="G1189">
        <v>55</v>
      </c>
      <c r="H1189">
        <v>59</v>
      </c>
      <c r="I1189">
        <v>48</v>
      </c>
      <c r="J1189">
        <f>SUM(C1189:I1189)</f>
        <v>362</v>
      </c>
      <c r="K1189" s="3">
        <f>J1189/$L$1</f>
        <v>0.51714285714285713</v>
      </c>
      <c r="L1189" s="3">
        <f>C1189/$J1189</f>
        <v>0.13259668508287292</v>
      </c>
      <c r="M1189" s="3">
        <f>D1189/$J1189</f>
        <v>0.11049723756906077</v>
      </c>
      <c r="N1189" s="3">
        <f>E1189/$J1189</f>
        <v>0.14917127071823205</v>
      </c>
      <c r="O1189" s="3">
        <f>F1189/$J1189</f>
        <v>0.16022099447513813</v>
      </c>
      <c r="P1189" s="3">
        <f>G1189/$J1189</f>
        <v>0.15193370165745856</v>
      </c>
      <c r="Q1189" s="3">
        <f>H1189/$J1189</f>
        <v>0.16298342541436464</v>
      </c>
      <c r="R1189" s="3">
        <f>I1189/$J1189</f>
        <v>0.13259668508287292</v>
      </c>
      <c r="S1189" s="7">
        <f t="shared" si="18"/>
        <v>4987</v>
      </c>
    </row>
    <row r="1190" spans="1:19" x14ac:dyDescent="0.35">
      <c r="A1190" t="s">
        <v>2383</v>
      </c>
      <c r="B1190" t="s">
        <v>2384</v>
      </c>
      <c r="C1190">
        <v>98</v>
      </c>
      <c r="D1190">
        <v>42</v>
      </c>
      <c r="E1190">
        <v>46</v>
      </c>
      <c r="F1190">
        <v>99</v>
      </c>
      <c r="G1190">
        <v>82</v>
      </c>
      <c r="H1190">
        <v>96</v>
      </c>
      <c r="I1190">
        <v>64</v>
      </c>
      <c r="J1190">
        <f>SUM(C1190:I1190)</f>
        <v>527</v>
      </c>
      <c r="K1190" s="3">
        <f>J1190/$L$1</f>
        <v>0.75285714285714289</v>
      </c>
      <c r="L1190" s="3">
        <f>C1190/$J1190</f>
        <v>0.1859582542694497</v>
      </c>
      <c r="M1190" s="3">
        <f>D1190/$J1190</f>
        <v>7.9696394686907021E-2</v>
      </c>
      <c r="N1190" s="3">
        <f>E1190/$J1190</f>
        <v>8.7286527514231493E-2</v>
      </c>
      <c r="O1190" s="3">
        <f>F1190/$J1190</f>
        <v>0.18785578747628084</v>
      </c>
      <c r="P1190" s="3">
        <f>G1190/$J1190</f>
        <v>0.15559772296015181</v>
      </c>
      <c r="Q1190" s="3">
        <f>H1190/$J1190</f>
        <v>0.18216318785578747</v>
      </c>
      <c r="R1190" s="3">
        <f>I1190/$J1190</f>
        <v>0.12144212523719165</v>
      </c>
      <c r="S1190" s="7">
        <f t="shared" si="18"/>
        <v>1082</v>
      </c>
    </row>
    <row r="1191" spans="1:19" x14ac:dyDescent="0.35">
      <c r="A1191" t="s">
        <v>2385</v>
      </c>
      <c r="B1191" t="s">
        <v>2386</v>
      </c>
      <c r="C1191">
        <v>48</v>
      </c>
      <c r="D1191">
        <v>69</v>
      </c>
      <c r="E1191">
        <v>70</v>
      </c>
      <c r="F1191">
        <v>45</v>
      </c>
      <c r="G1191">
        <v>85</v>
      </c>
      <c r="H1191">
        <v>47</v>
      </c>
      <c r="I1191">
        <v>65</v>
      </c>
      <c r="J1191">
        <f>SUM(C1191:I1191)</f>
        <v>429</v>
      </c>
      <c r="K1191" s="3">
        <f>J1191/$L$1</f>
        <v>0.61285714285714288</v>
      </c>
      <c r="L1191" s="3">
        <f>C1191/$J1191</f>
        <v>0.11188811188811189</v>
      </c>
      <c r="M1191" s="3">
        <f>D1191/$J1191</f>
        <v>0.16083916083916083</v>
      </c>
      <c r="N1191" s="3">
        <f>E1191/$J1191</f>
        <v>0.16317016317016317</v>
      </c>
      <c r="O1191" s="3">
        <f>F1191/$J1191</f>
        <v>0.1048951048951049</v>
      </c>
      <c r="P1191" s="3">
        <f>G1191/$J1191</f>
        <v>0.19813519813519814</v>
      </c>
      <c r="Q1191" s="3">
        <f>H1191/$J1191</f>
        <v>0.10955710955710955</v>
      </c>
      <c r="R1191" s="3">
        <f>I1191/$J1191</f>
        <v>0.15151515151515152</v>
      </c>
      <c r="S1191" s="7">
        <f t="shared" si="18"/>
        <v>4496</v>
      </c>
    </row>
    <row r="1192" spans="1:19" x14ac:dyDescent="0.35">
      <c r="A1192" t="s">
        <v>2387</v>
      </c>
      <c r="B1192" t="s">
        <v>2388</v>
      </c>
      <c r="C1192">
        <v>93</v>
      </c>
      <c r="D1192">
        <v>79</v>
      </c>
      <c r="E1192">
        <v>47</v>
      </c>
      <c r="F1192">
        <v>57</v>
      </c>
      <c r="G1192">
        <v>78</v>
      </c>
      <c r="H1192">
        <v>94</v>
      </c>
      <c r="I1192">
        <v>40</v>
      </c>
      <c r="J1192">
        <f>SUM(C1192:I1192)</f>
        <v>488</v>
      </c>
      <c r="K1192" s="3">
        <f>J1192/$L$1</f>
        <v>0.69714285714285718</v>
      </c>
      <c r="L1192" s="3">
        <f>C1192/$J1192</f>
        <v>0.19057377049180327</v>
      </c>
      <c r="M1192" s="3">
        <f>D1192/$J1192</f>
        <v>0.16188524590163936</v>
      </c>
      <c r="N1192" s="3">
        <f>E1192/$J1192</f>
        <v>9.6311475409836061E-2</v>
      </c>
      <c r="O1192" s="3">
        <f>F1192/$J1192</f>
        <v>0.11680327868852459</v>
      </c>
      <c r="P1192" s="3">
        <f>G1192/$J1192</f>
        <v>0.1598360655737705</v>
      </c>
      <c r="Q1192" s="3">
        <f>H1192/$J1192</f>
        <v>0.19262295081967212</v>
      </c>
      <c r="R1192" s="3">
        <f>I1192/$J1192</f>
        <v>8.1967213114754092E-2</v>
      </c>
      <c r="S1192" s="7">
        <f t="shared" si="18"/>
        <v>2566</v>
      </c>
    </row>
    <row r="1193" spans="1:19" x14ac:dyDescent="0.35">
      <c r="A1193" t="s">
        <v>2389</v>
      </c>
      <c r="B1193" t="s">
        <v>2390</v>
      </c>
      <c r="C1193">
        <v>83</v>
      </c>
      <c r="D1193">
        <v>60</v>
      </c>
      <c r="E1193">
        <v>44</v>
      </c>
      <c r="F1193">
        <v>70</v>
      </c>
      <c r="G1193">
        <v>67</v>
      </c>
      <c r="H1193">
        <v>51</v>
      </c>
      <c r="I1193">
        <v>79</v>
      </c>
      <c r="J1193">
        <f>SUM(C1193:I1193)</f>
        <v>454</v>
      </c>
      <c r="K1193" s="3">
        <f>J1193/$L$1</f>
        <v>0.64857142857142858</v>
      </c>
      <c r="L1193" s="3">
        <f>C1193/$J1193</f>
        <v>0.1828193832599119</v>
      </c>
      <c r="M1193" s="3">
        <f>D1193/$J1193</f>
        <v>0.13215859030837004</v>
      </c>
      <c r="N1193" s="3">
        <f>E1193/$J1193</f>
        <v>9.6916299559471369E-2</v>
      </c>
      <c r="O1193" s="3">
        <f>F1193/$J1193</f>
        <v>0.15418502202643172</v>
      </c>
      <c r="P1193" s="3">
        <f>G1193/$J1193</f>
        <v>0.14757709251101322</v>
      </c>
      <c r="Q1193" s="3">
        <f>H1193/$J1193</f>
        <v>0.11233480176211454</v>
      </c>
      <c r="R1193" s="3">
        <f>I1193/$J1193</f>
        <v>0.17400881057268722</v>
      </c>
      <c r="S1193" s="7">
        <f t="shared" si="18"/>
        <v>3858</v>
      </c>
    </row>
    <row r="1194" spans="1:19" x14ac:dyDescent="0.35">
      <c r="A1194" t="s">
        <v>2391</v>
      </c>
      <c r="B1194" t="s">
        <v>2392</v>
      </c>
      <c r="C1194">
        <v>72</v>
      </c>
      <c r="D1194">
        <v>61</v>
      </c>
      <c r="E1194">
        <v>71</v>
      </c>
      <c r="F1194">
        <v>57</v>
      </c>
      <c r="G1194">
        <v>72</v>
      </c>
      <c r="H1194">
        <v>96</v>
      </c>
      <c r="I1194">
        <v>53</v>
      </c>
      <c r="J1194">
        <f>SUM(C1194:I1194)</f>
        <v>482</v>
      </c>
      <c r="K1194" s="3">
        <f>J1194/$L$1</f>
        <v>0.68857142857142861</v>
      </c>
      <c r="L1194" s="3">
        <f>C1194/$J1194</f>
        <v>0.14937759336099585</v>
      </c>
      <c r="M1194" s="3">
        <f>D1194/$J1194</f>
        <v>0.12655601659751037</v>
      </c>
      <c r="N1194" s="3">
        <f>E1194/$J1194</f>
        <v>0.14730290456431536</v>
      </c>
      <c r="O1194" s="3">
        <f>F1194/$J1194</f>
        <v>0.11825726141078838</v>
      </c>
      <c r="P1194" s="3">
        <f>G1194/$J1194</f>
        <v>0.14937759336099585</v>
      </c>
      <c r="Q1194" s="3">
        <f>H1194/$J1194</f>
        <v>0.19917012448132779</v>
      </c>
      <c r="R1194" s="3">
        <f>I1194/$J1194</f>
        <v>0.10995850622406639</v>
      </c>
      <c r="S1194" s="7">
        <f t="shared" si="18"/>
        <v>2819</v>
      </c>
    </row>
    <row r="1195" spans="1:19" x14ac:dyDescent="0.35">
      <c r="A1195" t="s">
        <v>2393</v>
      </c>
      <c r="B1195" t="s">
        <v>2394</v>
      </c>
      <c r="C1195">
        <v>74</v>
      </c>
      <c r="D1195">
        <v>67</v>
      </c>
      <c r="E1195">
        <v>49</v>
      </c>
      <c r="F1195">
        <v>91</v>
      </c>
      <c r="G1195">
        <v>99</v>
      </c>
      <c r="H1195">
        <v>60</v>
      </c>
      <c r="I1195">
        <v>96</v>
      </c>
      <c r="J1195">
        <f>SUM(C1195:I1195)</f>
        <v>536</v>
      </c>
      <c r="K1195" s="3">
        <f>J1195/$L$1</f>
        <v>0.76571428571428568</v>
      </c>
      <c r="L1195" s="3">
        <f>C1195/$J1195</f>
        <v>0.13805970149253732</v>
      </c>
      <c r="M1195" s="3">
        <f>D1195/$J1195</f>
        <v>0.125</v>
      </c>
      <c r="N1195" s="3">
        <f>E1195/$J1195</f>
        <v>9.1417910447761194E-2</v>
      </c>
      <c r="O1195" s="3">
        <f>F1195/$J1195</f>
        <v>0.16977611940298507</v>
      </c>
      <c r="P1195" s="3">
        <f>G1195/$J1195</f>
        <v>0.18470149253731344</v>
      </c>
      <c r="Q1195" s="3">
        <f>H1195/$J1195</f>
        <v>0.11194029850746269</v>
      </c>
      <c r="R1195" s="3">
        <f>I1195/$J1195</f>
        <v>0.17910447761194029</v>
      </c>
      <c r="S1195" s="7">
        <f t="shared" si="18"/>
        <v>834</v>
      </c>
    </row>
    <row r="1196" spans="1:19" x14ac:dyDescent="0.35">
      <c r="A1196" t="s">
        <v>2395</v>
      </c>
      <c r="B1196" t="s">
        <v>2396</v>
      </c>
      <c r="C1196">
        <v>95</v>
      </c>
      <c r="D1196">
        <v>43</v>
      </c>
      <c r="E1196">
        <v>40</v>
      </c>
      <c r="F1196">
        <v>50</v>
      </c>
      <c r="G1196">
        <v>97</v>
      </c>
      <c r="H1196">
        <v>80</v>
      </c>
      <c r="I1196">
        <v>76</v>
      </c>
      <c r="J1196">
        <f>SUM(C1196:I1196)</f>
        <v>481</v>
      </c>
      <c r="K1196" s="3">
        <f>J1196/$L$1</f>
        <v>0.68714285714285717</v>
      </c>
      <c r="L1196" s="3">
        <f>C1196/$J1196</f>
        <v>0.19750519750519752</v>
      </c>
      <c r="M1196" s="3">
        <f>D1196/$J1196</f>
        <v>8.9397089397089402E-2</v>
      </c>
      <c r="N1196" s="3">
        <f>E1196/$J1196</f>
        <v>8.3160083160083165E-2</v>
      </c>
      <c r="O1196" s="3">
        <f>F1196/$J1196</f>
        <v>0.10395010395010396</v>
      </c>
      <c r="P1196" s="3">
        <f>G1196/$J1196</f>
        <v>0.20166320166320167</v>
      </c>
      <c r="Q1196" s="3">
        <f>H1196/$J1196</f>
        <v>0.16632016632016633</v>
      </c>
      <c r="R1196" s="3">
        <f>I1196/$J1196</f>
        <v>0.15800415800415801</v>
      </c>
      <c r="S1196" s="7">
        <f t="shared" si="18"/>
        <v>2859</v>
      </c>
    </row>
    <row r="1197" spans="1:19" x14ac:dyDescent="0.35">
      <c r="A1197" t="s">
        <v>2397</v>
      </c>
      <c r="B1197" t="s">
        <v>2398</v>
      </c>
      <c r="C1197">
        <v>50</v>
      </c>
      <c r="D1197">
        <v>57</v>
      </c>
      <c r="E1197">
        <v>61</v>
      </c>
      <c r="F1197">
        <v>48</v>
      </c>
      <c r="G1197">
        <v>98</v>
      </c>
      <c r="H1197">
        <v>60</v>
      </c>
      <c r="I1197">
        <v>60</v>
      </c>
      <c r="J1197">
        <f>SUM(C1197:I1197)</f>
        <v>434</v>
      </c>
      <c r="K1197" s="3">
        <f>J1197/$L$1</f>
        <v>0.62</v>
      </c>
      <c r="L1197" s="3">
        <f>C1197/$J1197</f>
        <v>0.1152073732718894</v>
      </c>
      <c r="M1197" s="3">
        <f>D1197/$J1197</f>
        <v>0.1313364055299539</v>
      </c>
      <c r="N1197" s="3">
        <f>E1197/$J1197</f>
        <v>0.14055299539170507</v>
      </c>
      <c r="O1197" s="3">
        <f>F1197/$J1197</f>
        <v>0.11059907834101383</v>
      </c>
      <c r="P1197" s="3">
        <f>G1197/$J1197</f>
        <v>0.22580645161290322</v>
      </c>
      <c r="Q1197" s="3">
        <f>H1197/$J1197</f>
        <v>0.13824884792626729</v>
      </c>
      <c r="R1197" s="3">
        <f>I1197/$J1197</f>
        <v>0.13824884792626729</v>
      </c>
      <c r="S1197" s="7">
        <f t="shared" si="18"/>
        <v>4392</v>
      </c>
    </row>
    <row r="1198" spans="1:19" x14ac:dyDescent="0.35">
      <c r="A1198" t="s">
        <v>2399</v>
      </c>
      <c r="B1198" t="s">
        <v>2400</v>
      </c>
      <c r="C1198">
        <v>62</v>
      </c>
      <c r="D1198">
        <v>45</v>
      </c>
      <c r="E1198">
        <v>76</v>
      </c>
      <c r="F1198">
        <v>56</v>
      </c>
      <c r="G1198">
        <v>44</v>
      </c>
      <c r="H1198">
        <v>67</v>
      </c>
      <c r="I1198">
        <v>81</v>
      </c>
      <c r="J1198">
        <f>SUM(C1198:I1198)</f>
        <v>431</v>
      </c>
      <c r="K1198" s="3">
        <f>J1198/$L$1</f>
        <v>0.61571428571428577</v>
      </c>
      <c r="L1198" s="3">
        <f>C1198/$J1198</f>
        <v>0.14385150812064965</v>
      </c>
      <c r="M1198" s="3">
        <f>D1198/$J1198</f>
        <v>0.10440835266821345</v>
      </c>
      <c r="N1198" s="3">
        <f>E1198/$J1198</f>
        <v>0.17633410672853828</v>
      </c>
      <c r="O1198" s="3">
        <f>F1198/$J1198</f>
        <v>0.12993039443155452</v>
      </c>
      <c r="P1198" s="3">
        <f>G1198/$J1198</f>
        <v>0.10208816705336426</v>
      </c>
      <c r="Q1198" s="3">
        <f>H1198/$J1198</f>
        <v>0.1554524361948956</v>
      </c>
      <c r="R1198" s="3">
        <f>I1198/$J1198</f>
        <v>0.18793503480278423</v>
      </c>
      <c r="S1198" s="7">
        <f t="shared" si="18"/>
        <v>4447</v>
      </c>
    </row>
    <row r="1199" spans="1:19" x14ac:dyDescent="0.35">
      <c r="A1199" t="s">
        <v>2401</v>
      </c>
      <c r="B1199" t="s">
        <v>2402</v>
      </c>
      <c r="C1199">
        <v>97</v>
      </c>
      <c r="D1199">
        <v>85</v>
      </c>
      <c r="E1199">
        <v>86</v>
      </c>
      <c r="F1199">
        <v>89</v>
      </c>
      <c r="G1199">
        <v>41</v>
      </c>
      <c r="H1199">
        <v>82</v>
      </c>
      <c r="I1199">
        <v>75</v>
      </c>
      <c r="J1199">
        <f>SUM(C1199:I1199)</f>
        <v>555</v>
      </c>
      <c r="K1199" s="3">
        <f>J1199/$L$1</f>
        <v>0.79285714285714282</v>
      </c>
      <c r="L1199" s="3">
        <f>C1199/$J1199</f>
        <v>0.17477477477477477</v>
      </c>
      <c r="M1199" s="3">
        <f>D1199/$J1199</f>
        <v>0.15315315315315314</v>
      </c>
      <c r="N1199" s="3">
        <f>E1199/$J1199</f>
        <v>0.15495495495495495</v>
      </c>
      <c r="O1199" s="3">
        <f>F1199/$J1199</f>
        <v>0.16036036036036036</v>
      </c>
      <c r="P1199" s="3">
        <f>G1199/$J1199</f>
        <v>7.3873873873873869E-2</v>
      </c>
      <c r="Q1199" s="3">
        <f>H1199/$J1199</f>
        <v>0.14774774774774774</v>
      </c>
      <c r="R1199" s="3">
        <f>I1199/$J1199</f>
        <v>0.13513513513513514</v>
      </c>
      <c r="S1199" s="7">
        <f t="shared" si="18"/>
        <v>389</v>
      </c>
    </row>
    <row r="1200" spans="1:19" x14ac:dyDescent="0.35">
      <c r="A1200" t="s">
        <v>2403</v>
      </c>
      <c r="B1200" t="s">
        <v>2404</v>
      </c>
      <c r="C1200">
        <v>67</v>
      </c>
      <c r="D1200">
        <v>100</v>
      </c>
      <c r="E1200">
        <v>85</v>
      </c>
      <c r="F1200">
        <v>100</v>
      </c>
      <c r="G1200">
        <v>44</v>
      </c>
      <c r="H1200">
        <v>68</v>
      </c>
      <c r="I1200">
        <v>90</v>
      </c>
      <c r="J1200">
        <f>SUM(C1200:I1200)</f>
        <v>554</v>
      </c>
      <c r="K1200" s="3">
        <f>J1200/$L$1</f>
        <v>0.79142857142857148</v>
      </c>
      <c r="L1200" s="3">
        <f>C1200/$J1200</f>
        <v>0.12093862815884476</v>
      </c>
      <c r="M1200" s="3">
        <f>D1200/$J1200</f>
        <v>0.18050541516245489</v>
      </c>
      <c r="N1200" s="3">
        <f>E1200/$J1200</f>
        <v>0.15342960288808663</v>
      </c>
      <c r="O1200" s="3">
        <f>F1200/$J1200</f>
        <v>0.18050541516245489</v>
      </c>
      <c r="P1200" s="3">
        <f>G1200/$J1200</f>
        <v>7.9422382671480149E-2</v>
      </c>
      <c r="Q1200" s="3">
        <f>H1200/$J1200</f>
        <v>0.12274368231046931</v>
      </c>
      <c r="R1200" s="3">
        <f>I1200/$J1200</f>
        <v>0.16245487364620939</v>
      </c>
      <c r="S1200" s="7">
        <f t="shared" si="18"/>
        <v>403</v>
      </c>
    </row>
    <row r="1201" spans="1:19" x14ac:dyDescent="0.35">
      <c r="A1201" t="s">
        <v>2405</v>
      </c>
      <c r="B1201" t="s">
        <v>2406</v>
      </c>
      <c r="C1201">
        <v>99</v>
      </c>
      <c r="D1201">
        <v>49</v>
      </c>
      <c r="E1201">
        <v>71</v>
      </c>
      <c r="F1201">
        <v>52</v>
      </c>
      <c r="G1201">
        <v>64</v>
      </c>
      <c r="H1201">
        <v>64</v>
      </c>
      <c r="I1201">
        <v>83</v>
      </c>
      <c r="J1201">
        <f>SUM(C1201:I1201)</f>
        <v>482</v>
      </c>
      <c r="K1201" s="3">
        <f>J1201/$L$1</f>
        <v>0.68857142857142861</v>
      </c>
      <c r="L1201" s="3">
        <f>C1201/$J1201</f>
        <v>0.20539419087136929</v>
      </c>
      <c r="M1201" s="3">
        <f>D1201/$J1201</f>
        <v>0.1016597510373444</v>
      </c>
      <c r="N1201" s="3">
        <f>E1201/$J1201</f>
        <v>0.14730290456431536</v>
      </c>
      <c r="O1201" s="3">
        <f>F1201/$J1201</f>
        <v>0.1078838174273859</v>
      </c>
      <c r="P1201" s="3">
        <f>G1201/$J1201</f>
        <v>0.13278008298755187</v>
      </c>
      <c r="Q1201" s="3">
        <f>H1201/$J1201</f>
        <v>0.13278008298755187</v>
      </c>
      <c r="R1201" s="3">
        <f>I1201/$J1201</f>
        <v>0.17219917012448133</v>
      </c>
      <c r="S1201" s="7">
        <f t="shared" si="18"/>
        <v>2819</v>
      </c>
    </row>
    <row r="1202" spans="1:19" x14ac:dyDescent="0.35">
      <c r="A1202" t="s">
        <v>2407</v>
      </c>
      <c r="B1202" t="s">
        <v>2408</v>
      </c>
      <c r="C1202">
        <v>52</v>
      </c>
      <c r="D1202">
        <v>70</v>
      </c>
      <c r="E1202">
        <v>55</v>
      </c>
      <c r="F1202">
        <v>73</v>
      </c>
      <c r="G1202">
        <v>52</v>
      </c>
      <c r="H1202">
        <v>64</v>
      </c>
      <c r="I1202">
        <v>49</v>
      </c>
      <c r="J1202">
        <f>SUM(C1202:I1202)</f>
        <v>415</v>
      </c>
      <c r="K1202" s="3">
        <f>J1202/$L$1</f>
        <v>0.59285714285714286</v>
      </c>
      <c r="L1202" s="3">
        <f>C1202/$J1202</f>
        <v>0.12530120481927712</v>
      </c>
      <c r="M1202" s="3">
        <f>D1202/$J1202</f>
        <v>0.16867469879518071</v>
      </c>
      <c r="N1202" s="3">
        <f>E1202/$J1202</f>
        <v>0.13253012048192772</v>
      </c>
      <c r="O1202" s="3">
        <f>F1202/$J1202</f>
        <v>0.17590361445783131</v>
      </c>
      <c r="P1202" s="3">
        <f>G1202/$J1202</f>
        <v>0.12530120481927712</v>
      </c>
      <c r="Q1202" s="3">
        <f>H1202/$J1202</f>
        <v>0.15421686746987953</v>
      </c>
      <c r="R1202" s="3">
        <f>I1202/$J1202</f>
        <v>0.1180722891566265</v>
      </c>
      <c r="S1202" s="7">
        <f t="shared" si="18"/>
        <v>4727</v>
      </c>
    </row>
    <row r="1203" spans="1:19" x14ac:dyDescent="0.35">
      <c r="A1203" t="s">
        <v>2409</v>
      </c>
      <c r="B1203" t="s">
        <v>2410</v>
      </c>
      <c r="C1203">
        <v>75</v>
      </c>
      <c r="D1203">
        <v>50</v>
      </c>
      <c r="E1203">
        <v>58</v>
      </c>
      <c r="F1203">
        <v>61</v>
      </c>
      <c r="G1203">
        <v>46</v>
      </c>
      <c r="H1203">
        <v>72</v>
      </c>
      <c r="I1203">
        <v>78</v>
      </c>
      <c r="J1203">
        <f>SUM(C1203:I1203)</f>
        <v>440</v>
      </c>
      <c r="K1203" s="3">
        <f>J1203/$L$1</f>
        <v>0.62857142857142856</v>
      </c>
      <c r="L1203" s="3">
        <f>C1203/$J1203</f>
        <v>0.17045454545454544</v>
      </c>
      <c r="M1203" s="3">
        <f>D1203/$J1203</f>
        <v>0.11363636363636363</v>
      </c>
      <c r="N1203" s="3">
        <f>E1203/$J1203</f>
        <v>0.13181818181818181</v>
      </c>
      <c r="O1203" s="3">
        <f>F1203/$J1203</f>
        <v>0.13863636363636364</v>
      </c>
      <c r="P1203" s="3">
        <f>G1203/$J1203</f>
        <v>0.10454545454545454</v>
      </c>
      <c r="Q1203" s="3">
        <f>H1203/$J1203</f>
        <v>0.16363636363636364</v>
      </c>
      <c r="R1203" s="3">
        <f>I1203/$J1203</f>
        <v>0.17727272727272728</v>
      </c>
      <c r="S1203" s="7">
        <f t="shared" si="18"/>
        <v>4260</v>
      </c>
    </row>
    <row r="1204" spans="1:19" x14ac:dyDescent="0.35">
      <c r="A1204" t="s">
        <v>2411</v>
      </c>
      <c r="B1204" t="s">
        <v>2412</v>
      </c>
      <c r="C1204">
        <v>68</v>
      </c>
      <c r="D1204">
        <v>88</v>
      </c>
      <c r="E1204">
        <v>40</v>
      </c>
      <c r="F1204">
        <v>53</v>
      </c>
      <c r="G1204">
        <v>76</v>
      </c>
      <c r="H1204">
        <v>45</v>
      </c>
      <c r="I1204">
        <v>43</v>
      </c>
      <c r="J1204">
        <f>SUM(C1204:I1204)</f>
        <v>413</v>
      </c>
      <c r="K1204" s="3">
        <f>J1204/$L$1</f>
        <v>0.59</v>
      </c>
      <c r="L1204" s="3">
        <f>C1204/$J1204</f>
        <v>0.16464891041162227</v>
      </c>
      <c r="M1204" s="3">
        <f>D1204/$J1204</f>
        <v>0.21307506053268765</v>
      </c>
      <c r="N1204" s="3">
        <f>E1204/$J1204</f>
        <v>9.6852300242130748E-2</v>
      </c>
      <c r="O1204" s="3">
        <f>F1204/$J1204</f>
        <v>0.12832929782082325</v>
      </c>
      <c r="P1204" s="3">
        <f>G1204/$J1204</f>
        <v>0.18401937046004843</v>
      </c>
      <c r="Q1204" s="3">
        <f>H1204/$J1204</f>
        <v>0.10895883777239709</v>
      </c>
      <c r="R1204" s="3">
        <f>I1204/$J1204</f>
        <v>0.10411622276029056</v>
      </c>
      <c r="S1204" s="7">
        <f t="shared" si="18"/>
        <v>4750</v>
      </c>
    </row>
    <row r="1205" spans="1:19" x14ac:dyDescent="0.35">
      <c r="A1205" t="s">
        <v>2413</v>
      </c>
      <c r="B1205" t="s">
        <v>2414</v>
      </c>
      <c r="C1205">
        <v>100</v>
      </c>
      <c r="D1205">
        <v>95</v>
      </c>
      <c r="E1205">
        <v>89</v>
      </c>
      <c r="F1205">
        <v>49</v>
      </c>
      <c r="G1205">
        <v>43</v>
      </c>
      <c r="H1205">
        <v>55</v>
      </c>
      <c r="I1205">
        <v>43</v>
      </c>
      <c r="J1205">
        <f>SUM(C1205:I1205)</f>
        <v>474</v>
      </c>
      <c r="K1205" s="3">
        <f>J1205/$L$1</f>
        <v>0.67714285714285716</v>
      </c>
      <c r="L1205" s="3">
        <f>C1205/$J1205</f>
        <v>0.2109704641350211</v>
      </c>
      <c r="M1205" s="3">
        <f>D1205/$J1205</f>
        <v>0.20042194092827004</v>
      </c>
      <c r="N1205" s="3">
        <f>E1205/$J1205</f>
        <v>0.18776371308016879</v>
      </c>
      <c r="O1205" s="3">
        <f>F1205/$J1205</f>
        <v>0.10337552742616034</v>
      </c>
      <c r="P1205" s="3">
        <f>G1205/$J1205</f>
        <v>9.0717299578059074E-2</v>
      </c>
      <c r="Q1205" s="3">
        <f>H1205/$J1205</f>
        <v>0.1160337552742616</v>
      </c>
      <c r="R1205" s="3">
        <f>I1205/$J1205</f>
        <v>9.0717299578059074E-2</v>
      </c>
      <c r="S1205" s="7">
        <f t="shared" si="18"/>
        <v>3142</v>
      </c>
    </row>
    <row r="1206" spans="1:19" x14ac:dyDescent="0.35">
      <c r="A1206" t="s">
        <v>2415</v>
      </c>
      <c r="B1206" t="s">
        <v>2416</v>
      </c>
      <c r="C1206">
        <v>40</v>
      </c>
      <c r="D1206">
        <v>63</v>
      </c>
      <c r="E1206">
        <v>41</v>
      </c>
      <c r="F1206">
        <v>59</v>
      </c>
      <c r="G1206">
        <v>77</v>
      </c>
      <c r="H1206">
        <v>44</v>
      </c>
      <c r="I1206">
        <v>70</v>
      </c>
      <c r="J1206">
        <f>SUM(C1206:I1206)</f>
        <v>394</v>
      </c>
      <c r="K1206" s="3">
        <f>J1206/$L$1</f>
        <v>0.56285714285714283</v>
      </c>
      <c r="L1206" s="3">
        <f>C1206/$J1206</f>
        <v>0.10152284263959391</v>
      </c>
      <c r="M1206" s="3">
        <f>D1206/$J1206</f>
        <v>0.15989847715736041</v>
      </c>
      <c r="N1206" s="3">
        <f>E1206/$J1206</f>
        <v>0.10406091370558376</v>
      </c>
      <c r="O1206" s="3">
        <f>F1206/$J1206</f>
        <v>0.14974619289340102</v>
      </c>
      <c r="P1206" s="3">
        <f>G1206/$J1206</f>
        <v>0.19543147208121828</v>
      </c>
      <c r="Q1206" s="3">
        <f>H1206/$J1206</f>
        <v>0.1116751269035533</v>
      </c>
      <c r="R1206" s="3">
        <f>I1206/$J1206</f>
        <v>0.17766497461928935</v>
      </c>
      <c r="S1206" s="7">
        <f t="shared" si="18"/>
        <v>4902</v>
      </c>
    </row>
    <row r="1207" spans="1:19" x14ac:dyDescent="0.35">
      <c r="A1207" t="s">
        <v>2417</v>
      </c>
      <c r="B1207" t="s">
        <v>2418</v>
      </c>
      <c r="C1207">
        <v>45</v>
      </c>
      <c r="D1207">
        <v>41</v>
      </c>
      <c r="E1207">
        <v>54</v>
      </c>
      <c r="F1207">
        <v>86</v>
      </c>
      <c r="G1207">
        <v>46</v>
      </c>
      <c r="H1207">
        <v>63</v>
      </c>
      <c r="I1207">
        <v>92</v>
      </c>
      <c r="J1207">
        <f>SUM(C1207:I1207)</f>
        <v>427</v>
      </c>
      <c r="K1207" s="3">
        <f>J1207/$L$1</f>
        <v>0.61</v>
      </c>
      <c r="L1207" s="3">
        <f>C1207/$J1207</f>
        <v>0.1053864168618267</v>
      </c>
      <c r="M1207" s="3">
        <f>D1207/$J1207</f>
        <v>9.6018735362997654E-2</v>
      </c>
      <c r="N1207" s="3">
        <f>E1207/$J1207</f>
        <v>0.12646370023419204</v>
      </c>
      <c r="O1207" s="3">
        <f>F1207/$J1207</f>
        <v>0.20140515222482436</v>
      </c>
      <c r="P1207" s="3">
        <f>G1207/$J1207</f>
        <v>0.10772833723653395</v>
      </c>
      <c r="Q1207" s="3">
        <f>H1207/$J1207</f>
        <v>0.14754098360655737</v>
      </c>
      <c r="R1207" s="3">
        <f>I1207/$J1207</f>
        <v>0.21545667447306791</v>
      </c>
      <c r="S1207" s="7">
        <f t="shared" si="18"/>
        <v>4536</v>
      </c>
    </row>
    <row r="1208" spans="1:19" x14ac:dyDescent="0.35">
      <c r="A1208" t="s">
        <v>2419</v>
      </c>
      <c r="B1208" t="s">
        <v>2420</v>
      </c>
      <c r="C1208">
        <v>68</v>
      </c>
      <c r="D1208">
        <v>72</v>
      </c>
      <c r="E1208">
        <v>55</v>
      </c>
      <c r="F1208">
        <v>98</v>
      </c>
      <c r="G1208">
        <v>75</v>
      </c>
      <c r="H1208">
        <v>57</v>
      </c>
      <c r="I1208">
        <v>49</v>
      </c>
      <c r="J1208">
        <f>SUM(C1208:I1208)</f>
        <v>474</v>
      </c>
      <c r="K1208" s="3">
        <f>J1208/$L$1</f>
        <v>0.67714285714285716</v>
      </c>
      <c r="L1208" s="3">
        <f>C1208/$J1208</f>
        <v>0.14345991561181434</v>
      </c>
      <c r="M1208" s="3">
        <f>D1208/$J1208</f>
        <v>0.15189873417721519</v>
      </c>
      <c r="N1208" s="3">
        <f>E1208/$J1208</f>
        <v>0.1160337552742616</v>
      </c>
      <c r="O1208" s="3">
        <f>F1208/$J1208</f>
        <v>0.20675105485232068</v>
      </c>
      <c r="P1208" s="3">
        <f>G1208/$J1208</f>
        <v>0.15822784810126583</v>
      </c>
      <c r="Q1208" s="3">
        <f>H1208/$J1208</f>
        <v>0.12025316455696203</v>
      </c>
      <c r="R1208" s="3">
        <f>I1208/$J1208</f>
        <v>0.10337552742616034</v>
      </c>
      <c r="S1208" s="7">
        <f t="shared" si="18"/>
        <v>3142</v>
      </c>
    </row>
    <row r="1209" spans="1:19" x14ac:dyDescent="0.35">
      <c r="A1209" t="s">
        <v>2421</v>
      </c>
      <c r="B1209" t="s">
        <v>2422</v>
      </c>
      <c r="C1209">
        <v>82</v>
      </c>
      <c r="D1209">
        <v>40</v>
      </c>
      <c r="E1209">
        <v>98</v>
      </c>
      <c r="F1209">
        <v>92</v>
      </c>
      <c r="G1209">
        <v>44</v>
      </c>
      <c r="H1209">
        <v>86</v>
      </c>
      <c r="I1209">
        <v>75</v>
      </c>
      <c r="J1209">
        <f>SUM(C1209:I1209)</f>
        <v>517</v>
      </c>
      <c r="K1209" s="3">
        <f>J1209/$L$1</f>
        <v>0.73857142857142855</v>
      </c>
      <c r="L1209" s="3">
        <f>C1209/$J1209</f>
        <v>0.15860735009671179</v>
      </c>
      <c r="M1209" s="3">
        <f>D1209/$J1209</f>
        <v>7.7369439071566737E-2</v>
      </c>
      <c r="N1209" s="3">
        <f>E1209/$J1209</f>
        <v>0.1895551257253385</v>
      </c>
      <c r="O1209" s="3">
        <f>F1209/$J1209</f>
        <v>0.17794970986460348</v>
      </c>
      <c r="P1209" s="3">
        <f>G1209/$J1209</f>
        <v>8.5106382978723402E-2</v>
      </c>
      <c r="Q1209" s="3">
        <f>H1209/$J1209</f>
        <v>0.16634429400386846</v>
      </c>
      <c r="R1209" s="3">
        <f>I1209/$J1209</f>
        <v>0.14506769825918761</v>
      </c>
      <c r="S1209" s="7">
        <f t="shared" si="18"/>
        <v>1421</v>
      </c>
    </row>
    <row r="1210" spans="1:19" x14ac:dyDescent="0.35">
      <c r="A1210" t="s">
        <v>2423</v>
      </c>
      <c r="B1210" t="s">
        <v>2424</v>
      </c>
      <c r="C1210">
        <v>43</v>
      </c>
      <c r="D1210">
        <v>71</v>
      </c>
      <c r="E1210">
        <v>60</v>
      </c>
      <c r="F1210">
        <v>75</v>
      </c>
      <c r="G1210">
        <v>81</v>
      </c>
      <c r="H1210">
        <v>81</v>
      </c>
      <c r="I1210">
        <v>87</v>
      </c>
      <c r="J1210">
        <f>SUM(C1210:I1210)</f>
        <v>498</v>
      </c>
      <c r="K1210" s="3">
        <f>J1210/$L$1</f>
        <v>0.71142857142857141</v>
      </c>
      <c r="L1210" s="3">
        <f>C1210/$J1210</f>
        <v>8.6345381526104423E-2</v>
      </c>
      <c r="M1210" s="3">
        <f>D1210/$J1210</f>
        <v>0.14257028112449799</v>
      </c>
      <c r="N1210" s="3">
        <f>E1210/$J1210</f>
        <v>0.12048192771084337</v>
      </c>
      <c r="O1210" s="3">
        <f>F1210/$J1210</f>
        <v>0.15060240963855423</v>
      </c>
      <c r="P1210" s="3">
        <f>G1210/$J1210</f>
        <v>0.16265060240963855</v>
      </c>
      <c r="Q1210" s="3">
        <f>H1210/$J1210</f>
        <v>0.16265060240963855</v>
      </c>
      <c r="R1210" s="3">
        <f>I1210/$J1210</f>
        <v>0.1746987951807229</v>
      </c>
      <c r="S1210" s="7">
        <f t="shared" si="18"/>
        <v>2159</v>
      </c>
    </row>
    <row r="1211" spans="1:19" x14ac:dyDescent="0.35">
      <c r="A1211" t="s">
        <v>2425</v>
      </c>
      <c r="B1211" t="s">
        <v>2426</v>
      </c>
      <c r="C1211">
        <v>61</v>
      </c>
      <c r="D1211">
        <v>87</v>
      </c>
      <c r="E1211">
        <v>55</v>
      </c>
      <c r="F1211">
        <v>98</v>
      </c>
      <c r="G1211">
        <v>75</v>
      </c>
      <c r="H1211">
        <v>46</v>
      </c>
      <c r="I1211">
        <v>46</v>
      </c>
      <c r="J1211">
        <f>SUM(C1211:I1211)</f>
        <v>468</v>
      </c>
      <c r="K1211" s="3">
        <f>J1211/$L$1</f>
        <v>0.66857142857142859</v>
      </c>
      <c r="L1211" s="3">
        <f>C1211/$J1211</f>
        <v>0.13034188034188035</v>
      </c>
      <c r="M1211" s="3">
        <f>D1211/$J1211</f>
        <v>0.1858974358974359</v>
      </c>
      <c r="N1211" s="3">
        <f>E1211/$J1211</f>
        <v>0.11752136752136752</v>
      </c>
      <c r="O1211" s="3">
        <f>F1211/$J1211</f>
        <v>0.20940170940170941</v>
      </c>
      <c r="P1211" s="3">
        <f>G1211/$J1211</f>
        <v>0.16025641025641027</v>
      </c>
      <c r="Q1211" s="3">
        <f>H1211/$J1211</f>
        <v>9.8290598290598288E-2</v>
      </c>
      <c r="R1211" s="3">
        <f>I1211/$J1211</f>
        <v>9.8290598290598288E-2</v>
      </c>
      <c r="S1211" s="7">
        <f t="shared" si="18"/>
        <v>3368</v>
      </c>
    </row>
    <row r="1212" spans="1:19" x14ac:dyDescent="0.35">
      <c r="A1212" t="s">
        <v>2427</v>
      </c>
      <c r="B1212" t="s">
        <v>2428</v>
      </c>
      <c r="C1212">
        <v>100</v>
      </c>
      <c r="D1212">
        <v>93</v>
      </c>
      <c r="E1212">
        <v>83</v>
      </c>
      <c r="F1212">
        <v>96</v>
      </c>
      <c r="G1212">
        <v>74</v>
      </c>
      <c r="H1212">
        <v>41</v>
      </c>
      <c r="I1212">
        <v>64</v>
      </c>
      <c r="J1212">
        <f>SUM(C1212:I1212)</f>
        <v>551</v>
      </c>
      <c r="K1212" s="3">
        <f>J1212/$L$1</f>
        <v>0.78714285714285714</v>
      </c>
      <c r="L1212" s="3">
        <f>C1212/$J1212</f>
        <v>0.18148820326678766</v>
      </c>
      <c r="M1212" s="3">
        <f>D1212/$J1212</f>
        <v>0.16878402903811252</v>
      </c>
      <c r="N1212" s="3">
        <f>E1212/$J1212</f>
        <v>0.15063520871143377</v>
      </c>
      <c r="O1212" s="3">
        <f>F1212/$J1212</f>
        <v>0.17422867513611615</v>
      </c>
      <c r="P1212" s="3">
        <f>G1212/$J1212</f>
        <v>0.13430127041742287</v>
      </c>
      <c r="Q1212" s="3">
        <f>H1212/$J1212</f>
        <v>7.441016333938294E-2</v>
      </c>
      <c r="R1212" s="3">
        <f>I1212/$J1212</f>
        <v>0.1161524500907441</v>
      </c>
      <c r="S1212" s="7">
        <f t="shared" si="18"/>
        <v>461</v>
      </c>
    </row>
    <row r="1213" spans="1:19" x14ac:dyDescent="0.35">
      <c r="A1213" t="s">
        <v>2429</v>
      </c>
      <c r="B1213" t="s">
        <v>2430</v>
      </c>
      <c r="C1213">
        <v>68</v>
      </c>
      <c r="D1213">
        <v>41</v>
      </c>
      <c r="E1213">
        <v>73</v>
      </c>
      <c r="F1213">
        <v>71</v>
      </c>
      <c r="G1213">
        <v>80</v>
      </c>
      <c r="H1213">
        <v>41</v>
      </c>
      <c r="I1213">
        <v>76</v>
      </c>
      <c r="J1213">
        <f>SUM(C1213:I1213)</f>
        <v>450</v>
      </c>
      <c r="K1213" s="3">
        <f>J1213/$L$1</f>
        <v>0.6428571428571429</v>
      </c>
      <c r="L1213" s="3">
        <f>C1213/$J1213</f>
        <v>0.15111111111111111</v>
      </c>
      <c r="M1213" s="3">
        <f>D1213/$J1213</f>
        <v>9.1111111111111115E-2</v>
      </c>
      <c r="N1213" s="3">
        <f>E1213/$J1213</f>
        <v>0.16222222222222221</v>
      </c>
      <c r="O1213" s="3">
        <f>F1213/$J1213</f>
        <v>0.15777777777777777</v>
      </c>
      <c r="P1213" s="3">
        <f>G1213/$J1213</f>
        <v>0.17777777777777778</v>
      </c>
      <c r="Q1213" s="3">
        <f>H1213/$J1213</f>
        <v>9.1111111111111115E-2</v>
      </c>
      <c r="R1213" s="3">
        <f>I1213/$J1213</f>
        <v>0.16888888888888889</v>
      </c>
      <c r="S1213" s="7">
        <f t="shared" si="18"/>
        <v>3973</v>
      </c>
    </row>
    <row r="1214" spans="1:19" x14ac:dyDescent="0.35">
      <c r="A1214" t="s">
        <v>2431</v>
      </c>
      <c r="B1214" t="s">
        <v>2432</v>
      </c>
      <c r="C1214">
        <v>96</v>
      </c>
      <c r="D1214">
        <v>85</v>
      </c>
      <c r="E1214">
        <v>51</v>
      </c>
      <c r="F1214">
        <v>57</v>
      </c>
      <c r="G1214">
        <v>99</v>
      </c>
      <c r="H1214">
        <v>83</v>
      </c>
      <c r="I1214">
        <v>41</v>
      </c>
      <c r="J1214">
        <f>SUM(C1214:I1214)</f>
        <v>512</v>
      </c>
      <c r="K1214" s="3">
        <f>J1214/$L$1</f>
        <v>0.73142857142857143</v>
      </c>
      <c r="L1214" s="3">
        <f>C1214/$J1214</f>
        <v>0.1875</v>
      </c>
      <c r="M1214" s="3">
        <f>D1214/$J1214</f>
        <v>0.166015625</v>
      </c>
      <c r="N1214" s="3">
        <f>E1214/$J1214</f>
        <v>9.9609375E-2</v>
      </c>
      <c r="O1214" s="3">
        <f>F1214/$J1214</f>
        <v>0.111328125</v>
      </c>
      <c r="P1214" s="3">
        <f>G1214/$J1214</f>
        <v>0.193359375</v>
      </c>
      <c r="Q1214" s="3">
        <f>H1214/$J1214</f>
        <v>0.162109375</v>
      </c>
      <c r="R1214" s="3">
        <f>I1214/$J1214</f>
        <v>8.0078125E-2</v>
      </c>
      <c r="S1214" s="7">
        <f t="shared" si="18"/>
        <v>1597</v>
      </c>
    </row>
    <row r="1215" spans="1:19" x14ac:dyDescent="0.35">
      <c r="A1215" t="s">
        <v>2433</v>
      </c>
      <c r="B1215" t="s">
        <v>2434</v>
      </c>
      <c r="C1215">
        <v>65</v>
      </c>
      <c r="D1215">
        <v>49</v>
      </c>
      <c r="E1215">
        <v>80</v>
      </c>
      <c r="F1215">
        <v>96</v>
      </c>
      <c r="G1215">
        <v>54</v>
      </c>
      <c r="H1215">
        <v>56</v>
      </c>
      <c r="I1215">
        <v>91</v>
      </c>
      <c r="J1215">
        <f>SUM(C1215:I1215)</f>
        <v>491</v>
      </c>
      <c r="K1215" s="3">
        <f>J1215/$L$1</f>
        <v>0.7014285714285714</v>
      </c>
      <c r="L1215" s="3">
        <f>C1215/$J1215</f>
        <v>0.13238289205702647</v>
      </c>
      <c r="M1215" s="3">
        <f>D1215/$J1215</f>
        <v>9.9796334012219962E-2</v>
      </c>
      <c r="N1215" s="3">
        <f>E1215/$J1215</f>
        <v>0.16293279022403259</v>
      </c>
      <c r="O1215" s="3">
        <f>F1215/$J1215</f>
        <v>0.1955193482688391</v>
      </c>
      <c r="P1215" s="3">
        <f>G1215/$J1215</f>
        <v>0.10997963340122199</v>
      </c>
      <c r="Q1215" s="3">
        <f>H1215/$J1215</f>
        <v>0.11405295315682282</v>
      </c>
      <c r="R1215" s="3">
        <f>I1215/$J1215</f>
        <v>0.18533604887983707</v>
      </c>
      <c r="S1215" s="7">
        <f t="shared" si="18"/>
        <v>2443</v>
      </c>
    </row>
    <row r="1216" spans="1:19" x14ac:dyDescent="0.35">
      <c r="A1216" t="s">
        <v>2435</v>
      </c>
      <c r="B1216" t="s">
        <v>2436</v>
      </c>
      <c r="C1216">
        <v>76</v>
      </c>
      <c r="D1216">
        <v>60</v>
      </c>
      <c r="E1216">
        <v>67</v>
      </c>
      <c r="F1216">
        <v>63</v>
      </c>
      <c r="G1216">
        <v>71</v>
      </c>
      <c r="H1216">
        <v>95</v>
      </c>
      <c r="I1216">
        <v>78</v>
      </c>
      <c r="J1216">
        <f>SUM(C1216:I1216)</f>
        <v>510</v>
      </c>
      <c r="K1216" s="3">
        <f>J1216/$L$1</f>
        <v>0.72857142857142854</v>
      </c>
      <c r="L1216" s="3">
        <f>C1216/$J1216</f>
        <v>0.14901960784313725</v>
      </c>
      <c r="M1216" s="3">
        <f>D1216/$J1216</f>
        <v>0.11764705882352941</v>
      </c>
      <c r="N1216" s="3">
        <f>E1216/$J1216</f>
        <v>0.13137254901960785</v>
      </c>
      <c r="O1216" s="3">
        <f>F1216/$J1216</f>
        <v>0.12352941176470589</v>
      </c>
      <c r="P1216" s="3">
        <f>G1216/$J1216</f>
        <v>0.13921568627450981</v>
      </c>
      <c r="Q1216" s="3">
        <f>H1216/$J1216</f>
        <v>0.18627450980392157</v>
      </c>
      <c r="R1216" s="3">
        <f>I1216/$J1216</f>
        <v>0.15294117647058825</v>
      </c>
      <c r="S1216" s="7">
        <f t="shared" si="18"/>
        <v>1688</v>
      </c>
    </row>
    <row r="1217" spans="1:19" x14ac:dyDescent="0.35">
      <c r="A1217" t="s">
        <v>2437</v>
      </c>
      <c r="B1217" t="s">
        <v>2438</v>
      </c>
      <c r="C1217">
        <v>69</v>
      </c>
      <c r="D1217">
        <v>96</v>
      </c>
      <c r="E1217">
        <v>70</v>
      </c>
      <c r="F1217">
        <v>80</v>
      </c>
      <c r="G1217">
        <v>87</v>
      </c>
      <c r="H1217">
        <v>79</v>
      </c>
      <c r="I1217">
        <v>51</v>
      </c>
      <c r="J1217">
        <f>SUM(C1217:I1217)</f>
        <v>532</v>
      </c>
      <c r="K1217" s="3">
        <f>J1217/$L$1</f>
        <v>0.76</v>
      </c>
      <c r="L1217" s="3">
        <f>C1217/$J1217</f>
        <v>0.12969924812030076</v>
      </c>
      <c r="M1217" s="3">
        <f>D1217/$J1217</f>
        <v>0.18045112781954886</v>
      </c>
      <c r="N1217" s="3">
        <f>E1217/$J1217</f>
        <v>0.13157894736842105</v>
      </c>
      <c r="O1217" s="3">
        <f>F1217/$J1217</f>
        <v>0.15037593984962405</v>
      </c>
      <c r="P1217" s="3">
        <f>G1217/$J1217</f>
        <v>0.16353383458646617</v>
      </c>
      <c r="Q1217" s="3">
        <f>H1217/$J1217</f>
        <v>0.14849624060150377</v>
      </c>
      <c r="R1217" s="3">
        <f>I1217/$J1217</f>
        <v>9.5864661654135333E-2</v>
      </c>
      <c r="S1217" s="7">
        <f t="shared" si="18"/>
        <v>941</v>
      </c>
    </row>
    <row r="1218" spans="1:19" x14ac:dyDescent="0.35">
      <c r="A1218" t="s">
        <v>2439</v>
      </c>
      <c r="B1218" t="s">
        <v>2440</v>
      </c>
      <c r="C1218">
        <v>45</v>
      </c>
      <c r="D1218">
        <v>90</v>
      </c>
      <c r="E1218">
        <v>52</v>
      </c>
      <c r="F1218">
        <v>84</v>
      </c>
      <c r="G1218">
        <v>72</v>
      </c>
      <c r="H1218">
        <v>80</v>
      </c>
      <c r="I1218">
        <v>96</v>
      </c>
      <c r="J1218">
        <f>SUM(C1218:I1218)</f>
        <v>519</v>
      </c>
      <c r="K1218" s="3">
        <f>J1218/$L$1</f>
        <v>0.74142857142857144</v>
      </c>
      <c r="L1218" s="3">
        <f>C1218/$J1218</f>
        <v>8.6705202312138727E-2</v>
      </c>
      <c r="M1218" s="3">
        <f>D1218/$J1218</f>
        <v>0.17341040462427745</v>
      </c>
      <c r="N1218" s="3">
        <f>E1218/$J1218</f>
        <v>0.1001926782273603</v>
      </c>
      <c r="O1218" s="3">
        <f>F1218/$J1218</f>
        <v>0.16184971098265896</v>
      </c>
      <c r="P1218" s="3">
        <f>G1218/$J1218</f>
        <v>0.13872832369942195</v>
      </c>
      <c r="Q1218" s="3">
        <f>H1218/$J1218</f>
        <v>0.15414258188824662</v>
      </c>
      <c r="R1218" s="3">
        <f>I1218/$J1218</f>
        <v>0.18497109826589594</v>
      </c>
      <c r="S1218" s="7">
        <f t="shared" si="18"/>
        <v>1333</v>
      </c>
    </row>
    <row r="1219" spans="1:19" x14ac:dyDescent="0.35">
      <c r="A1219" t="s">
        <v>2441</v>
      </c>
      <c r="B1219" t="s">
        <v>2442</v>
      </c>
      <c r="C1219">
        <v>56</v>
      </c>
      <c r="D1219">
        <v>87</v>
      </c>
      <c r="E1219">
        <v>66</v>
      </c>
      <c r="F1219">
        <v>85</v>
      </c>
      <c r="G1219">
        <v>90</v>
      </c>
      <c r="H1219">
        <v>80</v>
      </c>
      <c r="I1219">
        <v>76</v>
      </c>
      <c r="J1219">
        <f>SUM(C1219:I1219)</f>
        <v>540</v>
      </c>
      <c r="K1219" s="3">
        <f>J1219/$L$1</f>
        <v>0.77142857142857146</v>
      </c>
      <c r="L1219" s="3">
        <f>C1219/$J1219</f>
        <v>0.1037037037037037</v>
      </c>
      <c r="M1219" s="3">
        <f>D1219/$J1219</f>
        <v>0.16111111111111112</v>
      </c>
      <c r="N1219" s="3">
        <f>E1219/$J1219</f>
        <v>0.12222222222222222</v>
      </c>
      <c r="O1219" s="3">
        <f>F1219/$J1219</f>
        <v>0.15740740740740741</v>
      </c>
      <c r="P1219" s="3">
        <f>G1219/$J1219</f>
        <v>0.16666666666666666</v>
      </c>
      <c r="Q1219" s="3">
        <f>H1219/$J1219</f>
        <v>0.14814814814814814</v>
      </c>
      <c r="R1219" s="3">
        <f>I1219/$J1219</f>
        <v>0.14074074074074075</v>
      </c>
      <c r="S1219" s="7">
        <f t="shared" si="18"/>
        <v>728</v>
      </c>
    </row>
    <row r="1220" spans="1:19" x14ac:dyDescent="0.35">
      <c r="A1220" t="s">
        <v>2443</v>
      </c>
      <c r="B1220" t="s">
        <v>2444</v>
      </c>
      <c r="C1220">
        <v>55</v>
      </c>
      <c r="D1220">
        <v>62</v>
      </c>
      <c r="E1220">
        <v>84</v>
      </c>
      <c r="F1220">
        <v>66</v>
      </c>
      <c r="G1220">
        <v>80</v>
      </c>
      <c r="H1220">
        <v>96</v>
      </c>
      <c r="I1220">
        <v>89</v>
      </c>
      <c r="J1220">
        <f>SUM(C1220:I1220)</f>
        <v>532</v>
      </c>
      <c r="K1220" s="3">
        <f>J1220/$L$1</f>
        <v>0.76</v>
      </c>
      <c r="L1220" s="3">
        <f>C1220/$J1220</f>
        <v>0.10338345864661654</v>
      </c>
      <c r="M1220" s="3">
        <f>D1220/$J1220</f>
        <v>0.11654135338345864</v>
      </c>
      <c r="N1220" s="3">
        <f>E1220/$J1220</f>
        <v>0.15789473684210525</v>
      </c>
      <c r="O1220" s="3">
        <f>F1220/$J1220</f>
        <v>0.12406015037593984</v>
      </c>
      <c r="P1220" s="3">
        <f>G1220/$J1220</f>
        <v>0.15037593984962405</v>
      </c>
      <c r="Q1220" s="3">
        <f>H1220/$J1220</f>
        <v>0.18045112781954886</v>
      </c>
      <c r="R1220" s="3">
        <f>I1220/$J1220</f>
        <v>0.16729323308270677</v>
      </c>
      <c r="S1220" s="7">
        <f t="shared" ref="S1220:S1283" si="19">RANK(J1220,$J$3:$J$5002,0)</f>
        <v>941</v>
      </c>
    </row>
    <row r="1221" spans="1:19" x14ac:dyDescent="0.35">
      <c r="A1221" t="s">
        <v>2445</v>
      </c>
      <c r="B1221" t="s">
        <v>2446</v>
      </c>
      <c r="C1221">
        <v>91</v>
      </c>
      <c r="D1221">
        <v>52</v>
      </c>
      <c r="E1221">
        <v>64</v>
      </c>
      <c r="F1221">
        <v>60</v>
      </c>
      <c r="G1221">
        <v>40</v>
      </c>
      <c r="H1221">
        <v>42</v>
      </c>
      <c r="I1221">
        <v>49</v>
      </c>
      <c r="J1221">
        <f>SUM(C1221:I1221)</f>
        <v>398</v>
      </c>
      <c r="K1221" s="3">
        <f>J1221/$L$1</f>
        <v>0.56857142857142862</v>
      </c>
      <c r="L1221" s="3">
        <f>C1221/$J1221</f>
        <v>0.228643216080402</v>
      </c>
      <c r="M1221" s="3">
        <f>D1221/$J1221</f>
        <v>0.1306532663316583</v>
      </c>
      <c r="N1221" s="3">
        <f>E1221/$J1221</f>
        <v>0.16080402010050251</v>
      </c>
      <c r="O1221" s="3">
        <f>F1221/$J1221</f>
        <v>0.15075376884422109</v>
      </c>
      <c r="P1221" s="3">
        <f>G1221/$J1221</f>
        <v>0.10050251256281408</v>
      </c>
      <c r="Q1221" s="3">
        <f>H1221/$J1221</f>
        <v>0.10552763819095477</v>
      </c>
      <c r="R1221" s="3">
        <f>I1221/$J1221</f>
        <v>0.12311557788944724</v>
      </c>
      <c r="S1221" s="7">
        <f t="shared" si="19"/>
        <v>4882</v>
      </c>
    </row>
    <row r="1222" spans="1:19" x14ac:dyDescent="0.35">
      <c r="A1222" t="s">
        <v>2447</v>
      </c>
      <c r="B1222" t="s">
        <v>2448</v>
      </c>
      <c r="C1222">
        <v>86</v>
      </c>
      <c r="D1222">
        <v>78</v>
      </c>
      <c r="E1222">
        <v>98</v>
      </c>
      <c r="F1222">
        <v>79</v>
      </c>
      <c r="G1222">
        <v>80</v>
      </c>
      <c r="H1222">
        <v>89</v>
      </c>
      <c r="I1222">
        <v>60</v>
      </c>
      <c r="J1222">
        <f>SUM(C1222:I1222)</f>
        <v>570</v>
      </c>
      <c r="K1222" s="3">
        <f>J1222/$L$1</f>
        <v>0.81428571428571428</v>
      </c>
      <c r="L1222" s="3">
        <f>C1222/$J1222</f>
        <v>0.15087719298245614</v>
      </c>
      <c r="M1222" s="3">
        <f>D1222/$J1222</f>
        <v>0.1368421052631579</v>
      </c>
      <c r="N1222" s="3">
        <f>E1222/$J1222</f>
        <v>0.17192982456140352</v>
      </c>
      <c r="O1222" s="3">
        <f>F1222/$J1222</f>
        <v>0.13859649122807016</v>
      </c>
      <c r="P1222" s="3">
        <f>G1222/$J1222</f>
        <v>0.14035087719298245</v>
      </c>
      <c r="Q1222" s="3">
        <f>H1222/$J1222</f>
        <v>0.156140350877193</v>
      </c>
      <c r="R1222" s="3">
        <f>I1222/$J1222</f>
        <v>0.10526315789473684</v>
      </c>
      <c r="S1222" s="7">
        <f t="shared" si="19"/>
        <v>206</v>
      </c>
    </row>
    <row r="1223" spans="1:19" x14ac:dyDescent="0.35">
      <c r="A1223" t="s">
        <v>2449</v>
      </c>
      <c r="B1223" t="s">
        <v>2450</v>
      </c>
      <c r="C1223">
        <v>88</v>
      </c>
      <c r="D1223">
        <v>85</v>
      </c>
      <c r="E1223">
        <v>97</v>
      </c>
      <c r="F1223">
        <v>44</v>
      </c>
      <c r="G1223">
        <v>88</v>
      </c>
      <c r="H1223">
        <v>93</v>
      </c>
      <c r="I1223">
        <v>81</v>
      </c>
      <c r="J1223">
        <f>SUM(C1223:I1223)</f>
        <v>576</v>
      </c>
      <c r="K1223" s="3">
        <f>J1223/$L$1</f>
        <v>0.82285714285714284</v>
      </c>
      <c r="L1223" s="3">
        <f>C1223/$J1223</f>
        <v>0.15277777777777779</v>
      </c>
      <c r="M1223" s="3">
        <f>D1223/$J1223</f>
        <v>0.14756944444444445</v>
      </c>
      <c r="N1223" s="3">
        <f>E1223/$J1223</f>
        <v>0.16840277777777779</v>
      </c>
      <c r="O1223" s="3">
        <f>F1223/$J1223</f>
        <v>7.6388888888888895E-2</v>
      </c>
      <c r="P1223" s="3">
        <f>G1223/$J1223</f>
        <v>0.15277777777777779</v>
      </c>
      <c r="Q1223" s="3">
        <f>H1223/$J1223</f>
        <v>0.16145833333333334</v>
      </c>
      <c r="R1223" s="3">
        <f>I1223/$J1223</f>
        <v>0.140625</v>
      </c>
      <c r="S1223" s="7">
        <f t="shared" si="19"/>
        <v>139</v>
      </c>
    </row>
    <row r="1224" spans="1:19" x14ac:dyDescent="0.35">
      <c r="A1224" t="s">
        <v>2451</v>
      </c>
      <c r="B1224" t="s">
        <v>2452</v>
      </c>
      <c r="C1224">
        <v>65</v>
      </c>
      <c r="D1224">
        <v>63</v>
      </c>
      <c r="E1224">
        <v>99</v>
      </c>
      <c r="F1224">
        <v>79</v>
      </c>
      <c r="G1224">
        <v>92</v>
      </c>
      <c r="H1224">
        <v>91</v>
      </c>
      <c r="I1224">
        <v>70</v>
      </c>
      <c r="J1224">
        <f>SUM(C1224:I1224)</f>
        <v>559</v>
      </c>
      <c r="K1224" s="3">
        <f>J1224/$L$1</f>
        <v>0.7985714285714286</v>
      </c>
      <c r="L1224" s="3">
        <f>C1224/$J1224</f>
        <v>0.11627906976744186</v>
      </c>
      <c r="M1224" s="3">
        <f>D1224/$J1224</f>
        <v>0.11270125223613596</v>
      </c>
      <c r="N1224" s="3">
        <f>E1224/$J1224</f>
        <v>0.17710196779964221</v>
      </c>
      <c r="O1224" s="3">
        <f>F1224/$J1224</f>
        <v>0.14132379248658319</v>
      </c>
      <c r="P1224" s="3">
        <f>G1224/$J1224</f>
        <v>0.16457960644007155</v>
      </c>
      <c r="Q1224" s="3">
        <f>H1224/$J1224</f>
        <v>0.16279069767441862</v>
      </c>
      <c r="R1224" s="3">
        <f>I1224/$J1224</f>
        <v>0.12522361359570661</v>
      </c>
      <c r="S1224" s="7">
        <f t="shared" si="19"/>
        <v>337</v>
      </c>
    </row>
    <row r="1225" spans="1:19" x14ac:dyDescent="0.35">
      <c r="A1225" t="s">
        <v>2453</v>
      </c>
      <c r="B1225" t="s">
        <v>2454</v>
      </c>
      <c r="C1225">
        <v>43</v>
      </c>
      <c r="D1225">
        <v>44</v>
      </c>
      <c r="E1225">
        <v>42</v>
      </c>
      <c r="F1225">
        <v>70</v>
      </c>
      <c r="G1225">
        <v>77</v>
      </c>
      <c r="H1225">
        <v>53</v>
      </c>
      <c r="I1225">
        <v>54</v>
      </c>
      <c r="J1225">
        <f>SUM(C1225:I1225)</f>
        <v>383</v>
      </c>
      <c r="K1225" s="3">
        <f>J1225/$L$1</f>
        <v>0.54714285714285715</v>
      </c>
      <c r="L1225" s="3">
        <f>C1225/$J1225</f>
        <v>0.1122715404699739</v>
      </c>
      <c r="M1225" s="3">
        <f>D1225/$J1225</f>
        <v>0.11488250652741515</v>
      </c>
      <c r="N1225" s="3">
        <f>E1225/$J1225</f>
        <v>0.10966057441253264</v>
      </c>
      <c r="O1225" s="3">
        <f>F1225/$J1225</f>
        <v>0.18276762402088773</v>
      </c>
      <c r="P1225" s="3">
        <f>G1225/$J1225</f>
        <v>0.20104438642297651</v>
      </c>
      <c r="Q1225" s="3">
        <f>H1225/$J1225</f>
        <v>0.13838120104438642</v>
      </c>
      <c r="R1225" s="3">
        <f>I1225/$J1225</f>
        <v>0.14099216710182769</v>
      </c>
      <c r="S1225" s="7">
        <f t="shared" si="19"/>
        <v>4950</v>
      </c>
    </row>
    <row r="1226" spans="1:19" x14ac:dyDescent="0.35">
      <c r="A1226" t="s">
        <v>2455</v>
      </c>
      <c r="B1226" t="s">
        <v>2456</v>
      </c>
      <c r="C1226">
        <v>75</v>
      </c>
      <c r="D1226">
        <v>64</v>
      </c>
      <c r="E1226">
        <v>58</v>
      </c>
      <c r="F1226">
        <v>94</v>
      </c>
      <c r="G1226">
        <v>45</v>
      </c>
      <c r="H1226">
        <v>89</v>
      </c>
      <c r="I1226">
        <v>96</v>
      </c>
      <c r="J1226">
        <f>SUM(C1226:I1226)</f>
        <v>521</v>
      </c>
      <c r="K1226" s="3">
        <f>J1226/$L$1</f>
        <v>0.74428571428571433</v>
      </c>
      <c r="L1226" s="3">
        <f>C1226/$J1226</f>
        <v>0.14395393474088292</v>
      </c>
      <c r="M1226" s="3">
        <f>D1226/$J1226</f>
        <v>0.12284069097888675</v>
      </c>
      <c r="N1226" s="3">
        <f>E1226/$J1226</f>
        <v>0.11132437619961612</v>
      </c>
      <c r="O1226" s="3">
        <f>F1226/$J1226</f>
        <v>0.18042226487523993</v>
      </c>
      <c r="P1226" s="3">
        <f>G1226/$J1226</f>
        <v>8.6372360844529747E-2</v>
      </c>
      <c r="Q1226" s="3">
        <f>H1226/$J1226</f>
        <v>0.17082533589251439</v>
      </c>
      <c r="R1226" s="3">
        <f>I1226/$J1226</f>
        <v>0.18426103646833014</v>
      </c>
      <c r="S1226" s="7">
        <f t="shared" si="19"/>
        <v>1268</v>
      </c>
    </row>
    <row r="1227" spans="1:19" x14ac:dyDescent="0.35">
      <c r="A1227" t="s">
        <v>2457</v>
      </c>
      <c r="B1227" t="s">
        <v>2458</v>
      </c>
      <c r="C1227">
        <v>94</v>
      </c>
      <c r="D1227">
        <v>92</v>
      </c>
      <c r="E1227">
        <v>84</v>
      </c>
      <c r="F1227">
        <v>69</v>
      </c>
      <c r="G1227">
        <v>91</v>
      </c>
      <c r="H1227">
        <v>65</v>
      </c>
      <c r="I1227">
        <v>46</v>
      </c>
      <c r="J1227">
        <f>SUM(C1227:I1227)</f>
        <v>541</v>
      </c>
      <c r="K1227" s="3">
        <f>J1227/$L$1</f>
        <v>0.77285714285714291</v>
      </c>
      <c r="L1227" s="3">
        <f>C1227/$J1227</f>
        <v>0.17375231053604437</v>
      </c>
      <c r="M1227" s="3">
        <f>D1227/$J1227</f>
        <v>0.17005545286506468</v>
      </c>
      <c r="N1227" s="3">
        <f>E1227/$J1227</f>
        <v>0.15526802218114602</v>
      </c>
      <c r="O1227" s="3">
        <f>F1227/$J1227</f>
        <v>0.12754158964879853</v>
      </c>
      <c r="P1227" s="3">
        <f>G1227/$J1227</f>
        <v>0.16820702402957485</v>
      </c>
      <c r="Q1227" s="3">
        <f>H1227/$J1227</f>
        <v>0.12014787430683918</v>
      </c>
      <c r="R1227" s="3">
        <f>I1227/$J1227</f>
        <v>8.5027726432532341E-2</v>
      </c>
      <c r="S1227" s="7">
        <f t="shared" si="19"/>
        <v>703</v>
      </c>
    </row>
    <row r="1228" spans="1:19" x14ac:dyDescent="0.35">
      <c r="A1228" t="s">
        <v>2459</v>
      </c>
      <c r="B1228" t="s">
        <v>2460</v>
      </c>
      <c r="C1228">
        <v>54</v>
      </c>
      <c r="D1228">
        <v>92</v>
      </c>
      <c r="E1228">
        <v>80</v>
      </c>
      <c r="F1228">
        <v>41</v>
      </c>
      <c r="G1228">
        <v>64</v>
      </c>
      <c r="H1228">
        <v>69</v>
      </c>
      <c r="I1228">
        <v>56</v>
      </c>
      <c r="J1228">
        <f>SUM(C1228:I1228)</f>
        <v>456</v>
      </c>
      <c r="K1228" s="3">
        <f>J1228/$L$1</f>
        <v>0.65142857142857147</v>
      </c>
      <c r="L1228" s="3">
        <f>C1228/$J1228</f>
        <v>0.11842105263157894</v>
      </c>
      <c r="M1228" s="3">
        <f>D1228/$J1228</f>
        <v>0.20175438596491227</v>
      </c>
      <c r="N1228" s="3">
        <f>E1228/$J1228</f>
        <v>0.17543859649122806</v>
      </c>
      <c r="O1228" s="3">
        <f>F1228/$J1228</f>
        <v>8.9912280701754388E-2</v>
      </c>
      <c r="P1228" s="3">
        <f>G1228/$J1228</f>
        <v>0.14035087719298245</v>
      </c>
      <c r="Q1228" s="3">
        <f>H1228/$J1228</f>
        <v>0.15131578947368421</v>
      </c>
      <c r="R1228" s="3">
        <f>I1228/$J1228</f>
        <v>0.12280701754385964</v>
      </c>
      <c r="S1228" s="7">
        <f t="shared" si="19"/>
        <v>3789</v>
      </c>
    </row>
    <row r="1229" spans="1:19" x14ac:dyDescent="0.35">
      <c r="A1229" t="s">
        <v>2461</v>
      </c>
      <c r="B1229" t="s">
        <v>2462</v>
      </c>
      <c r="C1229">
        <v>96</v>
      </c>
      <c r="D1229">
        <v>65</v>
      </c>
      <c r="E1229">
        <v>95</v>
      </c>
      <c r="F1229">
        <v>67</v>
      </c>
      <c r="G1229">
        <v>81</v>
      </c>
      <c r="H1229">
        <v>48</v>
      </c>
      <c r="I1229">
        <v>47</v>
      </c>
      <c r="J1229">
        <f>SUM(C1229:I1229)</f>
        <v>499</v>
      </c>
      <c r="K1229" s="3">
        <f>J1229/$L$1</f>
        <v>0.71285714285714286</v>
      </c>
      <c r="L1229" s="3">
        <f>C1229/$J1229</f>
        <v>0.19238476953907815</v>
      </c>
      <c r="M1229" s="3">
        <f>D1229/$J1229</f>
        <v>0.13026052104208416</v>
      </c>
      <c r="N1229" s="3">
        <f>E1229/$J1229</f>
        <v>0.19038076152304609</v>
      </c>
      <c r="O1229" s="3">
        <f>F1229/$J1229</f>
        <v>0.13426853707414829</v>
      </c>
      <c r="P1229" s="3">
        <f>G1229/$J1229</f>
        <v>0.16232464929859719</v>
      </c>
      <c r="Q1229" s="3">
        <f>H1229/$J1229</f>
        <v>9.6192384769539077E-2</v>
      </c>
      <c r="R1229" s="3">
        <f>I1229/$J1229</f>
        <v>9.4188376753507011E-2</v>
      </c>
      <c r="S1229" s="7">
        <f t="shared" si="19"/>
        <v>2118</v>
      </c>
    </row>
    <row r="1230" spans="1:19" x14ac:dyDescent="0.35">
      <c r="A1230" t="s">
        <v>2463</v>
      </c>
      <c r="B1230" t="s">
        <v>2464</v>
      </c>
      <c r="C1230">
        <v>47</v>
      </c>
      <c r="D1230">
        <v>44</v>
      </c>
      <c r="E1230">
        <v>83</v>
      </c>
      <c r="F1230">
        <v>63</v>
      </c>
      <c r="G1230">
        <v>97</v>
      </c>
      <c r="H1230">
        <v>95</v>
      </c>
      <c r="I1230">
        <v>91</v>
      </c>
      <c r="J1230">
        <f>SUM(C1230:I1230)</f>
        <v>520</v>
      </c>
      <c r="K1230" s="3">
        <f>J1230/$L$1</f>
        <v>0.74285714285714288</v>
      </c>
      <c r="L1230" s="3">
        <f>C1230/$J1230</f>
        <v>9.0384615384615383E-2</v>
      </c>
      <c r="M1230" s="3">
        <f>D1230/$J1230</f>
        <v>8.461538461538462E-2</v>
      </c>
      <c r="N1230" s="3">
        <f>E1230/$J1230</f>
        <v>0.1596153846153846</v>
      </c>
      <c r="O1230" s="3">
        <f>F1230/$J1230</f>
        <v>0.12115384615384615</v>
      </c>
      <c r="P1230" s="3">
        <f>G1230/$J1230</f>
        <v>0.18653846153846154</v>
      </c>
      <c r="Q1230" s="3">
        <f>H1230/$J1230</f>
        <v>0.18269230769230768</v>
      </c>
      <c r="R1230" s="3">
        <f>I1230/$J1230</f>
        <v>0.17499999999999999</v>
      </c>
      <c r="S1230" s="7">
        <f t="shared" si="19"/>
        <v>1303</v>
      </c>
    </row>
    <row r="1231" spans="1:19" x14ac:dyDescent="0.35">
      <c r="A1231" t="s">
        <v>2465</v>
      </c>
      <c r="B1231" t="s">
        <v>2466</v>
      </c>
      <c r="C1231">
        <v>78</v>
      </c>
      <c r="D1231">
        <v>71</v>
      </c>
      <c r="E1231">
        <v>65</v>
      </c>
      <c r="F1231">
        <v>98</v>
      </c>
      <c r="G1231">
        <v>97</v>
      </c>
      <c r="H1231">
        <v>64</v>
      </c>
      <c r="I1231">
        <v>69</v>
      </c>
      <c r="J1231">
        <f>SUM(C1231:I1231)</f>
        <v>542</v>
      </c>
      <c r="K1231" s="3">
        <f>J1231/$L$1</f>
        <v>0.77428571428571424</v>
      </c>
      <c r="L1231" s="3">
        <f>C1231/$J1231</f>
        <v>0.14391143911439114</v>
      </c>
      <c r="M1231" s="3">
        <f>D1231/$J1231</f>
        <v>0.13099630996309963</v>
      </c>
      <c r="N1231" s="3">
        <f>E1231/$J1231</f>
        <v>0.11992619926199262</v>
      </c>
      <c r="O1231" s="3">
        <f>F1231/$J1231</f>
        <v>0.18081180811808117</v>
      </c>
      <c r="P1231" s="3">
        <f>G1231/$J1231</f>
        <v>0.17896678966789667</v>
      </c>
      <c r="Q1231" s="3">
        <f>H1231/$J1231</f>
        <v>0.11808118081180811</v>
      </c>
      <c r="R1231" s="3">
        <f>I1231/$J1231</f>
        <v>0.12730627306273062</v>
      </c>
      <c r="S1231" s="7">
        <f t="shared" si="19"/>
        <v>677</v>
      </c>
    </row>
    <row r="1232" spans="1:19" x14ac:dyDescent="0.35">
      <c r="A1232" t="s">
        <v>2467</v>
      </c>
      <c r="B1232" t="s">
        <v>2468</v>
      </c>
      <c r="C1232">
        <v>76</v>
      </c>
      <c r="D1232">
        <v>61</v>
      </c>
      <c r="E1232">
        <v>68</v>
      </c>
      <c r="F1232">
        <v>54</v>
      </c>
      <c r="G1232">
        <v>82</v>
      </c>
      <c r="H1232">
        <v>75</v>
      </c>
      <c r="I1232">
        <v>86</v>
      </c>
      <c r="J1232">
        <f>SUM(C1232:I1232)</f>
        <v>502</v>
      </c>
      <c r="K1232" s="3">
        <f>J1232/$L$1</f>
        <v>0.71714285714285719</v>
      </c>
      <c r="L1232" s="3">
        <f>C1232/$J1232</f>
        <v>0.15139442231075698</v>
      </c>
      <c r="M1232" s="3">
        <f>D1232/$J1232</f>
        <v>0.12151394422310757</v>
      </c>
      <c r="N1232" s="3">
        <f>E1232/$J1232</f>
        <v>0.13545816733067728</v>
      </c>
      <c r="O1232" s="3">
        <f>F1232/$J1232</f>
        <v>0.10756972111553785</v>
      </c>
      <c r="P1232" s="3">
        <f>G1232/$J1232</f>
        <v>0.16334661354581673</v>
      </c>
      <c r="Q1232" s="3">
        <f>H1232/$J1232</f>
        <v>0.14940239043824702</v>
      </c>
      <c r="R1232" s="3">
        <f>I1232/$J1232</f>
        <v>0.17131474103585656</v>
      </c>
      <c r="S1232" s="7">
        <f t="shared" si="19"/>
        <v>1993</v>
      </c>
    </row>
    <row r="1233" spans="1:19" x14ac:dyDescent="0.35">
      <c r="A1233" t="s">
        <v>2469</v>
      </c>
      <c r="B1233" t="s">
        <v>2470</v>
      </c>
      <c r="C1233">
        <v>79</v>
      </c>
      <c r="D1233">
        <v>84</v>
      </c>
      <c r="E1233">
        <v>99</v>
      </c>
      <c r="F1233">
        <v>60</v>
      </c>
      <c r="G1233">
        <v>87</v>
      </c>
      <c r="H1233">
        <v>89</v>
      </c>
      <c r="I1233">
        <v>80</v>
      </c>
      <c r="J1233">
        <f>SUM(C1233:I1233)</f>
        <v>578</v>
      </c>
      <c r="K1233" s="3">
        <f>J1233/$L$1</f>
        <v>0.82571428571428573</v>
      </c>
      <c r="L1233" s="3">
        <f>C1233/$J1233</f>
        <v>0.13667820069204153</v>
      </c>
      <c r="M1233" s="3">
        <f>D1233/$J1233</f>
        <v>0.1453287197231834</v>
      </c>
      <c r="N1233" s="3">
        <f>E1233/$J1233</f>
        <v>0.17128027681660898</v>
      </c>
      <c r="O1233" s="3">
        <f>F1233/$J1233</f>
        <v>0.10380622837370242</v>
      </c>
      <c r="P1233" s="3">
        <f>G1233/$J1233</f>
        <v>0.15051903114186851</v>
      </c>
      <c r="Q1233" s="3">
        <f>H1233/$J1233</f>
        <v>0.15397923875432526</v>
      </c>
      <c r="R1233" s="3">
        <f>I1233/$J1233</f>
        <v>0.13840830449826991</v>
      </c>
      <c r="S1233" s="7">
        <f t="shared" si="19"/>
        <v>126</v>
      </c>
    </row>
    <row r="1234" spans="1:19" x14ac:dyDescent="0.35">
      <c r="A1234" t="s">
        <v>2471</v>
      </c>
      <c r="B1234" t="s">
        <v>2472</v>
      </c>
      <c r="C1234">
        <v>99</v>
      </c>
      <c r="D1234">
        <v>69</v>
      </c>
      <c r="E1234">
        <v>80</v>
      </c>
      <c r="F1234">
        <v>90</v>
      </c>
      <c r="G1234">
        <v>56</v>
      </c>
      <c r="H1234">
        <v>62</v>
      </c>
      <c r="I1234">
        <v>76</v>
      </c>
      <c r="J1234">
        <f>SUM(C1234:I1234)</f>
        <v>532</v>
      </c>
      <c r="K1234" s="3">
        <f>J1234/$L$1</f>
        <v>0.76</v>
      </c>
      <c r="L1234" s="3">
        <f>C1234/$J1234</f>
        <v>0.18609022556390978</v>
      </c>
      <c r="M1234" s="3">
        <f>D1234/$J1234</f>
        <v>0.12969924812030076</v>
      </c>
      <c r="N1234" s="3">
        <f>E1234/$J1234</f>
        <v>0.15037593984962405</v>
      </c>
      <c r="O1234" s="3">
        <f>F1234/$J1234</f>
        <v>0.16917293233082706</v>
      </c>
      <c r="P1234" s="3">
        <f>G1234/$J1234</f>
        <v>0.10526315789473684</v>
      </c>
      <c r="Q1234" s="3">
        <f>H1234/$J1234</f>
        <v>0.11654135338345864</v>
      </c>
      <c r="R1234" s="3">
        <f>I1234/$J1234</f>
        <v>0.14285714285714285</v>
      </c>
      <c r="S1234" s="7">
        <f t="shared" si="19"/>
        <v>941</v>
      </c>
    </row>
    <row r="1235" spans="1:19" x14ac:dyDescent="0.35">
      <c r="A1235" t="s">
        <v>2473</v>
      </c>
      <c r="B1235" t="s">
        <v>2474</v>
      </c>
      <c r="C1235">
        <v>59</v>
      </c>
      <c r="D1235">
        <v>45</v>
      </c>
      <c r="E1235">
        <v>63</v>
      </c>
      <c r="F1235">
        <v>88</v>
      </c>
      <c r="G1235">
        <v>99</v>
      </c>
      <c r="H1235">
        <v>59</v>
      </c>
      <c r="I1235">
        <v>51</v>
      </c>
      <c r="J1235">
        <f>SUM(C1235:I1235)</f>
        <v>464</v>
      </c>
      <c r="K1235" s="3">
        <f>J1235/$L$1</f>
        <v>0.66285714285714281</v>
      </c>
      <c r="L1235" s="3">
        <f>C1235/$J1235</f>
        <v>0.12715517241379309</v>
      </c>
      <c r="M1235" s="3">
        <f>D1235/$J1235</f>
        <v>9.6982758620689655E-2</v>
      </c>
      <c r="N1235" s="3">
        <f>E1235/$J1235</f>
        <v>0.13577586206896552</v>
      </c>
      <c r="O1235" s="3">
        <f>F1235/$J1235</f>
        <v>0.18965517241379309</v>
      </c>
      <c r="P1235" s="3">
        <f>G1235/$J1235</f>
        <v>0.21336206896551724</v>
      </c>
      <c r="Q1235" s="3">
        <f>H1235/$J1235</f>
        <v>0.12715517241379309</v>
      </c>
      <c r="R1235" s="3">
        <f>I1235/$J1235</f>
        <v>0.10991379310344827</v>
      </c>
      <c r="S1235" s="7">
        <f t="shared" si="19"/>
        <v>3527</v>
      </c>
    </row>
    <row r="1236" spans="1:19" x14ac:dyDescent="0.35">
      <c r="A1236" t="s">
        <v>2475</v>
      </c>
      <c r="B1236" t="s">
        <v>2476</v>
      </c>
      <c r="C1236">
        <v>79</v>
      </c>
      <c r="D1236">
        <v>49</v>
      </c>
      <c r="E1236">
        <v>85</v>
      </c>
      <c r="F1236">
        <v>51</v>
      </c>
      <c r="G1236">
        <v>74</v>
      </c>
      <c r="H1236">
        <v>64</v>
      </c>
      <c r="I1236">
        <v>93</v>
      </c>
      <c r="J1236">
        <f>SUM(C1236:I1236)</f>
        <v>495</v>
      </c>
      <c r="K1236" s="3">
        <f>J1236/$L$1</f>
        <v>0.70714285714285718</v>
      </c>
      <c r="L1236" s="3">
        <f>C1236/$J1236</f>
        <v>0.1595959595959596</v>
      </c>
      <c r="M1236" s="3">
        <f>D1236/$J1236</f>
        <v>9.8989898989898989E-2</v>
      </c>
      <c r="N1236" s="3">
        <f>E1236/$J1236</f>
        <v>0.17171717171717171</v>
      </c>
      <c r="O1236" s="3">
        <f>F1236/$J1236</f>
        <v>0.10303030303030303</v>
      </c>
      <c r="P1236" s="3">
        <f>G1236/$J1236</f>
        <v>0.14949494949494949</v>
      </c>
      <c r="Q1236" s="3">
        <f>H1236/$J1236</f>
        <v>0.12929292929292929</v>
      </c>
      <c r="R1236" s="3">
        <f>I1236/$J1236</f>
        <v>0.18787878787878787</v>
      </c>
      <c r="S1236" s="7">
        <f t="shared" si="19"/>
        <v>2268</v>
      </c>
    </row>
    <row r="1237" spans="1:19" x14ac:dyDescent="0.35">
      <c r="A1237" t="s">
        <v>2477</v>
      </c>
      <c r="B1237" t="s">
        <v>2478</v>
      </c>
      <c r="C1237">
        <v>50</v>
      </c>
      <c r="D1237">
        <v>56</v>
      </c>
      <c r="E1237">
        <v>75</v>
      </c>
      <c r="F1237">
        <v>57</v>
      </c>
      <c r="G1237">
        <v>90</v>
      </c>
      <c r="H1237">
        <v>96</v>
      </c>
      <c r="I1237">
        <v>74</v>
      </c>
      <c r="J1237">
        <f>SUM(C1237:I1237)</f>
        <v>498</v>
      </c>
      <c r="K1237" s="3">
        <f>J1237/$L$1</f>
        <v>0.71142857142857141</v>
      </c>
      <c r="L1237" s="3">
        <f>C1237/$J1237</f>
        <v>0.10040160642570281</v>
      </c>
      <c r="M1237" s="3">
        <f>D1237/$J1237</f>
        <v>0.11244979919678715</v>
      </c>
      <c r="N1237" s="3">
        <f>E1237/$J1237</f>
        <v>0.15060240963855423</v>
      </c>
      <c r="O1237" s="3">
        <f>F1237/$J1237</f>
        <v>0.1144578313253012</v>
      </c>
      <c r="P1237" s="3">
        <f>G1237/$J1237</f>
        <v>0.18072289156626506</v>
      </c>
      <c r="Q1237" s="3">
        <f>H1237/$J1237</f>
        <v>0.19277108433734941</v>
      </c>
      <c r="R1237" s="3">
        <f>I1237/$J1237</f>
        <v>0.14859437751004015</v>
      </c>
      <c r="S1237" s="7">
        <f t="shared" si="19"/>
        <v>2159</v>
      </c>
    </row>
    <row r="1238" spans="1:19" x14ac:dyDescent="0.35">
      <c r="A1238" t="s">
        <v>2479</v>
      </c>
      <c r="B1238" t="s">
        <v>2480</v>
      </c>
      <c r="C1238">
        <v>95</v>
      </c>
      <c r="D1238">
        <v>95</v>
      </c>
      <c r="E1238">
        <v>48</v>
      </c>
      <c r="F1238">
        <v>84</v>
      </c>
      <c r="G1238">
        <v>84</v>
      </c>
      <c r="H1238">
        <v>45</v>
      </c>
      <c r="I1238">
        <v>51</v>
      </c>
      <c r="J1238">
        <f>SUM(C1238:I1238)</f>
        <v>502</v>
      </c>
      <c r="K1238" s="3">
        <f>J1238/$L$1</f>
        <v>0.71714285714285719</v>
      </c>
      <c r="L1238" s="3">
        <f>C1238/$J1238</f>
        <v>0.18924302788844621</v>
      </c>
      <c r="M1238" s="3">
        <f>D1238/$J1238</f>
        <v>0.18924302788844621</v>
      </c>
      <c r="N1238" s="3">
        <f>E1238/$J1238</f>
        <v>9.5617529880478086E-2</v>
      </c>
      <c r="O1238" s="3">
        <f>F1238/$J1238</f>
        <v>0.16733067729083664</v>
      </c>
      <c r="P1238" s="3">
        <f>G1238/$J1238</f>
        <v>0.16733067729083664</v>
      </c>
      <c r="Q1238" s="3">
        <f>H1238/$J1238</f>
        <v>8.9641434262948211E-2</v>
      </c>
      <c r="R1238" s="3">
        <f>I1238/$J1238</f>
        <v>0.10159362549800798</v>
      </c>
      <c r="S1238" s="7">
        <f t="shared" si="19"/>
        <v>1993</v>
      </c>
    </row>
    <row r="1239" spans="1:19" x14ac:dyDescent="0.35">
      <c r="A1239" t="s">
        <v>2481</v>
      </c>
      <c r="B1239" t="s">
        <v>2482</v>
      </c>
      <c r="C1239">
        <v>53</v>
      </c>
      <c r="D1239">
        <v>91</v>
      </c>
      <c r="E1239">
        <v>47</v>
      </c>
      <c r="F1239">
        <v>63</v>
      </c>
      <c r="G1239">
        <v>49</v>
      </c>
      <c r="H1239">
        <v>58</v>
      </c>
      <c r="I1239">
        <v>87</v>
      </c>
      <c r="J1239">
        <f>SUM(C1239:I1239)</f>
        <v>448</v>
      </c>
      <c r="K1239" s="3">
        <f>J1239/$L$1</f>
        <v>0.64</v>
      </c>
      <c r="L1239" s="3">
        <f>C1239/$J1239</f>
        <v>0.11830357142857142</v>
      </c>
      <c r="M1239" s="3">
        <f>D1239/$J1239</f>
        <v>0.203125</v>
      </c>
      <c r="N1239" s="3">
        <f>E1239/$J1239</f>
        <v>0.10491071428571429</v>
      </c>
      <c r="O1239" s="3">
        <f>F1239/$J1239</f>
        <v>0.140625</v>
      </c>
      <c r="P1239" s="3">
        <f>G1239/$J1239</f>
        <v>0.109375</v>
      </c>
      <c r="Q1239" s="3">
        <f>H1239/$J1239</f>
        <v>0.12946428571428573</v>
      </c>
      <c r="R1239" s="3">
        <f>I1239/$J1239</f>
        <v>0.19419642857142858</v>
      </c>
      <c r="S1239" s="7">
        <f t="shared" si="19"/>
        <v>4028</v>
      </c>
    </row>
    <row r="1240" spans="1:19" x14ac:dyDescent="0.35">
      <c r="A1240" t="s">
        <v>2483</v>
      </c>
      <c r="B1240" t="s">
        <v>2484</v>
      </c>
      <c r="C1240">
        <v>44</v>
      </c>
      <c r="D1240">
        <v>95</v>
      </c>
      <c r="E1240">
        <v>80</v>
      </c>
      <c r="F1240">
        <v>100</v>
      </c>
      <c r="G1240">
        <v>75</v>
      </c>
      <c r="H1240">
        <v>56</v>
      </c>
      <c r="I1240">
        <v>63</v>
      </c>
      <c r="J1240">
        <f>SUM(C1240:I1240)</f>
        <v>513</v>
      </c>
      <c r="K1240" s="3">
        <f>J1240/$L$1</f>
        <v>0.73285714285714287</v>
      </c>
      <c r="L1240" s="3">
        <f>C1240/$J1240</f>
        <v>8.5769980506822607E-2</v>
      </c>
      <c r="M1240" s="3">
        <f>D1240/$J1240</f>
        <v>0.18518518518518517</v>
      </c>
      <c r="N1240" s="3">
        <f>E1240/$J1240</f>
        <v>0.15594541910331383</v>
      </c>
      <c r="O1240" s="3">
        <f>F1240/$J1240</f>
        <v>0.19493177387914229</v>
      </c>
      <c r="P1240" s="3">
        <f>G1240/$J1240</f>
        <v>0.14619883040935672</v>
      </c>
      <c r="Q1240" s="3">
        <f>H1240/$J1240</f>
        <v>0.10916179337231968</v>
      </c>
      <c r="R1240" s="3">
        <f>I1240/$J1240</f>
        <v>0.12280701754385964</v>
      </c>
      <c r="S1240" s="7">
        <f t="shared" si="19"/>
        <v>1562</v>
      </c>
    </row>
    <row r="1241" spans="1:19" x14ac:dyDescent="0.35">
      <c r="A1241" t="s">
        <v>2485</v>
      </c>
      <c r="B1241" t="s">
        <v>2486</v>
      </c>
      <c r="C1241">
        <v>99</v>
      </c>
      <c r="D1241">
        <v>48</v>
      </c>
      <c r="E1241">
        <v>47</v>
      </c>
      <c r="F1241">
        <v>76</v>
      </c>
      <c r="G1241">
        <v>52</v>
      </c>
      <c r="H1241">
        <v>78</v>
      </c>
      <c r="I1241">
        <v>93</v>
      </c>
      <c r="J1241">
        <f>SUM(C1241:I1241)</f>
        <v>493</v>
      </c>
      <c r="K1241" s="3">
        <f>J1241/$L$1</f>
        <v>0.70428571428571429</v>
      </c>
      <c r="L1241" s="3">
        <f>C1241/$J1241</f>
        <v>0.20081135902636918</v>
      </c>
      <c r="M1241" s="3">
        <f>D1241/$J1241</f>
        <v>9.7363083164300201E-2</v>
      </c>
      <c r="N1241" s="3">
        <f>E1241/$J1241</f>
        <v>9.5334685598377281E-2</v>
      </c>
      <c r="O1241" s="3">
        <f>F1241/$J1241</f>
        <v>0.15415821501014199</v>
      </c>
      <c r="P1241" s="3">
        <f>G1241/$J1241</f>
        <v>0.10547667342799188</v>
      </c>
      <c r="Q1241" s="3">
        <f>H1241/$J1241</f>
        <v>0.15821501014198783</v>
      </c>
      <c r="R1241" s="3">
        <f>I1241/$J1241</f>
        <v>0.18864097363083165</v>
      </c>
      <c r="S1241" s="7">
        <f t="shared" si="19"/>
        <v>2365</v>
      </c>
    </row>
    <row r="1242" spans="1:19" x14ac:dyDescent="0.35">
      <c r="A1242" t="s">
        <v>2487</v>
      </c>
      <c r="B1242" t="s">
        <v>2488</v>
      </c>
      <c r="C1242">
        <v>71</v>
      </c>
      <c r="D1242">
        <v>41</v>
      </c>
      <c r="E1242">
        <v>93</v>
      </c>
      <c r="F1242">
        <v>45</v>
      </c>
      <c r="G1242">
        <v>83</v>
      </c>
      <c r="H1242">
        <v>52</v>
      </c>
      <c r="I1242">
        <v>68</v>
      </c>
      <c r="J1242">
        <f>SUM(C1242:I1242)</f>
        <v>453</v>
      </c>
      <c r="K1242" s="3">
        <f>J1242/$L$1</f>
        <v>0.64714285714285713</v>
      </c>
      <c r="L1242" s="3">
        <f>C1242/$J1242</f>
        <v>0.15673289183222958</v>
      </c>
      <c r="M1242" s="3">
        <f>D1242/$J1242</f>
        <v>9.0507726269315678E-2</v>
      </c>
      <c r="N1242" s="3">
        <f>E1242/$J1242</f>
        <v>0.20529801324503311</v>
      </c>
      <c r="O1242" s="3">
        <f>F1242/$J1242</f>
        <v>9.9337748344370855E-2</v>
      </c>
      <c r="P1242" s="3">
        <f>G1242/$J1242</f>
        <v>0.18322295805739514</v>
      </c>
      <c r="Q1242" s="3">
        <f>H1242/$J1242</f>
        <v>0.11479028697571744</v>
      </c>
      <c r="R1242" s="3">
        <f>I1242/$J1242</f>
        <v>0.15011037527593818</v>
      </c>
      <c r="S1242" s="7">
        <f t="shared" si="19"/>
        <v>3885</v>
      </c>
    </row>
    <row r="1243" spans="1:19" x14ac:dyDescent="0.35">
      <c r="A1243" t="s">
        <v>2489</v>
      </c>
      <c r="B1243" t="s">
        <v>2490</v>
      </c>
      <c r="C1243">
        <v>85</v>
      </c>
      <c r="D1243">
        <v>78</v>
      </c>
      <c r="E1243">
        <v>90</v>
      </c>
      <c r="F1243">
        <v>54</v>
      </c>
      <c r="G1243">
        <v>58</v>
      </c>
      <c r="H1243">
        <v>96</v>
      </c>
      <c r="I1243">
        <v>54</v>
      </c>
      <c r="J1243">
        <f>SUM(C1243:I1243)</f>
        <v>515</v>
      </c>
      <c r="K1243" s="3">
        <f>J1243/$L$1</f>
        <v>0.73571428571428577</v>
      </c>
      <c r="L1243" s="3">
        <f>C1243/$J1243</f>
        <v>0.1650485436893204</v>
      </c>
      <c r="M1243" s="3">
        <f>D1243/$J1243</f>
        <v>0.15145631067961166</v>
      </c>
      <c r="N1243" s="3">
        <f>E1243/$J1243</f>
        <v>0.17475728155339806</v>
      </c>
      <c r="O1243" s="3">
        <f>F1243/$J1243</f>
        <v>0.10485436893203884</v>
      </c>
      <c r="P1243" s="3">
        <f>G1243/$J1243</f>
        <v>0.11262135922330097</v>
      </c>
      <c r="Q1243" s="3">
        <f>H1243/$J1243</f>
        <v>0.18640776699029127</v>
      </c>
      <c r="R1243" s="3">
        <f>I1243/$J1243</f>
        <v>0.10485436893203884</v>
      </c>
      <c r="S1243" s="7">
        <f t="shared" si="19"/>
        <v>1491</v>
      </c>
    </row>
    <row r="1244" spans="1:19" x14ac:dyDescent="0.35">
      <c r="A1244" t="s">
        <v>2491</v>
      </c>
      <c r="B1244" t="s">
        <v>2492</v>
      </c>
      <c r="C1244">
        <v>66</v>
      </c>
      <c r="D1244">
        <v>67</v>
      </c>
      <c r="E1244">
        <v>60</v>
      </c>
      <c r="F1244">
        <v>94</v>
      </c>
      <c r="G1244">
        <v>93</v>
      </c>
      <c r="H1244">
        <v>94</v>
      </c>
      <c r="I1244">
        <v>97</v>
      </c>
      <c r="J1244">
        <f>SUM(C1244:I1244)</f>
        <v>571</v>
      </c>
      <c r="K1244" s="3">
        <f>J1244/$L$1</f>
        <v>0.81571428571428573</v>
      </c>
      <c r="L1244" s="3">
        <f>C1244/$J1244</f>
        <v>0.11558669001751314</v>
      </c>
      <c r="M1244" s="3">
        <f>D1244/$J1244</f>
        <v>0.11733800350262696</v>
      </c>
      <c r="N1244" s="3">
        <f>E1244/$J1244</f>
        <v>0.10507880910683012</v>
      </c>
      <c r="O1244" s="3">
        <f>F1244/$J1244</f>
        <v>0.16462346760070051</v>
      </c>
      <c r="P1244" s="3">
        <f>G1244/$J1244</f>
        <v>0.1628721541155867</v>
      </c>
      <c r="Q1244" s="3">
        <f>H1244/$J1244</f>
        <v>0.16462346760070051</v>
      </c>
      <c r="R1244" s="3">
        <f>I1244/$J1244</f>
        <v>0.16987740805604204</v>
      </c>
      <c r="S1244" s="7">
        <f t="shared" si="19"/>
        <v>198</v>
      </c>
    </row>
    <row r="1245" spans="1:19" x14ac:dyDescent="0.35">
      <c r="A1245" t="s">
        <v>2493</v>
      </c>
      <c r="B1245" t="s">
        <v>2494</v>
      </c>
      <c r="C1245">
        <v>81</v>
      </c>
      <c r="D1245">
        <v>58</v>
      </c>
      <c r="E1245">
        <v>86</v>
      </c>
      <c r="F1245">
        <v>56</v>
      </c>
      <c r="G1245">
        <v>45</v>
      </c>
      <c r="H1245">
        <v>92</v>
      </c>
      <c r="I1245">
        <v>79</v>
      </c>
      <c r="J1245">
        <f>SUM(C1245:I1245)</f>
        <v>497</v>
      </c>
      <c r="K1245" s="3">
        <f>J1245/$L$1</f>
        <v>0.71</v>
      </c>
      <c r="L1245" s="3">
        <f>C1245/$J1245</f>
        <v>0.16297786720321933</v>
      </c>
      <c r="M1245" s="3">
        <f>D1245/$J1245</f>
        <v>0.11670020120724346</v>
      </c>
      <c r="N1245" s="3">
        <f>E1245/$J1245</f>
        <v>0.17303822937625754</v>
      </c>
      <c r="O1245" s="3">
        <f>F1245/$J1245</f>
        <v>0.11267605633802817</v>
      </c>
      <c r="P1245" s="3">
        <f>G1245/$J1245</f>
        <v>9.0543259557344061E-2</v>
      </c>
      <c r="Q1245" s="3">
        <f>H1245/$J1245</f>
        <v>0.18511066398390341</v>
      </c>
      <c r="R1245" s="3">
        <f>I1245/$J1245</f>
        <v>0.15895372233400401</v>
      </c>
      <c r="S1245" s="7">
        <f t="shared" si="19"/>
        <v>2202</v>
      </c>
    </row>
    <row r="1246" spans="1:19" x14ac:dyDescent="0.35">
      <c r="A1246" t="s">
        <v>2495</v>
      </c>
      <c r="B1246" t="s">
        <v>2496</v>
      </c>
      <c r="C1246">
        <v>79</v>
      </c>
      <c r="D1246">
        <v>58</v>
      </c>
      <c r="E1246">
        <v>61</v>
      </c>
      <c r="F1246">
        <v>89</v>
      </c>
      <c r="G1246">
        <v>90</v>
      </c>
      <c r="H1246">
        <v>92</v>
      </c>
      <c r="I1246">
        <v>68</v>
      </c>
      <c r="J1246">
        <f>SUM(C1246:I1246)</f>
        <v>537</v>
      </c>
      <c r="K1246" s="3">
        <f>J1246/$L$1</f>
        <v>0.76714285714285713</v>
      </c>
      <c r="L1246" s="3">
        <f>C1246/$J1246</f>
        <v>0.14711359404096835</v>
      </c>
      <c r="M1246" s="3">
        <f>D1246/$J1246</f>
        <v>0.10800744878957169</v>
      </c>
      <c r="N1246" s="3">
        <f>E1246/$J1246</f>
        <v>0.11359404096834265</v>
      </c>
      <c r="O1246" s="3">
        <f>F1246/$J1246</f>
        <v>0.16573556797020483</v>
      </c>
      <c r="P1246" s="3">
        <f>G1246/$J1246</f>
        <v>0.16759776536312848</v>
      </c>
      <c r="Q1246" s="3">
        <f>H1246/$J1246</f>
        <v>0.17132216014897581</v>
      </c>
      <c r="R1246" s="3">
        <f>I1246/$J1246</f>
        <v>0.1266294227188082</v>
      </c>
      <c r="S1246" s="7">
        <f t="shared" si="19"/>
        <v>802</v>
      </c>
    </row>
    <row r="1247" spans="1:19" x14ac:dyDescent="0.35">
      <c r="A1247" t="s">
        <v>2497</v>
      </c>
      <c r="B1247" t="s">
        <v>2498</v>
      </c>
      <c r="C1247">
        <v>58</v>
      </c>
      <c r="D1247">
        <v>76</v>
      </c>
      <c r="E1247">
        <v>67</v>
      </c>
      <c r="F1247">
        <v>57</v>
      </c>
      <c r="G1247">
        <v>63</v>
      </c>
      <c r="H1247">
        <v>57</v>
      </c>
      <c r="I1247">
        <v>43</v>
      </c>
      <c r="J1247">
        <f>SUM(C1247:I1247)</f>
        <v>421</v>
      </c>
      <c r="K1247" s="3">
        <f>J1247/$L$1</f>
        <v>0.60142857142857142</v>
      </c>
      <c r="L1247" s="3">
        <f>C1247/$J1247</f>
        <v>0.13776722090261281</v>
      </c>
      <c r="M1247" s="3">
        <f>D1247/$J1247</f>
        <v>0.18052256532066507</v>
      </c>
      <c r="N1247" s="3">
        <f>E1247/$J1247</f>
        <v>0.15914489311163896</v>
      </c>
      <c r="O1247" s="3">
        <f>F1247/$J1247</f>
        <v>0.13539192399049882</v>
      </c>
      <c r="P1247" s="3">
        <f>G1247/$J1247</f>
        <v>0.1496437054631829</v>
      </c>
      <c r="Q1247" s="3">
        <f>H1247/$J1247</f>
        <v>0.13539192399049882</v>
      </c>
      <c r="R1247" s="3">
        <f>I1247/$J1247</f>
        <v>0.10213776722090261</v>
      </c>
      <c r="S1247" s="7">
        <f t="shared" si="19"/>
        <v>4639</v>
      </c>
    </row>
    <row r="1248" spans="1:19" x14ac:dyDescent="0.35">
      <c r="A1248" t="s">
        <v>2499</v>
      </c>
      <c r="B1248" t="s">
        <v>2500</v>
      </c>
      <c r="C1248">
        <v>57</v>
      </c>
      <c r="D1248">
        <v>40</v>
      </c>
      <c r="E1248">
        <v>80</v>
      </c>
      <c r="F1248">
        <v>59</v>
      </c>
      <c r="G1248">
        <v>78</v>
      </c>
      <c r="H1248">
        <v>56</v>
      </c>
      <c r="I1248">
        <v>43</v>
      </c>
      <c r="J1248">
        <f>SUM(C1248:I1248)</f>
        <v>413</v>
      </c>
      <c r="K1248" s="3">
        <f>J1248/$L$1</f>
        <v>0.59</v>
      </c>
      <c r="L1248" s="3">
        <f>C1248/$J1248</f>
        <v>0.13801452784503632</v>
      </c>
      <c r="M1248" s="3">
        <f>D1248/$J1248</f>
        <v>9.6852300242130748E-2</v>
      </c>
      <c r="N1248" s="3">
        <f>E1248/$J1248</f>
        <v>0.1937046004842615</v>
      </c>
      <c r="O1248" s="3">
        <f>F1248/$J1248</f>
        <v>0.14285714285714285</v>
      </c>
      <c r="P1248" s="3">
        <f>G1248/$J1248</f>
        <v>0.18886198547215496</v>
      </c>
      <c r="Q1248" s="3">
        <f>H1248/$J1248</f>
        <v>0.13559322033898305</v>
      </c>
      <c r="R1248" s="3">
        <f>I1248/$J1248</f>
        <v>0.10411622276029056</v>
      </c>
      <c r="S1248" s="7">
        <f t="shared" si="19"/>
        <v>4750</v>
      </c>
    </row>
    <row r="1249" spans="1:19" x14ac:dyDescent="0.35">
      <c r="A1249" t="s">
        <v>2501</v>
      </c>
      <c r="B1249" t="s">
        <v>2502</v>
      </c>
      <c r="C1249">
        <v>58</v>
      </c>
      <c r="D1249">
        <v>93</v>
      </c>
      <c r="E1249">
        <v>73</v>
      </c>
      <c r="F1249">
        <v>90</v>
      </c>
      <c r="G1249">
        <v>88</v>
      </c>
      <c r="H1249">
        <v>61</v>
      </c>
      <c r="I1249">
        <v>70</v>
      </c>
      <c r="J1249">
        <f>SUM(C1249:I1249)</f>
        <v>533</v>
      </c>
      <c r="K1249" s="3">
        <f>J1249/$L$1</f>
        <v>0.76142857142857145</v>
      </c>
      <c r="L1249" s="3">
        <f>C1249/$J1249</f>
        <v>0.10881801125703565</v>
      </c>
      <c r="M1249" s="3">
        <f>D1249/$J1249</f>
        <v>0.17448405253283303</v>
      </c>
      <c r="N1249" s="3">
        <f>E1249/$J1249</f>
        <v>0.13696060037523453</v>
      </c>
      <c r="O1249" s="3">
        <f>F1249/$J1249</f>
        <v>0.16885553470919323</v>
      </c>
      <c r="P1249" s="3">
        <f>G1249/$J1249</f>
        <v>0.16510318949343339</v>
      </c>
      <c r="Q1249" s="3">
        <f>H1249/$J1249</f>
        <v>0.11444652908067542</v>
      </c>
      <c r="R1249" s="3">
        <f>I1249/$J1249</f>
        <v>0.13133208255159476</v>
      </c>
      <c r="S1249" s="7">
        <f t="shared" si="19"/>
        <v>917</v>
      </c>
    </row>
    <row r="1250" spans="1:19" x14ac:dyDescent="0.35">
      <c r="A1250" t="s">
        <v>2503</v>
      </c>
      <c r="B1250" t="s">
        <v>2504</v>
      </c>
      <c r="C1250">
        <v>42</v>
      </c>
      <c r="D1250">
        <v>46</v>
      </c>
      <c r="E1250">
        <v>97</v>
      </c>
      <c r="F1250">
        <v>85</v>
      </c>
      <c r="G1250">
        <v>50</v>
      </c>
      <c r="H1250">
        <v>79</v>
      </c>
      <c r="I1250">
        <v>78</v>
      </c>
      <c r="J1250">
        <f>SUM(C1250:I1250)</f>
        <v>477</v>
      </c>
      <c r="K1250" s="3">
        <f>J1250/$L$1</f>
        <v>0.68142857142857138</v>
      </c>
      <c r="L1250" s="3">
        <f>C1250/$J1250</f>
        <v>8.8050314465408799E-2</v>
      </c>
      <c r="M1250" s="3">
        <f>D1250/$J1250</f>
        <v>9.6436058700209645E-2</v>
      </c>
      <c r="N1250" s="3">
        <f>E1250/$J1250</f>
        <v>0.20335429769392033</v>
      </c>
      <c r="O1250" s="3">
        <f>F1250/$J1250</f>
        <v>0.17819706498951782</v>
      </c>
      <c r="P1250" s="3">
        <f>G1250/$J1250</f>
        <v>0.10482180293501048</v>
      </c>
      <c r="Q1250" s="3">
        <f>H1250/$J1250</f>
        <v>0.16561844863731656</v>
      </c>
      <c r="R1250" s="3">
        <f>I1250/$J1250</f>
        <v>0.16352201257861634</v>
      </c>
      <c r="S1250" s="7">
        <f t="shared" si="19"/>
        <v>3026</v>
      </c>
    </row>
    <row r="1251" spans="1:19" x14ac:dyDescent="0.35">
      <c r="A1251" t="s">
        <v>2505</v>
      </c>
      <c r="B1251" t="s">
        <v>2506</v>
      </c>
      <c r="C1251">
        <v>81</v>
      </c>
      <c r="D1251">
        <v>90</v>
      </c>
      <c r="E1251">
        <v>52</v>
      </c>
      <c r="F1251">
        <v>60</v>
      </c>
      <c r="G1251">
        <v>47</v>
      </c>
      <c r="H1251">
        <v>93</v>
      </c>
      <c r="I1251">
        <v>48</v>
      </c>
      <c r="J1251">
        <f>SUM(C1251:I1251)</f>
        <v>471</v>
      </c>
      <c r="K1251" s="3">
        <f>J1251/$L$1</f>
        <v>0.67285714285714282</v>
      </c>
      <c r="L1251" s="3">
        <f>C1251/$J1251</f>
        <v>0.17197452229299362</v>
      </c>
      <c r="M1251" s="3">
        <f>D1251/$J1251</f>
        <v>0.19108280254777071</v>
      </c>
      <c r="N1251" s="3">
        <f>E1251/$J1251</f>
        <v>0.11040339702760085</v>
      </c>
      <c r="O1251" s="3">
        <f>F1251/$J1251</f>
        <v>0.12738853503184713</v>
      </c>
      <c r="P1251" s="3">
        <f>G1251/$J1251</f>
        <v>9.9787685774946927E-2</v>
      </c>
      <c r="Q1251" s="3">
        <f>H1251/$J1251</f>
        <v>0.19745222929936307</v>
      </c>
      <c r="R1251" s="3">
        <f>I1251/$J1251</f>
        <v>0.10191082802547771</v>
      </c>
      <c r="S1251" s="7">
        <f t="shared" si="19"/>
        <v>3256</v>
      </c>
    </row>
    <row r="1252" spans="1:19" x14ac:dyDescent="0.35">
      <c r="A1252" t="s">
        <v>2507</v>
      </c>
      <c r="B1252" t="s">
        <v>2508</v>
      </c>
      <c r="C1252">
        <v>46</v>
      </c>
      <c r="D1252">
        <v>87</v>
      </c>
      <c r="E1252">
        <v>88</v>
      </c>
      <c r="F1252">
        <v>97</v>
      </c>
      <c r="G1252">
        <v>44</v>
      </c>
      <c r="H1252">
        <v>48</v>
      </c>
      <c r="I1252">
        <v>76</v>
      </c>
      <c r="J1252">
        <f>SUM(C1252:I1252)</f>
        <v>486</v>
      </c>
      <c r="K1252" s="3">
        <f>J1252/$L$1</f>
        <v>0.69428571428571428</v>
      </c>
      <c r="L1252" s="3">
        <f>C1252/$J1252</f>
        <v>9.4650205761316872E-2</v>
      </c>
      <c r="M1252" s="3">
        <f>D1252/$J1252</f>
        <v>0.17901234567901234</v>
      </c>
      <c r="N1252" s="3">
        <f>E1252/$J1252</f>
        <v>0.18106995884773663</v>
      </c>
      <c r="O1252" s="3">
        <f>F1252/$J1252</f>
        <v>0.19958847736625515</v>
      </c>
      <c r="P1252" s="3">
        <f>G1252/$J1252</f>
        <v>9.0534979423868317E-2</v>
      </c>
      <c r="Q1252" s="3">
        <f>H1252/$J1252</f>
        <v>9.8765432098765427E-2</v>
      </c>
      <c r="R1252" s="3">
        <f>I1252/$J1252</f>
        <v>0.15637860082304528</v>
      </c>
      <c r="S1252" s="7">
        <f t="shared" si="19"/>
        <v>2640</v>
      </c>
    </row>
    <row r="1253" spans="1:19" x14ac:dyDescent="0.35">
      <c r="A1253" t="s">
        <v>2509</v>
      </c>
      <c r="B1253" t="s">
        <v>2510</v>
      </c>
      <c r="C1253">
        <v>70</v>
      </c>
      <c r="D1253">
        <v>67</v>
      </c>
      <c r="E1253">
        <v>98</v>
      </c>
      <c r="F1253">
        <v>61</v>
      </c>
      <c r="G1253">
        <v>92</v>
      </c>
      <c r="H1253">
        <v>63</v>
      </c>
      <c r="I1253">
        <v>76</v>
      </c>
      <c r="J1253">
        <f>SUM(C1253:I1253)</f>
        <v>527</v>
      </c>
      <c r="K1253" s="3">
        <f>J1253/$L$1</f>
        <v>0.75285714285714289</v>
      </c>
      <c r="L1253" s="3">
        <f>C1253/$J1253</f>
        <v>0.13282732447817835</v>
      </c>
      <c r="M1253" s="3">
        <f>D1253/$J1253</f>
        <v>0.12713472485768501</v>
      </c>
      <c r="N1253" s="3">
        <f>E1253/$J1253</f>
        <v>0.1859582542694497</v>
      </c>
      <c r="O1253" s="3">
        <f>F1253/$J1253</f>
        <v>0.1157495256166983</v>
      </c>
      <c r="P1253" s="3">
        <f>G1253/$J1253</f>
        <v>0.17457305502846299</v>
      </c>
      <c r="Q1253" s="3">
        <f>H1253/$J1253</f>
        <v>0.11954459203036052</v>
      </c>
      <c r="R1253" s="3">
        <f>I1253/$J1253</f>
        <v>0.1442125237191651</v>
      </c>
      <c r="S1253" s="7">
        <f t="shared" si="19"/>
        <v>1082</v>
      </c>
    </row>
    <row r="1254" spans="1:19" x14ac:dyDescent="0.35">
      <c r="A1254" t="s">
        <v>2511</v>
      </c>
      <c r="B1254" t="s">
        <v>2512</v>
      </c>
      <c r="C1254">
        <v>52</v>
      </c>
      <c r="D1254">
        <v>51</v>
      </c>
      <c r="E1254">
        <v>66</v>
      </c>
      <c r="F1254">
        <v>75</v>
      </c>
      <c r="G1254">
        <v>94</v>
      </c>
      <c r="H1254">
        <v>79</v>
      </c>
      <c r="I1254">
        <v>61</v>
      </c>
      <c r="J1254">
        <f>SUM(C1254:I1254)</f>
        <v>478</v>
      </c>
      <c r="K1254" s="3">
        <f>J1254/$L$1</f>
        <v>0.68285714285714283</v>
      </c>
      <c r="L1254" s="3">
        <f>C1254/$J1254</f>
        <v>0.10878661087866109</v>
      </c>
      <c r="M1254" s="3">
        <f>D1254/$J1254</f>
        <v>0.10669456066945607</v>
      </c>
      <c r="N1254" s="3">
        <f>E1254/$J1254</f>
        <v>0.13807531380753138</v>
      </c>
      <c r="O1254" s="3">
        <f>F1254/$J1254</f>
        <v>0.15690376569037656</v>
      </c>
      <c r="P1254" s="3">
        <f>G1254/$J1254</f>
        <v>0.19665271966527198</v>
      </c>
      <c r="Q1254" s="3">
        <f>H1254/$J1254</f>
        <v>0.16527196652719664</v>
      </c>
      <c r="R1254" s="3">
        <f>I1254/$J1254</f>
        <v>0.12761506276150628</v>
      </c>
      <c r="S1254" s="7">
        <f t="shared" si="19"/>
        <v>2983</v>
      </c>
    </row>
    <row r="1255" spans="1:19" x14ac:dyDescent="0.35">
      <c r="A1255" t="s">
        <v>2513</v>
      </c>
      <c r="B1255" t="s">
        <v>2514</v>
      </c>
      <c r="C1255">
        <v>53</v>
      </c>
      <c r="D1255">
        <v>96</v>
      </c>
      <c r="E1255">
        <v>40</v>
      </c>
      <c r="F1255">
        <v>81</v>
      </c>
      <c r="G1255">
        <v>83</v>
      </c>
      <c r="H1255">
        <v>98</v>
      </c>
      <c r="I1255">
        <v>65</v>
      </c>
      <c r="J1255">
        <f>SUM(C1255:I1255)</f>
        <v>516</v>
      </c>
      <c r="K1255" s="3">
        <f>J1255/$L$1</f>
        <v>0.7371428571428571</v>
      </c>
      <c r="L1255" s="3">
        <f>C1255/$J1255</f>
        <v>0.10271317829457365</v>
      </c>
      <c r="M1255" s="3">
        <f>D1255/$J1255</f>
        <v>0.18604651162790697</v>
      </c>
      <c r="N1255" s="3">
        <f>E1255/$J1255</f>
        <v>7.7519379844961239E-2</v>
      </c>
      <c r="O1255" s="3">
        <f>F1255/$J1255</f>
        <v>0.15697674418604651</v>
      </c>
      <c r="P1255" s="3">
        <f>G1255/$J1255</f>
        <v>0.16085271317829458</v>
      </c>
      <c r="Q1255" s="3">
        <f>H1255/$J1255</f>
        <v>0.18992248062015504</v>
      </c>
      <c r="R1255" s="3">
        <f>I1255/$J1255</f>
        <v>0.12596899224806202</v>
      </c>
      <c r="S1255" s="7">
        <f t="shared" si="19"/>
        <v>1456</v>
      </c>
    </row>
    <row r="1256" spans="1:19" x14ac:dyDescent="0.35">
      <c r="A1256" t="s">
        <v>2515</v>
      </c>
      <c r="B1256" t="s">
        <v>2516</v>
      </c>
      <c r="C1256">
        <v>42</v>
      </c>
      <c r="D1256">
        <v>93</v>
      </c>
      <c r="E1256">
        <v>45</v>
      </c>
      <c r="F1256">
        <v>44</v>
      </c>
      <c r="G1256">
        <v>65</v>
      </c>
      <c r="H1256">
        <v>96</v>
      </c>
      <c r="I1256">
        <v>40</v>
      </c>
      <c r="J1256">
        <f>SUM(C1256:I1256)</f>
        <v>425</v>
      </c>
      <c r="K1256" s="3">
        <f>J1256/$L$1</f>
        <v>0.6071428571428571</v>
      </c>
      <c r="L1256" s="3">
        <f>C1256/$J1256</f>
        <v>9.8823529411764699E-2</v>
      </c>
      <c r="M1256" s="3">
        <f>D1256/$J1256</f>
        <v>0.21882352941176469</v>
      </c>
      <c r="N1256" s="3">
        <f>E1256/$J1256</f>
        <v>0.10588235294117647</v>
      </c>
      <c r="O1256" s="3">
        <f>F1256/$J1256</f>
        <v>0.10352941176470588</v>
      </c>
      <c r="P1256" s="3">
        <f>G1256/$J1256</f>
        <v>0.15294117647058825</v>
      </c>
      <c r="Q1256" s="3">
        <f>H1256/$J1256</f>
        <v>0.22588235294117648</v>
      </c>
      <c r="R1256" s="3">
        <f>I1256/$J1256</f>
        <v>9.4117647058823528E-2</v>
      </c>
      <c r="S1256" s="7">
        <f t="shared" si="19"/>
        <v>4572</v>
      </c>
    </row>
    <row r="1257" spans="1:19" x14ac:dyDescent="0.35">
      <c r="A1257" t="s">
        <v>2517</v>
      </c>
      <c r="B1257" t="s">
        <v>2518</v>
      </c>
      <c r="C1257">
        <v>66</v>
      </c>
      <c r="D1257">
        <v>51</v>
      </c>
      <c r="E1257">
        <v>67</v>
      </c>
      <c r="F1257">
        <v>82</v>
      </c>
      <c r="G1257">
        <v>79</v>
      </c>
      <c r="H1257">
        <v>88</v>
      </c>
      <c r="I1257">
        <v>96</v>
      </c>
      <c r="J1257">
        <f>SUM(C1257:I1257)</f>
        <v>529</v>
      </c>
      <c r="K1257" s="3">
        <f>J1257/$L$1</f>
        <v>0.75571428571428567</v>
      </c>
      <c r="L1257" s="3">
        <f>C1257/$J1257</f>
        <v>0.12476370510396975</v>
      </c>
      <c r="M1257" s="3">
        <f>D1257/$J1257</f>
        <v>9.6408317580340269E-2</v>
      </c>
      <c r="N1257" s="3">
        <f>E1257/$J1257</f>
        <v>0.12665406427221171</v>
      </c>
      <c r="O1257" s="3">
        <f>F1257/$J1257</f>
        <v>0.15500945179584122</v>
      </c>
      <c r="P1257" s="3">
        <f>G1257/$J1257</f>
        <v>0.14933837429111532</v>
      </c>
      <c r="Q1257" s="3">
        <f>H1257/$J1257</f>
        <v>0.16635160680529301</v>
      </c>
      <c r="R1257" s="3">
        <f>I1257/$J1257</f>
        <v>0.18147448015122875</v>
      </c>
      <c r="S1257" s="7">
        <f t="shared" si="19"/>
        <v>1028</v>
      </c>
    </row>
    <row r="1258" spans="1:19" x14ac:dyDescent="0.35">
      <c r="A1258" t="s">
        <v>2519</v>
      </c>
      <c r="B1258" t="s">
        <v>2520</v>
      </c>
      <c r="C1258">
        <v>81</v>
      </c>
      <c r="D1258">
        <v>55</v>
      </c>
      <c r="E1258">
        <v>51</v>
      </c>
      <c r="F1258">
        <v>58</v>
      </c>
      <c r="G1258">
        <v>69</v>
      </c>
      <c r="H1258">
        <v>94</v>
      </c>
      <c r="I1258">
        <v>71</v>
      </c>
      <c r="J1258">
        <f>SUM(C1258:I1258)</f>
        <v>479</v>
      </c>
      <c r="K1258" s="3">
        <f>J1258/$L$1</f>
        <v>0.68428571428571427</v>
      </c>
      <c r="L1258" s="3">
        <f>C1258/$J1258</f>
        <v>0.16910229645093947</v>
      </c>
      <c r="M1258" s="3">
        <f>D1258/$J1258</f>
        <v>0.11482254697286012</v>
      </c>
      <c r="N1258" s="3">
        <f>E1258/$J1258</f>
        <v>0.10647181628392484</v>
      </c>
      <c r="O1258" s="3">
        <f>F1258/$J1258</f>
        <v>0.12108559498956159</v>
      </c>
      <c r="P1258" s="3">
        <f>G1258/$J1258</f>
        <v>0.1440501043841336</v>
      </c>
      <c r="Q1258" s="3">
        <f>H1258/$J1258</f>
        <v>0.19624217118997914</v>
      </c>
      <c r="R1258" s="3">
        <f>I1258/$J1258</f>
        <v>0.14822546972860126</v>
      </c>
      <c r="S1258" s="7">
        <f t="shared" si="19"/>
        <v>2936</v>
      </c>
    </row>
    <row r="1259" spans="1:19" x14ac:dyDescent="0.35">
      <c r="A1259" t="s">
        <v>2521</v>
      </c>
      <c r="B1259" t="s">
        <v>2522</v>
      </c>
      <c r="C1259">
        <v>98</v>
      </c>
      <c r="D1259">
        <v>66</v>
      </c>
      <c r="E1259">
        <v>46</v>
      </c>
      <c r="F1259">
        <v>93</v>
      </c>
      <c r="G1259">
        <v>49</v>
      </c>
      <c r="H1259">
        <v>52</v>
      </c>
      <c r="I1259">
        <v>53</v>
      </c>
      <c r="J1259">
        <f>SUM(C1259:I1259)</f>
        <v>457</v>
      </c>
      <c r="K1259" s="3">
        <f>J1259/$L$1</f>
        <v>0.6528571428571428</v>
      </c>
      <c r="L1259" s="3">
        <f>C1259/$J1259</f>
        <v>0.21444201312910285</v>
      </c>
      <c r="M1259" s="3">
        <f>D1259/$J1259</f>
        <v>0.14442013129102846</v>
      </c>
      <c r="N1259" s="3">
        <f>E1259/$J1259</f>
        <v>0.10065645514223195</v>
      </c>
      <c r="O1259" s="3">
        <f>F1259/$J1259</f>
        <v>0.20350109409190373</v>
      </c>
      <c r="P1259" s="3">
        <f>G1259/$J1259</f>
        <v>0.10722100656455143</v>
      </c>
      <c r="Q1259" s="3">
        <f>H1259/$J1259</f>
        <v>0.1137855579868709</v>
      </c>
      <c r="R1259" s="3">
        <f>I1259/$J1259</f>
        <v>0.11597374179431072</v>
      </c>
      <c r="S1259" s="7">
        <f t="shared" si="19"/>
        <v>3756</v>
      </c>
    </row>
    <row r="1260" spans="1:19" x14ac:dyDescent="0.35">
      <c r="A1260" t="s">
        <v>2523</v>
      </c>
      <c r="B1260" t="s">
        <v>2524</v>
      </c>
      <c r="C1260">
        <v>77</v>
      </c>
      <c r="D1260">
        <v>66</v>
      </c>
      <c r="E1260">
        <v>75</v>
      </c>
      <c r="F1260">
        <v>43</v>
      </c>
      <c r="G1260">
        <v>89</v>
      </c>
      <c r="H1260">
        <v>92</v>
      </c>
      <c r="I1260">
        <v>60</v>
      </c>
      <c r="J1260">
        <f>SUM(C1260:I1260)</f>
        <v>502</v>
      </c>
      <c r="K1260" s="3">
        <f>J1260/$L$1</f>
        <v>0.71714285714285719</v>
      </c>
      <c r="L1260" s="3">
        <f>C1260/$J1260</f>
        <v>0.15338645418326693</v>
      </c>
      <c r="M1260" s="3">
        <f>D1260/$J1260</f>
        <v>0.13147410358565736</v>
      </c>
      <c r="N1260" s="3">
        <f>E1260/$J1260</f>
        <v>0.14940239043824702</v>
      </c>
      <c r="O1260" s="3">
        <f>F1260/$J1260</f>
        <v>8.565737051792828E-2</v>
      </c>
      <c r="P1260" s="3">
        <f>G1260/$J1260</f>
        <v>0.17729083665338646</v>
      </c>
      <c r="Q1260" s="3">
        <f>H1260/$J1260</f>
        <v>0.18326693227091634</v>
      </c>
      <c r="R1260" s="3">
        <f>I1260/$J1260</f>
        <v>0.11952191235059761</v>
      </c>
      <c r="S1260" s="7">
        <f t="shared" si="19"/>
        <v>1993</v>
      </c>
    </row>
    <row r="1261" spans="1:19" x14ac:dyDescent="0.35">
      <c r="A1261" t="s">
        <v>2525</v>
      </c>
      <c r="B1261" t="s">
        <v>2526</v>
      </c>
      <c r="C1261">
        <v>76</v>
      </c>
      <c r="D1261">
        <v>59</v>
      </c>
      <c r="E1261">
        <v>90</v>
      </c>
      <c r="F1261">
        <v>45</v>
      </c>
      <c r="G1261">
        <v>53</v>
      </c>
      <c r="H1261">
        <v>75</v>
      </c>
      <c r="I1261">
        <v>70</v>
      </c>
      <c r="J1261">
        <f>SUM(C1261:I1261)</f>
        <v>468</v>
      </c>
      <c r="K1261" s="3">
        <f>J1261/$L$1</f>
        <v>0.66857142857142859</v>
      </c>
      <c r="L1261" s="3">
        <f>C1261/$J1261</f>
        <v>0.1623931623931624</v>
      </c>
      <c r="M1261" s="3">
        <f>D1261/$J1261</f>
        <v>0.12606837606837606</v>
      </c>
      <c r="N1261" s="3">
        <f>E1261/$J1261</f>
        <v>0.19230769230769232</v>
      </c>
      <c r="O1261" s="3">
        <f>F1261/$J1261</f>
        <v>9.6153846153846159E-2</v>
      </c>
      <c r="P1261" s="3">
        <f>G1261/$J1261</f>
        <v>0.11324786324786325</v>
      </c>
      <c r="Q1261" s="3">
        <f>H1261/$J1261</f>
        <v>0.16025641025641027</v>
      </c>
      <c r="R1261" s="3">
        <f>I1261/$J1261</f>
        <v>0.14957264957264957</v>
      </c>
      <c r="S1261" s="7">
        <f t="shared" si="19"/>
        <v>3368</v>
      </c>
    </row>
    <row r="1262" spans="1:19" x14ac:dyDescent="0.35">
      <c r="A1262" t="s">
        <v>2527</v>
      </c>
      <c r="B1262" t="s">
        <v>2528</v>
      </c>
      <c r="C1262">
        <v>50</v>
      </c>
      <c r="D1262">
        <v>95</v>
      </c>
      <c r="E1262">
        <v>73</v>
      </c>
      <c r="F1262">
        <v>44</v>
      </c>
      <c r="G1262">
        <v>57</v>
      </c>
      <c r="H1262">
        <v>56</v>
      </c>
      <c r="I1262">
        <v>91</v>
      </c>
      <c r="J1262">
        <f>SUM(C1262:I1262)</f>
        <v>466</v>
      </c>
      <c r="K1262" s="3">
        <f>J1262/$L$1</f>
        <v>0.6657142857142857</v>
      </c>
      <c r="L1262" s="3">
        <f>C1262/$J1262</f>
        <v>0.1072961373390558</v>
      </c>
      <c r="M1262" s="3">
        <f>D1262/$J1262</f>
        <v>0.20386266094420602</v>
      </c>
      <c r="N1262" s="3">
        <f>E1262/$J1262</f>
        <v>0.15665236051502146</v>
      </c>
      <c r="O1262" s="3">
        <f>F1262/$J1262</f>
        <v>9.4420600858369105E-2</v>
      </c>
      <c r="P1262" s="3">
        <f>G1262/$J1262</f>
        <v>0.12231759656652361</v>
      </c>
      <c r="Q1262" s="3">
        <f>H1262/$J1262</f>
        <v>0.12017167381974249</v>
      </c>
      <c r="R1262" s="3">
        <f>I1262/$J1262</f>
        <v>0.19527896995708155</v>
      </c>
      <c r="S1262" s="7">
        <f t="shared" si="19"/>
        <v>3450</v>
      </c>
    </row>
    <row r="1263" spans="1:19" x14ac:dyDescent="0.35">
      <c r="A1263" t="s">
        <v>2529</v>
      </c>
      <c r="B1263" t="s">
        <v>2530</v>
      </c>
      <c r="C1263">
        <v>65</v>
      </c>
      <c r="D1263">
        <v>78</v>
      </c>
      <c r="E1263">
        <v>100</v>
      </c>
      <c r="F1263">
        <v>89</v>
      </c>
      <c r="G1263">
        <v>44</v>
      </c>
      <c r="H1263">
        <v>65</v>
      </c>
      <c r="I1263">
        <v>76</v>
      </c>
      <c r="J1263">
        <f>SUM(C1263:I1263)</f>
        <v>517</v>
      </c>
      <c r="K1263" s="3">
        <f>J1263/$L$1</f>
        <v>0.73857142857142855</v>
      </c>
      <c r="L1263" s="3">
        <f>C1263/$J1263</f>
        <v>0.12572533849129594</v>
      </c>
      <c r="M1263" s="3">
        <f>D1263/$J1263</f>
        <v>0.15087040618955513</v>
      </c>
      <c r="N1263" s="3">
        <f>E1263/$J1263</f>
        <v>0.19342359767891681</v>
      </c>
      <c r="O1263" s="3">
        <f>F1263/$J1263</f>
        <v>0.17214700193423599</v>
      </c>
      <c r="P1263" s="3">
        <f>G1263/$J1263</f>
        <v>8.5106382978723402E-2</v>
      </c>
      <c r="Q1263" s="3">
        <f>H1263/$J1263</f>
        <v>0.12572533849129594</v>
      </c>
      <c r="R1263" s="3">
        <f>I1263/$J1263</f>
        <v>0.14700193423597679</v>
      </c>
      <c r="S1263" s="7">
        <f t="shared" si="19"/>
        <v>1421</v>
      </c>
    </row>
    <row r="1264" spans="1:19" x14ac:dyDescent="0.35">
      <c r="A1264" t="s">
        <v>2531</v>
      </c>
      <c r="B1264" t="s">
        <v>2532</v>
      </c>
      <c r="C1264">
        <v>50</v>
      </c>
      <c r="D1264">
        <v>53</v>
      </c>
      <c r="E1264">
        <v>45</v>
      </c>
      <c r="F1264">
        <v>74</v>
      </c>
      <c r="G1264">
        <v>48</v>
      </c>
      <c r="H1264">
        <v>98</v>
      </c>
      <c r="I1264">
        <v>63</v>
      </c>
      <c r="J1264">
        <f>SUM(C1264:I1264)</f>
        <v>431</v>
      </c>
      <c r="K1264" s="3">
        <f>J1264/$L$1</f>
        <v>0.61571428571428577</v>
      </c>
      <c r="L1264" s="3">
        <f>C1264/$J1264</f>
        <v>0.11600928074245939</v>
      </c>
      <c r="M1264" s="3">
        <f>D1264/$J1264</f>
        <v>0.12296983758700696</v>
      </c>
      <c r="N1264" s="3">
        <f>E1264/$J1264</f>
        <v>0.10440835266821345</v>
      </c>
      <c r="O1264" s="3">
        <f>F1264/$J1264</f>
        <v>0.1716937354988399</v>
      </c>
      <c r="P1264" s="3">
        <f>G1264/$J1264</f>
        <v>0.11136890951276102</v>
      </c>
      <c r="Q1264" s="3">
        <f>H1264/$J1264</f>
        <v>0.22737819025522041</v>
      </c>
      <c r="R1264" s="3">
        <f>I1264/$J1264</f>
        <v>0.14617169373549885</v>
      </c>
      <c r="S1264" s="7">
        <f t="shared" si="19"/>
        <v>4447</v>
      </c>
    </row>
    <row r="1265" spans="1:19" x14ac:dyDescent="0.35">
      <c r="A1265" t="s">
        <v>2533</v>
      </c>
      <c r="B1265" t="s">
        <v>2534</v>
      </c>
      <c r="C1265">
        <v>79</v>
      </c>
      <c r="D1265">
        <v>70</v>
      </c>
      <c r="E1265">
        <v>67</v>
      </c>
      <c r="F1265">
        <v>40</v>
      </c>
      <c r="G1265">
        <v>82</v>
      </c>
      <c r="H1265">
        <v>100</v>
      </c>
      <c r="I1265">
        <v>98</v>
      </c>
      <c r="J1265">
        <f>SUM(C1265:I1265)</f>
        <v>536</v>
      </c>
      <c r="K1265" s="3">
        <f>J1265/$L$1</f>
        <v>0.76571428571428568</v>
      </c>
      <c r="L1265" s="3">
        <f>C1265/$J1265</f>
        <v>0.14738805970149255</v>
      </c>
      <c r="M1265" s="3">
        <f>D1265/$J1265</f>
        <v>0.13059701492537312</v>
      </c>
      <c r="N1265" s="3">
        <f>E1265/$J1265</f>
        <v>0.125</v>
      </c>
      <c r="O1265" s="3">
        <f>F1265/$J1265</f>
        <v>7.4626865671641784E-2</v>
      </c>
      <c r="P1265" s="3">
        <f>G1265/$J1265</f>
        <v>0.15298507462686567</v>
      </c>
      <c r="Q1265" s="3">
        <f>H1265/$J1265</f>
        <v>0.18656716417910449</v>
      </c>
      <c r="R1265" s="3">
        <f>I1265/$J1265</f>
        <v>0.18283582089552239</v>
      </c>
      <c r="S1265" s="7">
        <f t="shared" si="19"/>
        <v>834</v>
      </c>
    </row>
    <row r="1266" spans="1:19" x14ac:dyDescent="0.35">
      <c r="A1266" t="s">
        <v>2535</v>
      </c>
      <c r="B1266" t="s">
        <v>2536</v>
      </c>
      <c r="C1266">
        <v>72</v>
      </c>
      <c r="D1266">
        <v>88</v>
      </c>
      <c r="E1266">
        <v>84</v>
      </c>
      <c r="F1266">
        <v>80</v>
      </c>
      <c r="G1266">
        <v>60</v>
      </c>
      <c r="H1266">
        <v>58</v>
      </c>
      <c r="I1266">
        <v>93</v>
      </c>
      <c r="J1266">
        <f>SUM(C1266:I1266)</f>
        <v>535</v>
      </c>
      <c r="K1266" s="3">
        <f>J1266/$L$1</f>
        <v>0.76428571428571423</v>
      </c>
      <c r="L1266" s="3">
        <f>C1266/$J1266</f>
        <v>0.13457943925233645</v>
      </c>
      <c r="M1266" s="3">
        <f>D1266/$J1266</f>
        <v>0.16448598130841122</v>
      </c>
      <c r="N1266" s="3">
        <f>E1266/$J1266</f>
        <v>0.15700934579439252</v>
      </c>
      <c r="O1266" s="3">
        <f>F1266/$J1266</f>
        <v>0.14953271028037382</v>
      </c>
      <c r="P1266" s="3">
        <f>G1266/$J1266</f>
        <v>0.11214953271028037</v>
      </c>
      <c r="Q1266" s="3">
        <f>H1266/$J1266</f>
        <v>0.10841121495327102</v>
      </c>
      <c r="R1266" s="3">
        <f>I1266/$J1266</f>
        <v>0.17383177570093458</v>
      </c>
      <c r="S1266" s="7">
        <f t="shared" si="19"/>
        <v>863</v>
      </c>
    </row>
    <row r="1267" spans="1:19" x14ac:dyDescent="0.35">
      <c r="A1267" t="s">
        <v>2537</v>
      </c>
      <c r="B1267" t="s">
        <v>2538</v>
      </c>
      <c r="C1267">
        <v>97</v>
      </c>
      <c r="D1267">
        <v>52</v>
      </c>
      <c r="E1267">
        <v>53</v>
      </c>
      <c r="F1267">
        <v>65</v>
      </c>
      <c r="G1267">
        <v>85</v>
      </c>
      <c r="H1267">
        <v>90</v>
      </c>
      <c r="I1267">
        <v>71</v>
      </c>
      <c r="J1267">
        <f>SUM(C1267:I1267)</f>
        <v>513</v>
      </c>
      <c r="K1267" s="3">
        <f>J1267/$L$1</f>
        <v>0.73285714285714287</v>
      </c>
      <c r="L1267" s="3">
        <f>C1267/$J1267</f>
        <v>0.18908382066276802</v>
      </c>
      <c r="M1267" s="3">
        <f>D1267/$J1267</f>
        <v>0.10136452241715399</v>
      </c>
      <c r="N1267" s="3">
        <f>E1267/$J1267</f>
        <v>0.10331384015594541</v>
      </c>
      <c r="O1267" s="3">
        <f>F1267/$J1267</f>
        <v>0.12670565302144249</v>
      </c>
      <c r="P1267" s="3">
        <f>G1267/$J1267</f>
        <v>0.16569200779727095</v>
      </c>
      <c r="Q1267" s="3">
        <f>H1267/$J1267</f>
        <v>0.17543859649122806</v>
      </c>
      <c r="R1267" s="3">
        <f>I1267/$J1267</f>
        <v>0.13840155945419103</v>
      </c>
      <c r="S1267" s="7">
        <f t="shared" si="19"/>
        <v>1562</v>
      </c>
    </row>
    <row r="1268" spans="1:19" x14ac:dyDescent="0.35">
      <c r="A1268" t="s">
        <v>2539</v>
      </c>
      <c r="B1268" t="s">
        <v>2540</v>
      </c>
      <c r="C1268">
        <v>92</v>
      </c>
      <c r="D1268">
        <v>77</v>
      </c>
      <c r="E1268">
        <v>52</v>
      </c>
      <c r="F1268">
        <v>56</v>
      </c>
      <c r="G1268">
        <v>58</v>
      </c>
      <c r="H1268">
        <v>90</v>
      </c>
      <c r="I1268">
        <v>71</v>
      </c>
      <c r="J1268">
        <f>SUM(C1268:I1268)</f>
        <v>496</v>
      </c>
      <c r="K1268" s="3">
        <f>J1268/$L$1</f>
        <v>0.70857142857142852</v>
      </c>
      <c r="L1268" s="3">
        <f>C1268/$J1268</f>
        <v>0.18548387096774194</v>
      </c>
      <c r="M1268" s="3">
        <f>D1268/$J1268</f>
        <v>0.15524193548387097</v>
      </c>
      <c r="N1268" s="3">
        <f>E1268/$J1268</f>
        <v>0.10483870967741936</v>
      </c>
      <c r="O1268" s="3">
        <f>F1268/$J1268</f>
        <v>0.11290322580645161</v>
      </c>
      <c r="P1268" s="3">
        <f>G1268/$J1268</f>
        <v>0.11693548387096774</v>
      </c>
      <c r="Q1268" s="3">
        <f>H1268/$J1268</f>
        <v>0.18145161290322581</v>
      </c>
      <c r="R1268" s="3">
        <f>I1268/$J1268</f>
        <v>0.14314516129032259</v>
      </c>
      <c r="S1268" s="7">
        <f t="shared" si="19"/>
        <v>2235</v>
      </c>
    </row>
    <row r="1269" spans="1:19" x14ac:dyDescent="0.35">
      <c r="A1269" t="s">
        <v>2541</v>
      </c>
      <c r="B1269" t="s">
        <v>2542</v>
      </c>
      <c r="C1269">
        <v>52</v>
      </c>
      <c r="D1269">
        <v>94</v>
      </c>
      <c r="E1269">
        <v>49</v>
      </c>
      <c r="F1269">
        <v>44</v>
      </c>
      <c r="G1269">
        <v>95</v>
      </c>
      <c r="H1269">
        <v>93</v>
      </c>
      <c r="I1269">
        <v>55</v>
      </c>
      <c r="J1269">
        <f>SUM(C1269:I1269)</f>
        <v>482</v>
      </c>
      <c r="K1269" s="3">
        <f>J1269/$L$1</f>
        <v>0.68857142857142861</v>
      </c>
      <c r="L1269" s="3">
        <f>C1269/$J1269</f>
        <v>0.1078838174273859</v>
      </c>
      <c r="M1269" s="3">
        <f>D1269/$J1269</f>
        <v>0.19502074688796681</v>
      </c>
      <c r="N1269" s="3">
        <f>E1269/$J1269</f>
        <v>0.1016597510373444</v>
      </c>
      <c r="O1269" s="3">
        <f>F1269/$J1269</f>
        <v>9.1286307053941904E-2</v>
      </c>
      <c r="P1269" s="3">
        <f>G1269/$J1269</f>
        <v>0.1970954356846473</v>
      </c>
      <c r="Q1269" s="3">
        <f>H1269/$J1269</f>
        <v>0.19294605809128632</v>
      </c>
      <c r="R1269" s="3">
        <f>I1269/$J1269</f>
        <v>0.11410788381742738</v>
      </c>
      <c r="S1269" s="7">
        <f t="shared" si="19"/>
        <v>2819</v>
      </c>
    </row>
    <row r="1270" spans="1:19" x14ac:dyDescent="0.35">
      <c r="A1270" t="s">
        <v>2543</v>
      </c>
      <c r="B1270" t="s">
        <v>2544</v>
      </c>
      <c r="C1270">
        <v>80</v>
      </c>
      <c r="D1270">
        <v>47</v>
      </c>
      <c r="E1270">
        <v>96</v>
      </c>
      <c r="F1270">
        <v>47</v>
      </c>
      <c r="G1270">
        <v>49</v>
      </c>
      <c r="H1270">
        <v>60</v>
      </c>
      <c r="I1270">
        <v>100</v>
      </c>
      <c r="J1270">
        <f>SUM(C1270:I1270)</f>
        <v>479</v>
      </c>
      <c r="K1270" s="3">
        <f>J1270/$L$1</f>
        <v>0.68428571428571427</v>
      </c>
      <c r="L1270" s="3">
        <f>C1270/$J1270</f>
        <v>0.16701461377870563</v>
      </c>
      <c r="M1270" s="3">
        <f>D1270/$J1270</f>
        <v>9.8121085594989568E-2</v>
      </c>
      <c r="N1270" s="3">
        <f>E1270/$J1270</f>
        <v>0.20041753653444677</v>
      </c>
      <c r="O1270" s="3">
        <f>F1270/$J1270</f>
        <v>9.8121085594989568E-2</v>
      </c>
      <c r="P1270" s="3">
        <f>G1270/$J1270</f>
        <v>0.1022964509394572</v>
      </c>
      <c r="Q1270" s="3">
        <f>H1270/$J1270</f>
        <v>0.12526096033402923</v>
      </c>
      <c r="R1270" s="3">
        <f>I1270/$J1270</f>
        <v>0.20876826722338204</v>
      </c>
      <c r="S1270" s="7">
        <f t="shared" si="19"/>
        <v>2936</v>
      </c>
    </row>
    <row r="1271" spans="1:19" x14ac:dyDescent="0.35">
      <c r="A1271" t="s">
        <v>2545</v>
      </c>
      <c r="B1271" t="s">
        <v>2546</v>
      </c>
      <c r="C1271">
        <v>60</v>
      </c>
      <c r="D1271">
        <v>48</v>
      </c>
      <c r="E1271">
        <v>44</v>
      </c>
      <c r="F1271">
        <v>49</v>
      </c>
      <c r="G1271">
        <v>69</v>
      </c>
      <c r="H1271">
        <v>61</v>
      </c>
      <c r="I1271">
        <v>64</v>
      </c>
      <c r="J1271">
        <f>SUM(C1271:I1271)</f>
        <v>395</v>
      </c>
      <c r="K1271" s="3">
        <f>J1271/$L$1</f>
        <v>0.56428571428571428</v>
      </c>
      <c r="L1271" s="3">
        <f>C1271/$J1271</f>
        <v>0.15189873417721519</v>
      </c>
      <c r="M1271" s="3">
        <f>D1271/$J1271</f>
        <v>0.12151898734177215</v>
      </c>
      <c r="N1271" s="3">
        <f>E1271/$J1271</f>
        <v>0.11139240506329114</v>
      </c>
      <c r="O1271" s="3">
        <f>F1271/$J1271</f>
        <v>0.1240506329113924</v>
      </c>
      <c r="P1271" s="3">
        <f>G1271/$J1271</f>
        <v>0.17468354430379746</v>
      </c>
      <c r="Q1271" s="3">
        <f>H1271/$J1271</f>
        <v>0.15443037974683543</v>
      </c>
      <c r="R1271" s="3">
        <f>I1271/$J1271</f>
        <v>0.16202531645569621</v>
      </c>
      <c r="S1271" s="7">
        <f t="shared" si="19"/>
        <v>4899</v>
      </c>
    </row>
    <row r="1272" spans="1:19" x14ac:dyDescent="0.35">
      <c r="A1272" t="s">
        <v>2547</v>
      </c>
      <c r="B1272" t="s">
        <v>2548</v>
      </c>
      <c r="C1272">
        <v>61</v>
      </c>
      <c r="D1272">
        <v>48</v>
      </c>
      <c r="E1272">
        <v>67</v>
      </c>
      <c r="F1272">
        <v>73</v>
      </c>
      <c r="G1272">
        <v>86</v>
      </c>
      <c r="H1272">
        <v>84</v>
      </c>
      <c r="I1272">
        <v>100</v>
      </c>
      <c r="J1272">
        <f>SUM(C1272:I1272)</f>
        <v>519</v>
      </c>
      <c r="K1272" s="3">
        <f>J1272/$L$1</f>
        <v>0.74142857142857144</v>
      </c>
      <c r="L1272" s="3">
        <f>C1272/$J1272</f>
        <v>0.11753371868978806</v>
      </c>
      <c r="M1272" s="3">
        <f>D1272/$J1272</f>
        <v>9.2485549132947972E-2</v>
      </c>
      <c r="N1272" s="3">
        <f>E1272/$J1272</f>
        <v>0.12909441233140656</v>
      </c>
      <c r="O1272" s="3">
        <f>F1272/$J1272</f>
        <v>0.14065510597302505</v>
      </c>
      <c r="P1272" s="3">
        <f>G1272/$J1272</f>
        <v>0.16570327552986513</v>
      </c>
      <c r="Q1272" s="3">
        <f>H1272/$J1272</f>
        <v>0.16184971098265896</v>
      </c>
      <c r="R1272" s="3">
        <f>I1272/$J1272</f>
        <v>0.19267822736030829</v>
      </c>
      <c r="S1272" s="7">
        <f t="shared" si="19"/>
        <v>1333</v>
      </c>
    </row>
    <row r="1273" spans="1:19" x14ac:dyDescent="0.35">
      <c r="A1273" t="s">
        <v>2549</v>
      </c>
      <c r="B1273" t="s">
        <v>2550</v>
      </c>
      <c r="C1273">
        <v>62</v>
      </c>
      <c r="D1273">
        <v>91</v>
      </c>
      <c r="E1273">
        <v>89</v>
      </c>
      <c r="F1273">
        <v>70</v>
      </c>
      <c r="G1273">
        <v>78</v>
      </c>
      <c r="H1273">
        <v>99</v>
      </c>
      <c r="I1273">
        <v>61</v>
      </c>
      <c r="J1273">
        <f>SUM(C1273:I1273)</f>
        <v>550</v>
      </c>
      <c r="K1273" s="3">
        <f>J1273/$L$1</f>
        <v>0.7857142857142857</v>
      </c>
      <c r="L1273" s="3">
        <f>C1273/$J1273</f>
        <v>0.11272727272727273</v>
      </c>
      <c r="M1273" s="3">
        <f>D1273/$J1273</f>
        <v>0.16545454545454547</v>
      </c>
      <c r="N1273" s="3">
        <f>E1273/$J1273</f>
        <v>0.16181818181818181</v>
      </c>
      <c r="O1273" s="3">
        <f>F1273/$J1273</f>
        <v>0.12727272727272726</v>
      </c>
      <c r="P1273" s="3">
        <f>G1273/$J1273</f>
        <v>0.14181818181818182</v>
      </c>
      <c r="Q1273" s="3">
        <f>H1273/$J1273</f>
        <v>0.18</v>
      </c>
      <c r="R1273" s="3">
        <f>I1273/$J1273</f>
        <v>0.11090909090909092</v>
      </c>
      <c r="S1273" s="7">
        <f t="shared" si="19"/>
        <v>483</v>
      </c>
    </row>
    <row r="1274" spans="1:19" x14ac:dyDescent="0.35">
      <c r="A1274" t="s">
        <v>2551</v>
      </c>
      <c r="B1274" t="s">
        <v>2552</v>
      </c>
      <c r="C1274">
        <v>68</v>
      </c>
      <c r="D1274">
        <v>94</v>
      </c>
      <c r="E1274">
        <v>52</v>
      </c>
      <c r="F1274">
        <v>83</v>
      </c>
      <c r="G1274">
        <v>42</v>
      </c>
      <c r="H1274">
        <v>47</v>
      </c>
      <c r="I1274">
        <v>40</v>
      </c>
      <c r="J1274">
        <f>SUM(C1274:I1274)</f>
        <v>426</v>
      </c>
      <c r="K1274" s="3">
        <f>J1274/$L$1</f>
        <v>0.60857142857142854</v>
      </c>
      <c r="L1274" s="3">
        <f>C1274/$J1274</f>
        <v>0.15962441314553991</v>
      </c>
      <c r="M1274" s="3">
        <f>D1274/$J1274</f>
        <v>0.22065727699530516</v>
      </c>
      <c r="N1274" s="3">
        <f>E1274/$J1274</f>
        <v>0.12206572769953052</v>
      </c>
      <c r="O1274" s="3">
        <f>F1274/$J1274</f>
        <v>0.19483568075117372</v>
      </c>
      <c r="P1274" s="3">
        <f>G1274/$J1274</f>
        <v>9.8591549295774641E-2</v>
      </c>
      <c r="Q1274" s="3">
        <f>H1274/$J1274</f>
        <v>0.11032863849765258</v>
      </c>
      <c r="R1274" s="3">
        <f>I1274/$J1274</f>
        <v>9.3896713615023469E-2</v>
      </c>
      <c r="S1274" s="7">
        <f t="shared" si="19"/>
        <v>4552</v>
      </c>
    </row>
    <row r="1275" spans="1:19" x14ac:dyDescent="0.35">
      <c r="A1275" t="s">
        <v>2553</v>
      </c>
      <c r="B1275" t="s">
        <v>2554</v>
      </c>
      <c r="C1275">
        <v>91</v>
      </c>
      <c r="D1275">
        <v>69</v>
      </c>
      <c r="E1275">
        <v>64</v>
      </c>
      <c r="F1275">
        <v>61</v>
      </c>
      <c r="G1275">
        <v>70</v>
      </c>
      <c r="H1275">
        <v>65</v>
      </c>
      <c r="I1275">
        <v>51</v>
      </c>
      <c r="J1275">
        <f>SUM(C1275:I1275)</f>
        <v>471</v>
      </c>
      <c r="K1275" s="3">
        <f>J1275/$L$1</f>
        <v>0.67285714285714282</v>
      </c>
      <c r="L1275" s="3">
        <f>C1275/$J1275</f>
        <v>0.1932059447983015</v>
      </c>
      <c r="M1275" s="3">
        <f>D1275/$J1275</f>
        <v>0.1464968152866242</v>
      </c>
      <c r="N1275" s="3">
        <f>E1275/$J1275</f>
        <v>0.13588110403397027</v>
      </c>
      <c r="O1275" s="3">
        <f>F1275/$J1275</f>
        <v>0.12951167728237792</v>
      </c>
      <c r="P1275" s="3">
        <f>G1275/$J1275</f>
        <v>0.14861995753715498</v>
      </c>
      <c r="Q1275" s="3">
        <f>H1275/$J1275</f>
        <v>0.13800424628450106</v>
      </c>
      <c r="R1275" s="3">
        <f>I1275/$J1275</f>
        <v>0.10828025477707007</v>
      </c>
      <c r="S1275" s="7">
        <f t="shared" si="19"/>
        <v>3256</v>
      </c>
    </row>
    <row r="1276" spans="1:19" x14ac:dyDescent="0.35">
      <c r="A1276" t="s">
        <v>2555</v>
      </c>
      <c r="B1276" t="s">
        <v>2556</v>
      </c>
      <c r="C1276">
        <v>63</v>
      </c>
      <c r="D1276">
        <v>86</v>
      </c>
      <c r="E1276">
        <v>94</v>
      </c>
      <c r="F1276">
        <v>80</v>
      </c>
      <c r="G1276">
        <v>69</v>
      </c>
      <c r="H1276">
        <v>59</v>
      </c>
      <c r="I1276">
        <v>71</v>
      </c>
      <c r="J1276">
        <f>SUM(C1276:I1276)</f>
        <v>522</v>
      </c>
      <c r="K1276" s="3">
        <f>J1276/$L$1</f>
        <v>0.74571428571428566</v>
      </c>
      <c r="L1276" s="3">
        <f>C1276/$J1276</f>
        <v>0.1206896551724138</v>
      </c>
      <c r="M1276" s="3">
        <f>D1276/$J1276</f>
        <v>0.16475095785440613</v>
      </c>
      <c r="N1276" s="3">
        <f>E1276/$J1276</f>
        <v>0.18007662835249041</v>
      </c>
      <c r="O1276" s="3">
        <f>F1276/$J1276</f>
        <v>0.1532567049808429</v>
      </c>
      <c r="P1276" s="3">
        <f>G1276/$J1276</f>
        <v>0.13218390804597702</v>
      </c>
      <c r="Q1276" s="3">
        <f>H1276/$J1276</f>
        <v>0.11302681992337164</v>
      </c>
      <c r="R1276" s="3">
        <f>I1276/$J1276</f>
        <v>0.13601532567049809</v>
      </c>
      <c r="S1276" s="7">
        <f t="shared" si="19"/>
        <v>1231</v>
      </c>
    </row>
    <row r="1277" spans="1:19" x14ac:dyDescent="0.35">
      <c r="A1277" t="s">
        <v>2557</v>
      </c>
      <c r="B1277" t="s">
        <v>2558</v>
      </c>
      <c r="C1277">
        <v>73</v>
      </c>
      <c r="D1277">
        <v>91</v>
      </c>
      <c r="E1277">
        <v>100</v>
      </c>
      <c r="F1277">
        <v>95</v>
      </c>
      <c r="G1277">
        <v>72</v>
      </c>
      <c r="H1277">
        <v>62</v>
      </c>
      <c r="I1277">
        <v>88</v>
      </c>
      <c r="J1277">
        <f>SUM(C1277:I1277)</f>
        <v>581</v>
      </c>
      <c r="K1277" s="3">
        <f>J1277/$L$1</f>
        <v>0.83</v>
      </c>
      <c r="L1277" s="3">
        <f>C1277/$J1277</f>
        <v>0.12564543889845095</v>
      </c>
      <c r="M1277" s="3">
        <f>D1277/$J1277</f>
        <v>0.15662650602409639</v>
      </c>
      <c r="N1277" s="3">
        <f>E1277/$J1277</f>
        <v>0.1721170395869191</v>
      </c>
      <c r="O1277" s="3">
        <f>F1277/$J1277</f>
        <v>0.16351118760757316</v>
      </c>
      <c r="P1277" s="3">
        <f>G1277/$J1277</f>
        <v>0.12392426850258176</v>
      </c>
      <c r="Q1277" s="3">
        <f>H1277/$J1277</f>
        <v>0.10671256454388985</v>
      </c>
      <c r="R1277" s="3">
        <f>I1277/$J1277</f>
        <v>0.15146299483648881</v>
      </c>
      <c r="S1277" s="7">
        <f t="shared" si="19"/>
        <v>105</v>
      </c>
    </row>
    <row r="1278" spans="1:19" x14ac:dyDescent="0.35">
      <c r="A1278" t="s">
        <v>2559</v>
      </c>
      <c r="B1278" t="s">
        <v>2560</v>
      </c>
      <c r="C1278">
        <v>78</v>
      </c>
      <c r="D1278">
        <v>53</v>
      </c>
      <c r="E1278">
        <v>87</v>
      </c>
      <c r="F1278">
        <v>49</v>
      </c>
      <c r="G1278">
        <v>78</v>
      </c>
      <c r="H1278">
        <v>88</v>
      </c>
      <c r="I1278">
        <v>44</v>
      </c>
      <c r="J1278">
        <f>SUM(C1278:I1278)</f>
        <v>477</v>
      </c>
      <c r="K1278" s="3">
        <f>J1278/$L$1</f>
        <v>0.68142857142857138</v>
      </c>
      <c r="L1278" s="3">
        <f>C1278/$J1278</f>
        <v>0.16352201257861634</v>
      </c>
      <c r="M1278" s="3">
        <f>D1278/$J1278</f>
        <v>0.1111111111111111</v>
      </c>
      <c r="N1278" s="3">
        <f>E1278/$J1278</f>
        <v>0.18238993710691823</v>
      </c>
      <c r="O1278" s="3">
        <f>F1278/$J1278</f>
        <v>0.10272536687631027</v>
      </c>
      <c r="P1278" s="3">
        <f>G1278/$J1278</f>
        <v>0.16352201257861634</v>
      </c>
      <c r="Q1278" s="3">
        <f>H1278/$J1278</f>
        <v>0.18448637316561844</v>
      </c>
      <c r="R1278" s="3">
        <f>I1278/$J1278</f>
        <v>9.2243186582809222E-2</v>
      </c>
      <c r="S1278" s="7">
        <f t="shared" si="19"/>
        <v>3026</v>
      </c>
    </row>
    <row r="1279" spans="1:19" x14ac:dyDescent="0.35">
      <c r="A1279" t="s">
        <v>2561</v>
      </c>
      <c r="B1279" t="s">
        <v>2562</v>
      </c>
      <c r="C1279">
        <v>44</v>
      </c>
      <c r="D1279">
        <v>80</v>
      </c>
      <c r="E1279">
        <v>76</v>
      </c>
      <c r="F1279">
        <v>100</v>
      </c>
      <c r="G1279">
        <v>41</v>
      </c>
      <c r="H1279">
        <v>54</v>
      </c>
      <c r="I1279">
        <v>100</v>
      </c>
      <c r="J1279">
        <f>SUM(C1279:I1279)</f>
        <v>495</v>
      </c>
      <c r="K1279" s="3">
        <f>J1279/$L$1</f>
        <v>0.70714285714285718</v>
      </c>
      <c r="L1279" s="3">
        <f>C1279/$J1279</f>
        <v>8.8888888888888892E-2</v>
      </c>
      <c r="M1279" s="3">
        <f>D1279/$J1279</f>
        <v>0.16161616161616163</v>
      </c>
      <c r="N1279" s="3">
        <f>E1279/$J1279</f>
        <v>0.15353535353535352</v>
      </c>
      <c r="O1279" s="3">
        <f>F1279/$J1279</f>
        <v>0.20202020202020202</v>
      </c>
      <c r="P1279" s="3">
        <f>G1279/$J1279</f>
        <v>8.2828282828282834E-2</v>
      </c>
      <c r="Q1279" s="3">
        <f>H1279/$J1279</f>
        <v>0.10909090909090909</v>
      </c>
      <c r="R1279" s="3">
        <f>I1279/$J1279</f>
        <v>0.20202020202020202</v>
      </c>
      <c r="S1279" s="7">
        <f t="shared" si="19"/>
        <v>2268</v>
      </c>
    </row>
    <row r="1280" spans="1:19" x14ac:dyDescent="0.35">
      <c r="A1280" t="s">
        <v>2563</v>
      </c>
      <c r="B1280" t="s">
        <v>2564</v>
      </c>
      <c r="C1280">
        <v>65</v>
      </c>
      <c r="D1280">
        <v>83</v>
      </c>
      <c r="E1280">
        <v>53</v>
      </c>
      <c r="F1280">
        <v>95</v>
      </c>
      <c r="G1280">
        <v>89</v>
      </c>
      <c r="H1280">
        <v>74</v>
      </c>
      <c r="I1280">
        <v>90</v>
      </c>
      <c r="J1280">
        <f>SUM(C1280:I1280)</f>
        <v>549</v>
      </c>
      <c r="K1280" s="3">
        <f>J1280/$L$1</f>
        <v>0.78428571428571425</v>
      </c>
      <c r="L1280" s="3">
        <f>C1280/$J1280</f>
        <v>0.11839708561020036</v>
      </c>
      <c r="M1280" s="3">
        <f>D1280/$J1280</f>
        <v>0.151183970856102</v>
      </c>
      <c r="N1280" s="3">
        <f>E1280/$J1280</f>
        <v>9.6539162112932606E-2</v>
      </c>
      <c r="O1280" s="3">
        <f>F1280/$J1280</f>
        <v>0.17304189435336975</v>
      </c>
      <c r="P1280" s="3">
        <f>G1280/$J1280</f>
        <v>0.16211293260473589</v>
      </c>
      <c r="Q1280" s="3">
        <f>H1280/$J1280</f>
        <v>0.13479052823315119</v>
      </c>
      <c r="R1280" s="3">
        <f>I1280/$J1280</f>
        <v>0.16393442622950818</v>
      </c>
      <c r="S1280" s="7">
        <f t="shared" si="19"/>
        <v>500</v>
      </c>
    </row>
    <row r="1281" spans="1:19" x14ac:dyDescent="0.35">
      <c r="A1281" t="s">
        <v>2565</v>
      </c>
      <c r="B1281" t="s">
        <v>2566</v>
      </c>
      <c r="C1281">
        <v>92</v>
      </c>
      <c r="D1281">
        <v>100</v>
      </c>
      <c r="E1281">
        <v>66</v>
      </c>
      <c r="F1281">
        <v>77</v>
      </c>
      <c r="G1281">
        <v>61</v>
      </c>
      <c r="H1281">
        <v>43</v>
      </c>
      <c r="I1281">
        <v>74</v>
      </c>
      <c r="J1281">
        <f>SUM(C1281:I1281)</f>
        <v>513</v>
      </c>
      <c r="K1281" s="3">
        <f>J1281/$L$1</f>
        <v>0.73285714285714287</v>
      </c>
      <c r="L1281" s="3">
        <f>C1281/$J1281</f>
        <v>0.17933723196881091</v>
      </c>
      <c r="M1281" s="3">
        <f>D1281/$J1281</f>
        <v>0.19493177387914229</v>
      </c>
      <c r="N1281" s="3">
        <f>E1281/$J1281</f>
        <v>0.12865497076023391</v>
      </c>
      <c r="O1281" s="3">
        <f>F1281/$J1281</f>
        <v>0.15009746588693956</v>
      </c>
      <c r="P1281" s="3">
        <f>G1281/$J1281</f>
        <v>0.1189083820662768</v>
      </c>
      <c r="Q1281" s="3">
        <f>H1281/$J1281</f>
        <v>8.3820662768031184E-2</v>
      </c>
      <c r="R1281" s="3">
        <f>I1281/$J1281</f>
        <v>0.14424951267056529</v>
      </c>
      <c r="S1281" s="7">
        <f t="shared" si="19"/>
        <v>1562</v>
      </c>
    </row>
    <row r="1282" spans="1:19" x14ac:dyDescent="0.35">
      <c r="A1282" t="s">
        <v>2567</v>
      </c>
      <c r="B1282" t="s">
        <v>2568</v>
      </c>
      <c r="C1282">
        <v>81</v>
      </c>
      <c r="D1282">
        <v>71</v>
      </c>
      <c r="E1282">
        <v>53</v>
      </c>
      <c r="F1282">
        <v>94</v>
      </c>
      <c r="G1282">
        <v>54</v>
      </c>
      <c r="H1282">
        <v>78</v>
      </c>
      <c r="I1282">
        <v>70</v>
      </c>
      <c r="J1282">
        <f>SUM(C1282:I1282)</f>
        <v>501</v>
      </c>
      <c r="K1282" s="3">
        <f>J1282/$L$1</f>
        <v>0.71571428571428575</v>
      </c>
      <c r="L1282" s="3">
        <f>C1282/$J1282</f>
        <v>0.16167664670658682</v>
      </c>
      <c r="M1282" s="3">
        <f>D1282/$J1282</f>
        <v>0.14171656686626746</v>
      </c>
      <c r="N1282" s="3">
        <f>E1282/$J1282</f>
        <v>0.10578842315369262</v>
      </c>
      <c r="O1282" s="3">
        <f>F1282/$J1282</f>
        <v>0.18762475049900199</v>
      </c>
      <c r="P1282" s="3">
        <f>G1282/$J1282</f>
        <v>0.10778443113772455</v>
      </c>
      <c r="Q1282" s="3">
        <f>H1282/$J1282</f>
        <v>0.15568862275449102</v>
      </c>
      <c r="R1282" s="3">
        <f>I1282/$J1282</f>
        <v>0.13972055888223553</v>
      </c>
      <c r="S1282" s="7">
        <f t="shared" si="19"/>
        <v>2038</v>
      </c>
    </row>
    <row r="1283" spans="1:19" x14ac:dyDescent="0.35">
      <c r="A1283" t="s">
        <v>2569</v>
      </c>
      <c r="B1283" t="s">
        <v>2570</v>
      </c>
      <c r="C1283">
        <v>93</v>
      </c>
      <c r="D1283">
        <v>98</v>
      </c>
      <c r="E1283">
        <v>40</v>
      </c>
      <c r="F1283">
        <v>49</v>
      </c>
      <c r="G1283">
        <v>63</v>
      </c>
      <c r="H1283">
        <v>80</v>
      </c>
      <c r="I1283">
        <v>41</v>
      </c>
      <c r="J1283">
        <f>SUM(C1283:I1283)</f>
        <v>464</v>
      </c>
      <c r="K1283" s="3">
        <f>J1283/$L$1</f>
        <v>0.66285714285714281</v>
      </c>
      <c r="L1283" s="3">
        <f>C1283/$J1283</f>
        <v>0.20043103448275862</v>
      </c>
      <c r="M1283" s="3">
        <f>D1283/$J1283</f>
        <v>0.21120689655172414</v>
      </c>
      <c r="N1283" s="3">
        <f>E1283/$J1283</f>
        <v>8.6206896551724144E-2</v>
      </c>
      <c r="O1283" s="3">
        <f>F1283/$J1283</f>
        <v>0.10560344827586207</v>
      </c>
      <c r="P1283" s="3">
        <f>G1283/$J1283</f>
        <v>0.13577586206896552</v>
      </c>
      <c r="Q1283" s="3">
        <f>H1283/$J1283</f>
        <v>0.17241379310344829</v>
      </c>
      <c r="R1283" s="3">
        <f>I1283/$J1283</f>
        <v>8.8362068965517238E-2</v>
      </c>
      <c r="S1283" s="7">
        <f t="shared" si="19"/>
        <v>3527</v>
      </c>
    </row>
    <row r="1284" spans="1:19" x14ac:dyDescent="0.35">
      <c r="A1284" t="s">
        <v>2571</v>
      </c>
      <c r="B1284" t="s">
        <v>2572</v>
      </c>
      <c r="C1284">
        <v>77</v>
      </c>
      <c r="D1284">
        <v>58</v>
      </c>
      <c r="E1284">
        <v>91</v>
      </c>
      <c r="F1284">
        <v>67</v>
      </c>
      <c r="G1284">
        <v>49</v>
      </c>
      <c r="H1284">
        <v>99</v>
      </c>
      <c r="I1284">
        <v>73</v>
      </c>
      <c r="J1284">
        <f>SUM(C1284:I1284)</f>
        <v>514</v>
      </c>
      <c r="K1284" s="3">
        <f>J1284/$L$1</f>
        <v>0.73428571428571432</v>
      </c>
      <c r="L1284" s="3">
        <f>C1284/$J1284</f>
        <v>0.14980544747081712</v>
      </c>
      <c r="M1284" s="3">
        <f>D1284/$J1284</f>
        <v>0.11284046692607004</v>
      </c>
      <c r="N1284" s="3">
        <f>E1284/$J1284</f>
        <v>0.17704280155642024</v>
      </c>
      <c r="O1284" s="3">
        <f>F1284/$J1284</f>
        <v>0.13035019455252919</v>
      </c>
      <c r="P1284" s="3">
        <f>G1284/$J1284</f>
        <v>9.5330739299610889E-2</v>
      </c>
      <c r="Q1284" s="3">
        <f>H1284/$J1284</f>
        <v>0.19260700389105059</v>
      </c>
      <c r="R1284" s="3">
        <f>I1284/$J1284</f>
        <v>0.14202334630350194</v>
      </c>
      <c r="S1284" s="7">
        <f t="shared" ref="S1284:S1347" si="20">RANK(J1284,$J$3:$J$5002,0)</f>
        <v>1524</v>
      </c>
    </row>
    <row r="1285" spans="1:19" x14ac:dyDescent="0.35">
      <c r="A1285" t="s">
        <v>2573</v>
      </c>
      <c r="B1285" t="s">
        <v>2574</v>
      </c>
      <c r="C1285">
        <v>73</v>
      </c>
      <c r="D1285">
        <v>73</v>
      </c>
      <c r="E1285">
        <v>55</v>
      </c>
      <c r="F1285">
        <v>97</v>
      </c>
      <c r="G1285">
        <v>81</v>
      </c>
      <c r="H1285">
        <v>68</v>
      </c>
      <c r="I1285">
        <v>72</v>
      </c>
      <c r="J1285">
        <f>SUM(C1285:I1285)</f>
        <v>519</v>
      </c>
      <c r="K1285" s="3">
        <f>J1285/$L$1</f>
        <v>0.74142857142857144</v>
      </c>
      <c r="L1285" s="3">
        <f>C1285/$J1285</f>
        <v>0.14065510597302505</v>
      </c>
      <c r="M1285" s="3">
        <f>D1285/$J1285</f>
        <v>0.14065510597302505</v>
      </c>
      <c r="N1285" s="3">
        <f>E1285/$J1285</f>
        <v>0.10597302504816955</v>
      </c>
      <c r="O1285" s="3">
        <f>F1285/$J1285</f>
        <v>0.18689788053949905</v>
      </c>
      <c r="P1285" s="3">
        <f>G1285/$J1285</f>
        <v>0.15606936416184972</v>
      </c>
      <c r="Q1285" s="3">
        <f>H1285/$J1285</f>
        <v>0.13102119460500963</v>
      </c>
      <c r="R1285" s="3">
        <f>I1285/$J1285</f>
        <v>0.13872832369942195</v>
      </c>
      <c r="S1285" s="7">
        <f t="shared" si="20"/>
        <v>1333</v>
      </c>
    </row>
    <row r="1286" spans="1:19" x14ac:dyDescent="0.35">
      <c r="A1286" t="s">
        <v>2575</v>
      </c>
      <c r="B1286" t="s">
        <v>2576</v>
      </c>
      <c r="C1286">
        <v>96</v>
      </c>
      <c r="D1286">
        <v>97</v>
      </c>
      <c r="E1286">
        <v>50</v>
      </c>
      <c r="F1286">
        <v>97</v>
      </c>
      <c r="G1286">
        <v>97</v>
      </c>
      <c r="H1286">
        <v>58</v>
      </c>
      <c r="I1286">
        <v>86</v>
      </c>
      <c r="J1286">
        <f>SUM(C1286:I1286)</f>
        <v>581</v>
      </c>
      <c r="K1286" s="3">
        <f>J1286/$L$1</f>
        <v>0.83</v>
      </c>
      <c r="L1286" s="3">
        <f>C1286/$J1286</f>
        <v>0.16523235800344235</v>
      </c>
      <c r="M1286" s="3">
        <f>D1286/$J1286</f>
        <v>0.16695352839931152</v>
      </c>
      <c r="N1286" s="3">
        <f>E1286/$J1286</f>
        <v>8.6058519793459548E-2</v>
      </c>
      <c r="O1286" s="3">
        <f>F1286/$J1286</f>
        <v>0.16695352839931152</v>
      </c>
      <c r="P1286" s="3">
        <f>G1286/$J1286</f>
        <v>0.16695352839931152</v>
      </c>
      <c r="Q1286" s="3">
        <f>H1286/$J1286</f>
        <v>9.9827882960413075E-2</v>
      </c>
      <c r="R1286" s="3">
        <f>I1286/$J1286</f>
        <v>0.14802065404475043</v>
      </c>
      <c r="S1286" s="7">
        <f t="shared" si="20"/>
        <v>105</v>
      </c>
    </row>
    <row r="1287" spans="1:19" x14ac:dyDescent="0.35">
      <c r="A1287" t="s">
        <v>2577</v>
      </c>
      <c r="B1287" t="s">
        <v>2578</v>
      </c>
      <c r="C1287">
        <v>71</v>
      </c>
      <c r="D1287">
        <v>80</v>
      </c>
      <c r="E1287">
        <v>84</v>
      </c>
      <c r="F1287">
        <v>60</v>
      </c>
      <c r="G1287">
        <v>70</v>
      </c>
      <c r="H1287">
        <v>75</v>
      </c>
      <c r="I1287">
        <v>64</v>
      </c>
      <c r="J1287">
        <f>SUM(C1287:I1287)</f>
        <v>504</v>
      </c>
      <c r="K1287" s="3">
        <f>J1287/$L$1</f>
        <v>0.72</v>
      </c>
      <c r="L1287" s="3">
        <f>C1287/$J1287</f>
        <v>0.14087301587301587</v>
      </c>
      <c r="M1287" s="3">
        <f>D1287/$J1287</f>
        <v>0.15873015873015872</v>
      </c>
      <c r="N1287" s="3">
        <f>E1287/$J1287</f>
        <v>0.16666666666666666</v>
      </c>
      <c r="O1287" s="3">
        <f>F1287/$J1287</f>
        <v>0.11904761904761904</v>
      </c>
      <c r="P1287" s="3">
        <f>G1287/$J1287</f>
        <v>0.1388888888888889</v>
      </c>
      <c r="Q1287" s="3">
        <f>H1287/$J1287</f>
        <v>0.14880952380952381</v>
      </c>
      <c r="R1287" s="3">
        <f>I1287/$J1287</f>
        <v>0.12698412698412698</v>
      </c>
      <c r="S1287" s="7">
        <f t="shared" si="20"/>
        <v>1904</v>
      </c>
    </row>
    <row r="1288" spans="1:19" x14ac:dyDescent="0.35">
      <c r="A1288" t="s">
        <v>2579</v>
      </c>
      <c r="B1288" t="s">
        <v>2580</v>
      </c>
      <c r="C1288">
        <v>93</v>
      </c>
      <c r="D1288">
        <v>40</v>
      </c>
      <c r="E1288">
        <v>42</v>
      </c>
      <c r="F1288">
        <v>60</v>
      </c>
      <c r="G1288">
        <v>63</v>
      </c>
      <c r="H1288">
        <v>72</v>
      </c>
      <c r="I1288">
        <v>90</v>
      </c>
      <c r="J1288">
        <f>SUM(C1288:I1288)</f>
        <v>460</v>
      </c>
      <c r="K1288" s="3">
        <f>J1288/$L$1</f>
        <v>0.65714285714285714</v>
      </c>
      <c r="L1288" s="3">
        <f>C1288/$J1288</f>
        <v>0.20217391304347826</v>
      </c>
      <c r="M1288" s="3">
        <f>D1288/$J1288</f>
        <v>8.6956521739130432E-2</v>
      </c>
      <c r="N1288" s="3">
        <f>E1288/$J1288</f>
        <v>9.1304347826086957E-2</v>
      </c>
      <c r="O1288" s="3">
        <f>F1288/$J1288</f>
        <v>0.13043478260869565</v>
      </c>
      <c r="P1288" s="3">
        <f>G1288/$J1288</f>
        <v>0.13695652173913042</v>
      </c>
      <c r="Q1288" s="3">
        <f>H1288/$J1288</f>
        <v>0.15652173913043479</v>
      </c>
      <c r="R1288" s="3">
        <f>I1288/$J1288</f>
        <v>0.19565217391304349</v>
      </c>
      <c r="S1288" s="7">
        <f t="shared" si="20"/>
        <v>3655</v>
      </c>
    </row>
    <row r="1289" spans="1:19" x14ac:dyDescent="0.35">
      <c r="A1289" t="s">
        <v>2581</v>
      </c>
      <c r="B1289" t="s">
        <v>2582</v>
      </c>
      <c r="C1289">
        <v>52</v>
      </c>
      <c r="D1289">
        <v>96</v>
      </c>
      <c r="E1289">
        <v>63</v>
      </c>
      <c r="F1289">
        <v>74</v>
      </c>
      <c r="G1289">
        <v>72</v>
      </c>
      <c r="H1289">
        <v>73</v>
      </c>
      <c r="I1289">
        <v>99</v>
      </c>
      <c r="J1289">
        <f>SUM(C1289:I1289)</f>
        <v>529</v>
      </c>
      <c r="K1289" s="3">
        <f>J1289/$L$1</f>
        <v>0.75571428571428567</v>
      </c>
      <c r="L1289" s="3">
        <f>C1289/$J1289</f>
        <v>9.8298676748582225E-2</v>
      </c>
      <c r="M1289" s="3">
        <f>D1289/$J1289</f>
        <v>0.18147448015122875</v>
      </c>
      <c r="N1289" s="3">
        <f>E1289/$J1289</f>
        <v>0.11909262759924386</v>
      </c>
      <c r="O1289" s="3">
        <f>F1289/$J1289</f>
        <v>0.13988657844990549</v>
      </c>
      <c r="P1289" s="3">
        <f>G1289/$J1289</f>
        <v>0.13610586011342155</v>
      </c>
      <c r="Q1289" s="3">
        <f>H1289/$J1289</f>
        <v>0.13799621928166353</v>
      </c>
      <c r="R1289" s="3">
        <f>I1289/$J1289</f>
        <v>0.18714555765595464</v>
      </c>
      <c r="S1289" s="7">
        <f t="shared" si="20"/>
        <v>1028</v>
      </c>
    </row>
    <row r="1290" spans="1:19" x14ac:dyDescent="0.35">
      <c r="A1290" t="s">
        <v>2583</v>
      </c>
      <c r="B1290" t="s">
        <v>2584</v>
      </c>
      <c r="C1290">
        <v>62</v>
      </c>
      <c r="D1290">
        <v>48</v>
      </c>
      <c r="E1290">
        <v>68</v>
      </c>
      <c r="F1290">
        <v>50</v>
      </c>
      <c r="G1290">
        <v>63</v>
      </c>
      <c r="H1290">
        <v>83</v>
      </c>
      <c r="I1290">
        <v>56</v>
      </c>
      <c r="J1290">
        <f>SUM(C1290:I1290)</f>
        <v>430</v>
      </c>
      <c r="K1290" s="3">
        <f>J1290/$L$1</f>
        <v>0.61428571428571432</v>
      </c>
      <c r="L1290" s="3">
        <f>C1290/$J1290</f>
        <v>0.14418604651162792</v>
      </c>
      <c r="M1290" s="3">
        <f>D1290/$J1290</f>
        <v>0.11162790697674418</v>
      </c>
      <c r="N1290" s="3">
        <f>E1290/$J1290</f>
        <v>0.15813953488372093</v>
      </c>
      <c r="O1290" s="3">
        <f>F1290/$J1290</f>
        <v>0.11627906976744186</v>
      </c>
      <c r="P1290" s="3">
        <f>G1290/$J1290</f>
        <v>0.14651162790697675</v>
      </c>
      <c r="Q1290" s="3">
        <f>H1290/$J1290</f>
        <v>0.19302325581395349</v>
      </c>
      <c r="R1290" s="3">
        <f>I1290/$J1290</f>
        <v>0.13023255813953488</v>
      </c>
      <c r="S1290" s="7">
        <f t="shared" si="20"/>
        <v>4470</v>
      </c>
    </row>
    <row r="1291" spans="1:19" x14ac:dyDescent="0.35">
      <c r="A1291" t="s">
        <v>2585</v>
      </c>
      <c r="B1291" t="s">
        <v>2586</v>
      </c>
      <c r="C1291">
        <v>72</v>
      </c>
      <c r="D1291">
        <v>51</v>
      </c>
      <c r="E1291">
        <v>41</v>
      </c>
      <c r="F1291">
        <v>61</v>
      </c>
      <c r="G1291">
        <v>42</v>
      </c>
      <c r="H1291">
        <v>93</v>
      </c>
      <c r="I1291">
        <v>55</v>
      </c>
      <c r="J1291">
        <f>SUM(C1291:I1291)</f>
        <v>415</v>
      </c>
      <c r="K1291" s="3">
        <f>J1291/$L$1</f>
        <v>0.59285714285714286</v>
      </c>
      <c r="L1291" s="3">
        <f>C1291/$J1291</f>
        <v>0.17349397590361446</v>
      </c>
      <c r="M1291" s="3">
        <f>D1291/$J1291</f>
        <v>0.12289156626506025</v>
      </c>
      <c r="N1291" s="3">
        <f>E1291/$J1291</f>
        <v>9.8795180722891562E-2</v>
      </c>
      <c r="O1291" s="3">
        <f>F1291/$J1291</f>
        <v>0.14698795180722893</v>
      </c>
      <c r="P1291" s="3">
        <f>G1291/$J1291</f>
        <v>0.10120481927710843</v>
      </c>
      <c r="Q1291" s="3">
        <f>H1291/$J1291</f>
        <v>0.22409638554216868</v>
      </c>
      <c r="R1291" s="3">
        <f>I1291/$J1291</f>
        <v>0.13253012048192772</v>
      </c>
      <c r="S1291" s="7">
        <f t="shared" si="20"/>
        <v>4727</v>
      </c>
    </row>
    <row r="1292" spans="1:19" x14ac:dyDescent="0.35">
      <c r="A1292" t="s">
        <v>2587</v>
      </c>
      <c r="B1292" t="s">
        <v>2588</v>
      </c>
      <c r="C1292">
        <v>56</v>
      </c>
      <c r="D1292">
        <v>62</v>
      </c>
      <c r="E1292">
        <v>56</v>
      </c>
      <c r="F1292">
        <v>63</v>
      </c>
      <c r="G1292">
        <v>86</v>
      </c>
      <c r="H1292">
        <v>80</v>
      </c>
      <c r="I1292">
        <v>72</v>
      </c>
      <c r="J1292">
        <f>SUM(C1292:I1292)</f>
        <v>475</v>
      </c>
      <c r="K1292" s="3">
        <f>J1292/$L$1</f>
        <v>0.6785714285714286</v>
      </c>
      <c r="L1292" s="3">
        <f>C1292/$J1292</f>
        <v>0.11789473684210526</v>
      </c>
      <c r="M1292" s="3">
        <f>D1292/$J1292</f>
        <v>0.13052631578947368</v>
      </c>
      <c r="N1292" s="3">
        <f>E1292/$J1292</f>
        <v>0.11789473684210526</v>
      </c>
      <c r="O1292" s="3">
        <f>F1292/$J1292</f>
        <v>0.13263157894736843</v>
      </c>
      <c r="P1292" s="3">
        <f>G1292/$J1292</f>
        <v>0.18105263157894738</v>
      </c>
      <c r="Q1292" s="3">
        <f>H1292/$J1292</f>
        <v>0.16842105263157894</v>
      </c>
      <c r="R1292" s="3">
        <f>I1292/$J1292</f>
        <v>0.15157894736842106</v>
      </c>
      <c r="S1292" s="7">
        <f t="shared" si="20"/>
        <v>3098</v>
      </c>
    </row>
    <row r="1293" spans="1:19" x14ac:dyDescent="0.35">
      <c r="A1293" t="s">
        <v>2589</v>
      </c>
      <c r="B1293" t="s">
        <v>2590</v>
      </c>
      <c r="C1293">
        <v>74</v>
      </c>
      <c r="D1293">
        <v>77</v>
      </c>
      <c r="E1293">
        <v>51</v>
      </c>
      <c r="F1293">
        <v>63</v>
      </c>
      <c r="G1293">
        <v>49</v>
      </c>
      <c r="H1293">
        <v>57</v>
      </c>
      <c r="I1293">
        <v>92</v>
      </c>
      <c r="J1293">
        <f>SUM(C1293:I1293)</f>
        <v>463</v>
      </c>
      <c r="K1293" s="3">
        <f>J1293/$L$1</f>
        <v>0.66142857142857148</v>
      </c>
      <c r="L1293" s="3">
        <f>C1293/$J1293</f>
        <v>0.15982721382289417</v>
      </c>
      <c r="M1293" s="3">
        <f>D1293/$J1293</f>
        <v>0.16630669546436286</v>
      </c>
      <c r="N1293" s="3">
        <f>E1293/$J1293</f>
        <v>0.1101511879049676</v>
      </c>
      <c r="O1293" s="3">
        <f>F1293/$J1293</f>
        <v>0.13606911447084233</v>
      </c>
      <c r="P1293" s="3">
        <f>G1293/$J1293</f>
        <v>0.10583153347732181</v>
      </c>
      <c r="Q1293" s="3">
        <f>H1293/$J1293</f>
        <v>0.12311015118790497</v>
      </c>
      <c r="R1293" s="3">
        <f>I1293/$J1293</f>
        <v>0.19870410367170627</v>
      </c>
      <c r="S1293" s="7">
        <f t="shared" si="20"/>
        <v>3557</v>
      </c>
    </row>
    <row r="1294" spans="1:19" x14ac:dyDescent="0.35">
      <c r="A1294" t="s">
        <v>2591</v>
      </c>
      <c r="B1294" t="s">
        <v>2592</v>
      </c>
      <c r="C1294">
        <v>52</v>
      </c>
      <c r="D1294">
        <v>81</v>
      </c>
      <c r="E1294">
        <v>57</v>
      </c>
      <c r="F1294">
        <v>89</v>
      </c>
      <c r="G1294">
        <v>56</v>
      </c>
      <c r="H1294">
        <v>61</v>
      </c>
      <c r="I1294">
        <v>89</v>
      </c>
      <c r="J1294">
        <f>SUM(C1294:I1294)</f>
        <v>485</v>
      </c>
      <c r="K1294" s="3">
        <f>J1294/$L$1</f>
        <v>0.69285714285714284</v>
      </c>
      <c r="L1294" s="3">
        <f>C1294/$J1294</f>
        <v>0.10721649484536082</v>
      </c>
      <c r="M1294" s="3">
        <f>D1294/$J1294</f>
        <v>0.1670103092783505</v>
      </c>
      <c r="N1294" s="3">
        <f>E1294/$J1294</f>
        <v>0.11752577319587629</v>
      </c>
      <c r="O1294" s="3">
        <f>F1294/$J1294</f>
        <v>0.18350515463917524</v>
      </c>
      <c r="P1294" s="3">
        <f>G1294/$J1294</f>
        <v>0.1154639175257732</v>
      </c>
      <c r="Q1294" s="3">
        <f>H1294/$J1294</f>
        <v>0.12577319587628866</v>
      </c>
      <c r="R1294" s="3">
        <f>I1294/$J1294</f>
        <v>0.18350515463917524</v>
      </c>
      <c r="S1294" s="7">
        <f t="shared" si="20"/>
        <v>2685</v>
      </c>
    </row>
    <row r="1295" spans="1:19" x14ac:dyDescent="0.35">
      <c r="A1295" t="s">
        <v>2593</v>
      </c>
      <c r="B1295" t="s">
        <v>2594</v>
      </c>
      <c r="C1295">
        <v>68</v>
      </c>
      <c r="D1295">
        <v>53</v>
      </c>
      <c r="E1295">
        <v>93</v>
      </c>
      <c r="F1295">
        <v>93</v>
      </c>
      <c r="G1295">
        <v>65</v>
      </c>
      <c r="H1295">
        <v>75</v>
      </c>
      <c r="I1295">
        <v>71</v>
      </c>
      <c r="J1295">
        <f>SUM(C1295:I1295)</f>
        <v>518</v>
      </c>
      <c r="K1295" s="3">
        <f>J1295/$L$1</f>
        <v>0.74</v>
      </c>
      <c r="L1295" s="3">
        <f>C1295/$J1295</f>
        <v>0.13127413127413126</v>
      </c>
      <c r="M1295" s="3">
        <f>D1295/$J1295</f>
        <v>0.10231660231660232</v>
      </c>
      <c r="N1295" s="3">
        <f>E1295/$J1295</f>
        <v>0.17953667953667954</v>
      </c>
      <c r="O1295" s="3">
        <f>F1295/$J1295</f>
        <v>0.17953667953667954</v>
      </c>
      <c r="P1295" s="3">
        <f>G1295/$J1295</f>
        <v>0.12548262548262548</v>
      </c>
      <c r="Q1295" s="3">
        <f>H1295/$J1295</f>
        <v>0.14478764478764478</v>
      </c>
      <c r="R1295" s="3">
        <f>I1295/$J1295</f>
        <v>0.13706563706563707</v>
      </c>
      <c r="S1295" s="7">
        <f t="shared" si="20"/>
        <v>1374</v>
      </c>
    </row>
    <row r="1296" spans="1:19" x14ac:dyDescent="0.35">
      <c r="A1296" t="s">
        <v>2595</v>
      </c>
      <c r="B1296" t="s">
        <v>2596</v>
      </c>
      <c r="C1296">
        <v>83</v>
      </c>
      <c r="D1296">
        <v>87</v>
      </c>
      <c r="E1296">
        <v>73</v>
      </c>
      <c r="F1296">
        <v>87</v>
      </c>
      <c r="G1296">
        <v>57</v>
      </c>
      <c r="H1296">
        <v>94</v>
      </c>
      <c r="I1296">
        <v>41</v>
      </c>
      <c r="J1296">
        <f>SUM(C1296:I1296)</f>
        <v>522</v>
      </c>
      <c r="K1296" s="3">
        <f>J1296/$L$1</f>
        <v>0.74571428571428566</v>
      </c>
      <c r="L1296" s="3">
        <f>C1296/$J1296</f>
        <v>0.15900383141762453</v>
      </c>
      <c r="M1296" s="3">
        <f>D1296/$J1296</f>
        <v>0.16666666666666666</v>
      </c>
      <c r="N1296" s="3">
        <f>E1296/$J1296</f>
        <v>0.13984674329501914</v>
      </c>
      <c r="O1296" s="3">
        <f>F1296/$J1296</f>
        <v>0.16666666666666666</v>
      </c>
      <c r="P1296" s="3">
        <f>G1296/$J1296</f>
        <v>0.10919540229885058</v>
      </c>
      <c r="Q1296" s="3">
        <f>H1296/$J1296</f>
        <v>0.18007662835249041</v>
      </c>
      <c r="R1296" s="3">
        <f>I1296/$J1296</f>
        <v>7.8544061302681989E-2</v>
      </c>
      <c r="S1296" s="7">
        <f t="shared" si="20"/>
        <v>1231</v>
      </c>
    </row>
    <row r="1297" spans="1:19" x14ac:dyDescent="0.35">
      <c r="A1297" t="s">
        <v>2597</v>
      </c>
      <c r="B1297" t="s">
        <v>2598</v>
      </c>
      <c r="C1297">
        <v>79</v>
      </c>
      <c r="D1297">
        <v>57</v>
      </c>
      <c r="E1297">
        <v>40</v>
      </c>
      <c r="F1297">
        <v>83</v>
      </c>
      <c r="G1297">
        <v>74</v>
      </c>
      <c r="H1297">
        <v>57</v>
      </c>
      <c r="I1297">
        <v>94</v>
      </c>
      <c r="J1297">
        <f>SUM(C1297:I1297)</f>
        <v>484</v>
      </c>
      <c r="K1297" s="3">
        <f>J1297/$L$1</f>
        <v>0.69142857142857139</v>
      </c>
      <c r="L1297" s="3">
        <f>C1297/$J1297</f>
        <v>0.16322314049586778</v>
      </c>
      <c r="M1297" s="3">
        <f>D1297/$J1297</f>
        <v>0.11776859504132231</v>
      </c>
      <c r="N1297" s="3">
        <f>E1297/$J1297</f>
        <v>8.2644628099173556E-2</v>
      </c>
      <c r="O1297" s="3">
        <f>F1297/$J1297</f>
        <v>0.17148760330578514</v>
      </c>
      <c r="P1297" s="3">
        <f>G1297/$J1297</f>
        <v>0.15289256198347106</v>
      </c>
      <c r="Q1297" s="3">
        <f>H1297/$J1297</f>
        <v>0.11776859504132231</v>
      </c>
      <c r="R1297" s="3">
        <f>I1297/$J1297</f>
        <v>0.19421487603305784</v>
      </c>
      <c r="S1297" s="7">
        <f t="shared" si="20"/>
        <v>2729</v>
      </c>
    </row>
    <row r="1298" spans="1:19" x14ac:dyDescent="0.35">
      <c r="A1298" t="s">
        <v>2599</v>
      </c>
      <c r="B1298" t="s">
        <v>2600</v>
      </c>
      <c r="C1298">
        <v>50</v>
      </c>
      <c r="D1298">
        <v>51</v>
      </c>
      <c r="E1298">
        <v>43</v>
      </c>
      <c r="F1298">
        <v>56</v>
      </c>
      <c r="G1298">
        <v>54</v>
      </c>
      <c r="H1298">
        <v>55</v>
      </c>
      <c r="I1298">
        <v>61</v>
      </c>
      <c r="J1298">
        <f>SUM(C1298:I1298)</f>
        <v>370</v>
      </c>
      <c r="K1298" s="3">
        <f>J1298/$L$1</f>
        <v>0.52857142857142858</v>
      </c>
      <c r="L1298" s="3">
        <f>C1298/$J1298</f>
        <v>0.13513513513513514</v>
      </c>
      <c r="M1298" s="3">
        <f>D1298/$J1298</f>
        <v>0.13783783783783785</v>
      </c>
      <c r="N1298" s="3">
        <f>E1298/$J1298</f>
        <v>0.11621621621621622</v>
      </c>
      <c r="O1298" s="3">
        <f>F1298/$J1298</f>
        <v>0.15135135135135136</v>
      </c>
      <c r="P1298" s="3">
        <f>G1298/$J1298</f>
        <v>0.14594594594594595</v>
      </c>
      <c r="Q1298" s="3">
        <f>H1298/$J1298</f>
        <v>0.14864864864864866</v>
      </c>
      <c r="R1298" s="3">
        <f>I1298/$J1298</f>
        <v>0.16486486486486487</v>
      </c>
      <c r="S1298" s="7">
        <f t="shared" si="20"/>
        <v>4980</v>
      </c>
    </row>
    <row r="1299" spans="1:19" x14ac:dyDescent="0.35">
      <c r="A1299" t="s">
        <v>2601</v>
      </c>
      <c r="B1299" t="s">
        <v>2602</v>
      </c>
      <c r="C1299">
        <v>80</v>
      </c>
      <c r="D1299">
        <v>77</v>
      </c>
      <c r="E1299">
        <v>54</v>
      </c>
      <c r="F1299">
        <v>95</v>
      </c>
      <c r="G1299">
        <v>85</v>
      </c>
      <c r="H1299">
        <v>48</v>
      </c>
      <c r="I1299">
        <v>82</v>
      </c>
      <c r="J1299">
        <f>SUM(C1299:I1299)</f>
        <v>521</v>
      </c>
      <c r="K1299" s="3">
        <f>J1299/$L$1</f>
        <v>0.74428571428571433</v>
      </c>
      <c r="L1299" s="3">
        <f>C1299/$J1299</f>
        <v>0.15355086372360843</v>
      </c>
      <c r="M1299" s="3">
        <f>D1299/$J1299</f>
        <v>0.14779270633397312</v>
      </c>
      <c r="N1299" s="3">
        <f>E1299/$J1299</f>
        <v>0.1036468330134357</v>
      </c>
      <c r="O1299" s="3">
        <f>F1299/$J1299</f>
        <v>0.18234165067178504</v>
      </c>
      <c r="P1299" s="3">
        <f>G1299/$J1299</f>
        <v>0.16314779270633398</v>
      </c>
      <c r="Q1299" s="3">
        <f>H1299/$J1299</f>
        <v>9.2130518234165071E-2</v>
      </c>
      <c r="R1299" s="3">
        <f>I1299/$J1299</f>
        <v>0.15738963531669867</v>
      </c>
      <c r="S1299" s="7">
        <f t="shared" si="20"/>
        <v>1268</v>
      </c>
    </row>
    <row r="1300" spans="1:19" x14ac:dyDescent="0.35">
      <c r="A1300" t="s">
        <v>2603</v>
      </c>
      <c r="B1300" t="s">
        <v>2604</v>
      </c>
      <c r="C1300">
        <v>85</v>
      </c>
      <c r="D1300">
        <v>49</v>
      </c>
      <c r="E1300">
        <v>52</v>
      </c>
      <c r="F1300">
        <v>86</v>
      </c>
      <c r="G1300">
        <v>83</v>
      </c>
      <c r="H1300">
        <v>64</v>
      </c>
      <c r="I1300">
        <v>85</v>
      </c>
      <c r="J1300">
        <f>SUM(C1300:I1300)</f>
        <v>504</v>
      </c>
      <c r="K1300" s="3">
        <f>J1300/$L$1</f>
        <v>0.72</v>
      </c>
      <c r="L1300" s="3">
        <f>C1300/$J1300</f>
        <v>0.16865079365079366</v>
      </c>
      <c r="M1300" s="3">
        <f>D1300/$J1300</f>
        <v>9.7222222222222224E-2</v>
      </c>
      <c r="N1300" s="3">
        <f>E1300/$J1300</f>
        <v>0.10317460317460317</v>
      </c>
      <c r="O1300" s="3">
        <f>F1300/$J1300</f>
        <v>0.17063492063492064</v>
      </c>
      <c r="P1300" s="3">
        <f>G1300/$J1300</f>
        <v>0.16468253968253968</v>
      </c>
      <c r="Q1300" s="3">
        <f>H1300/$J1300</f>
        <v>0.12698412698412698</v>
      </c>
      <c r="R1300" s="3">
        <f>I1300/$J1300</f>
        <v>0.16865079365079366</v>
      </c>
      <c r="S1300" s="7">
        <f t="shared" si="20"/>
        <v>1904</v>
      </c>
    </row>
    <row r="1301" spans="1:19" x14ac:dyDescent="0.35">
      <c r="A1301" t="s">
        <v>2605</v>
      </c>
      <c r="B1301" t="s">
        <v>2606</v>
      </c>
      <c r="C1301">
        <v>81</v>
      </c>
      <c r="D1301">
        <v>88</v>
      </c>
      <c r="E1301">
        <v>58</v>
      </c>
      <c r="F1301">
        <v>41</v>
      </c>
      <c r="G1301">
        <v>83</v>
      </c>
      <c r="H1301">
        <v>49</v>
      </c>
      <c r="I1301">
        <v>83</v>
      </c>
      <c r="J1301">
        <f>SUM(C1301:I1301)</f>
        <v>483</v>
      </c>
      <c r="K1301" s="3">
        <f>J1301/$L$1</f>
        <v>0.69</v>
      </c>
      <c r="L1301" s="3">
        <f>C1301/$J1301</f>
        <v>0.16770186335403728</v>
      </c>
      <c r="M1301" s="3">
        <f>D1301/$J1301</f>
        <v>0.18219461697722567</v>
      </c>
      <c r="N1301" s="3">
        <f>E1301/$J1301</f>
        <v>0.12008281573498965</v>
      </c>
      <c r="O1301" s="3">
        <f>F1301/$J1301</f>
        <v>8.4886128364389232E-2</v>
      </c>
      <c r="P1301" s="3">
        <f>G1301/$J1301</f>
        <v>0.17184265010351968</v>
      </c>
      <c r="Q1301" s="3">
        <f>H1301/$J1301</f>
        <v>0.10144927536231885</v>
      </c>
      <c r="R1301" s="3">
        <f>I1301/$J1301</f>
        <v>0.17184265010351968</v>
      </c>
      <c r="S1301" s="7">
        <f t="shared" si="20"/>
        <v>2776</v>
      </c>
    </row>
    <row r="1302" spans="1:19" x14ac:dyDescent="0.35">
      <c r="A1302" t="s">
        <v>2607</v>
      </c>
      <c r="B1302" t="s">
        <v>2608</v>
      </c>
      <c r="C1302">
        <v>82</v>
      </c>
      <c r="D1302">
        <v>84</v>
      </c>
      <c r="E1302">
        <v>55</v>
      </c>
      <c r="F1302">
        <v>61</v>
      </c>
      <c r="G1302">
        <v>57</v>
      </c>
      <c r="H1302">
        <v>49</v>
      </c>
      <c r="I1302">
        <v>87</v>
      </c>
      <c r="J1302">
        <f>SUM(C1302:I1302)</f>
        <v>475</v>
      </c>
      <c r="K1302" s="3">
        <f>J1302/$L$1</f>
        <v>0.6785714285714286</v>
      </c>
      <c r="L1302" s="3">
        <f>C1302/$J1302</f>
        <v>0.17263157894736841</v>
      </c>
      <c r="M1302" s="3">
        <f>D1302/$J1302</f>
        <v>0.17684210526315788</v>
      </c>
      <c r="N1302" s="3">
        <f>E1302/$J1302</f>
        <v>0.11578947368421053</v>
      </c>
      <c r="O1302" s="3">
        <f>F1302/$J1302</f>
        <v>0.12842105263157894</v>
      </c>
      <c r="P1302" s="3">
        <f>G1302/$J1302</f>
        <v>0.12</v>
      </c>
      <c r="Q1302" s="3">
        <f>H1302/$J1302</f>
        <v>0.1031578947368421</v>
      </c>
      <c r="R1302" s="3">
        <f>I1302/$J1302</f>
        <v>0.1831578947368421</v>
      </c>
      <c r="S1302" s="7">
        <f t="shared" si="20"/>
        <v>3098</v>
      </c>
    </row>
    <row r="1303" spans="1:19" x14ac:dyDescent="0.35">
      <c r="A1303" t="s">
        <v>2609</v>
      </c>
      <c r="B1303" t="s">
        <v>2610</v>
      </c>
      <c r="C1303">
        <v>65</v>
      </c>
      <c r="D1303">
        <v>40</v>
      </c>
      <c r="E1303">
        <v>85</v>
      </c>
      <c r="F1303">
        <v>79</v>
      </c>
      <c r="G1303">
        <v>82</v>
      </c>
      <c r="H1303">
        <v>89</v>
      </c>
      <c r="I1303">
        <v>85</v>
      </c>
      <c r="J1303">
        <f>SUM(C1303:I1303)</f>
        <v>525</v>
      </c>
      <c r="K1303" s="3">
        <f>J1303/$L$1</f>
        <v>0.75</v>
      </c>
      <c r="L1303" s="3">
        <f>C1303/$J1303</f>
        <v>0.12380952380952381</v>
      </c>
      <c r="M1303" s="3">
        <f>D1303/$J1303</f>
        <v>7.6190476190476197E-2</v>
      </c>
      <c r="N1303" s="3">
        <f>E1303/$J1303</f>
        <v>0.16190476190476191</v>
      </c>
      <c r="O1303" s="3">
        <f>F1303/$J1303</f>
        <v>0.15047619047619049</v>
      </c>
      <c r="P1303" s="3">
        <f>G1303/$J1303</f>
        <v>0.15619047619047619</v>
      </c>
      <c r="Q1303" s="3">
        <f>H1303/$J1303</f>
        <v>0.16952380952380952</v>
      </c>
      <c r="R1303" s="3">
        <f>I1303/$J1303</f>
        <v>0.16190476190476191</v>
      </c>
      <c r="S1303" s="7">
        <f t="shared" si="20"/>
        <v>1141</v>
      </c>
    </row>
    <row r="1304" spans="1:19" x14ac:dyDescent="0.35">
      <c r="A1304" t="s">
        <v>2611</v>
      </c>
      <c r="B1304" t="s">
        <v>2612</v>
      </c>
      <c r="C1304">
        <v>46</v>
      </c>
      <c r="D1304">
        <v>81</v>
      </c>
      <c r="E1304">
        <v>94</v>
      </c>
      <c r="F1304">
        <v>54</v>
      </c>
      <c r="G1304">
        <v>49</v>
      </c>
      <c r="H1304">
        <v>97</v>
      </c>
      <c r="I1304">
        <v>85</v>
      </c>
      <c r="J1304">
        <f>SUM(C1304:I1304)</f>
        <v>506</v>
      </c>
      <c r="K1304" s="3">
        <f>J1304/$L$1</f>
        <v>0.72285714285714286</v>
      </c>
      <c r="L1304" s="3">
        <f>C1304/$J1304</f>
        <v>9.0909090909090912E-2</v>
      </c>
      <c r="M1304" s="3">
        <f>D1304/$J1304</f>
        <v>0.1600790513833992</v>
      </c>
      <c r="N1304" s="3">
        <f>E1304/$J1304</f>
        <v>0.1857707509881423</v>
      </c>
      <c r="O1304" s="3">
        <f>F1304/$J1304</f>
        <v>0.1067193675889328</v>
      </c>
      <c r="P1304" s="3">
        <f>G1304/$J1304</f>
        <v>9.6837944664031617E-2</v>
      </c>
      <c r="Q1304" s="3">
        <f>H1304/$J1304</f>
        <v>0.19169960474308301</v>
      </c>
      <c r="R1304" s="3">
        <f>I1304/$J1304</f>
        <v>0.16798418972332016</v>
      </c>
      <c r="S1304" s="7">
        <f t="shared" si="20"/>
        <v>1819</v>
      </c>
    </row>
    <row r="1305" spans="1:19" x14ac:dyDescent="0.35">
      <c r="A1305" t="s">
        <v>2613</v>
      </c>
      <c r="B1305" t="s">
        <v>2614</v>
      </c>
      <c r="C1305">
        <v>64</v>
      </c>
      <c r="D1305">
        <v>71</v>
      </c>
      <c r="E1305">
        <v>88</v>
      </c>
      <c r="F1305">
        <v>87</v>
      </c>
      <c r="G1305">
        <v>61</v>
      </c>
      <c r="H1305">
        <v>73</v>
      </c>
      <c r="I1305">
        <v>87</v>
      </c>
      <c r="J1305">
        <f>SUM(C1305:I1305)</f>
        <v>531</v>
      </c>
      <c r="K1305" s="3">
        <f>J1305/$L$1</f>
        <v>0.75857142857142856</v>
      </c>
      <c r="L1305" s="3">
        <f>C1305/$J1305</f>
        <v>0.12052730696798493</v>
      </c>
      <c r="M1305" s="3">
        <f>D1305/$J1305</f>
        <v>0.13370998116760829</v>
      </c>
      <c r="N1305" s="3">
        <f>E1305/$J1305</f>
        <v>0.16572504708097929</v>
      </c>
      <c r="O1305" s="3">
        <f>F1305/$J1305</f>
        <v>0.16384180790960451</v>
      </c>
      <c r="P1305" s="3">
        <f>G1305/$J1305</f>
        <v>0.11487758945386065</v>
      </c>
      <c r="Q1305" s="3">
        <f>H1305/$J1305</f>
        <v>0.13747645951035781</v>
      </c>
      <c r="R1305" s="3">
        <f>I1305/$J1305</f>
        <v>0.16384180790960451</v>
      </c>
      <c r="S1305" s="7">
        <f t="shared" si="20"/>
        <v>972</v>
      </c>
    </row>
    <row r="1306" spans="1:19" x14ac:dyDescent="0.35">
      <c r="A1306" t="s">
        <v>2615</v>
      </c>
      <c r="B1306" t="s">
        <v>2616</v>
      </c>
      <c r="C1306">
        <v>65</v>
      </c>
      <c r="D1306">
        <v>62</v>
      </c>
      <c r="E1306">
        <v>82</v>
      </c>
      <c r="F1306">
        <v>68</v>
      </c>
      <c r="G1306">
        <v>64</v>
      </c>
      <c r="H1306">
        <v>48</v>
      </c>
      <c r="I1306">
        <v>90</v>
      </c>
      <c r="J1306">
        <f>SUM(C1306:I1306)</f>
        <v>479</v>
      </c>
      <c r="K1306" s="3">
        <f>J1306/$L$1</f>
        <v>0.68428571428571427</v>
      </c>
      <c r="L1306" s="3">
        <f>C1306/$J1306</f>
        <v>0.13569937369519833</v>
      </c>
      <c r="M1306" s="3">
        <f>D1306/$J1306</f>
        <v>0.12943632567849686</v>
      </c>
      <c r="N1306" s="3">
        <f>E1306/$J1306</f>
        <v>0.17118997912317327</v>
      </c>
      <c r="O1306" s="3">
        <f>F1306/$J1306</f>
        <v>0.14196242171189979</v>
      </c>
      <c r="P1306" s="3">
        <f>G1306/$J1306</f>
        <v>0.1336116910229645</v>
      </c>
      <c r="Q1306" s="3">
        <f>H1306/$J1306</f>
        <v>0.10020876826722339</v>
      </c>
      <c r="R1306" s="3">
        <f>I1306/$J1306</f>
        <v>0.18789144050104384</v>
      </c>
      <c r="S1306" s="7">
        <f t="shared" si="20"/>
        <v>2936</v>
      </c>
    </row>
    <row r="1307" spans="1:19" x14ac:dyDescent="0.35">
      <c r="A1307" t="s">
        <v>2617</v>
      </c>
      <c r="B1307" t="s">
        <v>2618</v>
      </c>
      <c r="C1307">
        <v>98</v>
      </c>
      <c r="D1307">
        <v>89</v>
      </c>
      <c r="E1307">
        <v>64</v>
      </c>
      <c r="F1307">
        <v>41</v>
      </c>
      <c r="G1307">
        <v>91</v>
      </c>
      <c r="H1307">
        <v>43</v>
      </c>
      <c r="I1307">
        <v>59</v>
      </c>
      <c r="J1307">
        <f>SUM(C1307:I1307)</f>
        <v>485</v>
      </c>
      <c r="K1307" s="3">
        <f>J1307/$L$1</f>
        <v>0.69285714285714284</v>
      </c>
      <c r="L1307" s="3">
        <f>C1307/$J1307</f>
        <v>0.2020618556701031</v>
      </c>
      <c r="M1307" s="3">
        <f>D1307/$J1307</f>
        <v>0.18350515463917524</v>
      </c>
      <c r="N1307" s="3">
        <f>E1307/$J1307</f>
        <v>0.13195876288659794</v>
      </c>
      <c r="O1307" s="3">
        <f>F1307/$J1307</f>
        <v>8.4536082474226809E-2</v>
      </c>
      <c r="P1307" s="3">
        <f>G1307/$J1307</f>
        <v>0.18762886597938144</v>
      </c>
      <c r="Q1307" s="3">
        <f>H1307/$J1307</f>
        <v>8.8659793814432994E-2</v>
      </c>
      <c r="R1307" s="3">
        <f>I1307/$J1307</f>
        <v>0.12164948453608247</v>
      </c>
      <c r="S1307" s="7">
        <f t="shared" si="20"/>
        <v>2685</v>
      </c>
    </row>
    <row r="1308" spans="1:19" x14ac:dyDescent="0.35">
      <c r="A1308" t="s">
        <v>2619</v>
      </c>
      <c r="B1308" t="s">
        <v>2620</v>
      </c>
      <c r="C1308">
        <v>94</v>
      </c>
      <c r="D1308">
        <v>56</v>
      </c>
      <c r="E1308">
        <v>96</v>
      </c>
      <c r="F1308">
        <v>92</v>
      </c>
      <c r="G1308">
        <v>90</v>
      </c>
      <c r="H1308">
        <v>81</v>
      </c>
      <c r="I1308">
        <v>85</v>
      </c>
      <c r="J1308">
        <f>SUM(C1308:I1308)</f>
        <v>594</v>
      </c>
      <c r="K1308" s="3">
        <f>J1308/$L$1</f>
        <v>0.84857142857142853</v>
      </c>
      <c r="L1308" s="3">
        <f>C1308/$J1308</f>
        <v>0.15824915824915825</v>
      </c>
      <c r="M1308" s="3">
        <f>D1308/$J1308</f>
        <v>9.4276094276094277E-2</v>
      </c>
      <c r="N1308" s="3">
        <f>E1308/$J1308</f>
        <v>0.16161616161616163</v>
      </c>
      <c r="O1308" s="3">
        <f>F1308/$J1308</f>
        <v>0.15488215488215487</v>
      </c>
      <c r="P1308" s="3">
        <f>G1308/$J1308</f>
        <v>0.15151515151515152</v>
      </c>
      <c r="Q1308" s="3">
        <f>H1308/$J1308</f>
        <v>0.13636363636363635</v>
      </c>
      <c r="R1308" s="3">
        <f>I1308/$J1308</f>
        <v>0.14309764309764308</v>
      </c>
      <c r="S1308" s="7">
        <f t="shared" si="20"/>
        <v>49</v>
      </c>
    </row>
    <row r="1309" spans="1:19" x14ac:dyDescent="0.35">
      <c r="A1309" t="s">
        <v>2621</v>
      </c>
      <c r="B1309" t="s">
        <v>2622</v>
      </c>
      <c r="C1309">
        <v>46</v>
      </c>
      <c r="D1309">
        <v>100</v>
      </c>
      <c r="E1309">
        <v>69</v>
      </c>
      <c r="F1309">
        <v>52</v>
      </c>
      <c r="G1309">
        <v>71</v>
      </c>
      <c r="H1309">
        <v>45</v>
      </c>
      <c r="I1309">
        <v>52</v>
      </c>
      <c r="J1309">
        <f>SUM(C1309:I1309)</f>
        <v>435</v>
      </c>
      <c r="K1309" s="3">
        <f>J1309/$L$1</f>
        <v>0.62142857142857144</v>
      </c>
      <c r="L1309" s="3">
        <f>C1309/$J1309</f>
        <v>0.10574712643678161</v>
      </c>
      <c r="M1309" s="3">
        <f>D1309/$J1309</f>
        <v>0.22988505747126436</v>
      </c>
      <c r="N1309" s="3">
        <f>E1309/$J1309</f>
        <v>0.15862068965517243</v>
      </c>
      <c r="O1309" s="3">
        <f>F1309/$J1309</f>
        <v>0.11954022988505747</v>
      </c>
      <c r="P1309" s="3">
        <f>G1309/$J1309</f>
        <v>0.16321839080459771</v>
      </c>
      <c r="Q1309" s="3">
        <f>H1309/$J1309</f>
        <v>0.10344827586206896</v>
      </c>
      <c r="R1309" s="3">
        <f>I1309/$J1309</f>
        <v>0.11954022988505747</v>
      </c>
      <c r="S1309" s="7">
        <f t="shared" si="20"/>
        <v>4362</v>
      </c>
    </row>
    <row r="1310" spans="1:19" x14ac:dyDescent="0.35">
      <c r="A1310" t="s">
        <v>2623</v>
      </c>
      <c r="B1310" t="s">
        <v>2624</v>
      </c>
      <c r="C1310">
        <v>42</v>
      </c>
      <c r="D1310">
        <v>47</v>
      </c>
      <c r="E1310">
        <v>79</v>
      </c>
      <c r="F1310">
        <v>69</v>
      </c>
      <c r="G1310">
        <v>70</v>
      </c>
      <c r="H1310">
        <v>88</v>
      </c>
      <c r="I1310">
        <v>94</v>
      </c>
      <c r="J1310">
        <f>SUM(C1310:I1310)</f>
        <v>489</v>
      </c>
      <c r="K1310" s="3">
        <f>J1310/$L$1</f>
        <v>0.69857142857142862</v>
      </c>
      <c r="L1310" s="3">
        <f>C1310/$J1310</f>
        <v>8.5889570552147243E-2</v>
      </c>
      <c r="M1310" s="3">
        <f>D1310/$J1310</f>
        <v>9.6114519427402859E-2</v>
      </c>
      <c r="N1310" s="3">
        <f>E1310/$J1310</f>
        <v>0.16155419222903886</v>
      </c>
      <c r="O1310" s="3">
        <f>F1310/$J1310</f>
        <v>0.1411042944785276</v>
      </c>
      <c r="P1310" s="3">
        <f>G1310/$J1310</f>
        <v>0.14314928425357873</v>
      </c>
      <c r="Q1310" s="3">
        <f>H1310/$J1310</f>
        <v>0.17995910020449898</v>
      </c>
      <c r="R1310" s="3">
        <f>I1310/$J1310</f>
        <v>0.19222903885480572</v>
      </c>
      <c r="S1310" s="7">
        <f t="shared" si="20"/>
        <v>2529</v>
      </c>
    </row>
    <row r="1311" spans="1:19" x14ac:dyDescent="0.35">
      <c r="A1311" t="s">
        <v>2625</v>
      </c>
      <c r="B1311" t="s">
        <v>2626</v>
      </c>
      <c r="C1311">
        <v>46</v>
      </c>
      <c r="D1311">
        <v>97</v>
      </c>
      <c r="E1311">
        <v>50</v>
      </c>
      <c r="F1311">
        <v>77</v>
      </c>
      <c r="G1311">
        <v>56</v>
      </c>
      <c r="H1311">
        <v>77</v>
      </c>
      <c r="I1311">
        <v>41</v>
      </c>
      <c r="J1311">
        <f>SUM(C1311:I1311)</f>
        <v>444</v>
      </c>
      <c r="K1311" s="3">
        <f>J1311/$L$1</f>
        <v>0.63428571428571423</v>
      </c>
      <c r="L1311" s="3">
        <f>C1311/$J1311</f>
        <v>0.1036036036036036</v>
      </c>
      <c r="M1311" s="3">
        <f>D1311/$J1311</f>
        <v>0.21846846846846846</v>
      </c>
      <c r="N1311" s="3">
        <f>E1311/$J1311</f>
        <v>0.11261261261261261</v>
      </c>
      <c r="O1311" s="3">
        <f>F1311/$J1311</f>
        <v>0.17342342342342343</v>
      </c>
      <c r="P1311" s="3">
        <f>G1311/$J1311</f>
        <v>0.12612612612612611</v>
      </c>
      <c r="Q1311" s="3">
        <f>H1311/$J1311</f>
        <v>0.17342342342342343</v>
      </c>
      <c r="R1311" s="3">
        <f>I1311/$J1311</f>
        <v>9.2342342342342343E-2</v>
      </c>
      <c r="S1311" s="7">
        <f t="shared" si="20"/>
        <v>4153</v>
      </c>
    </row>
    <row r="1312" spans="1:19" x14ac:dyDescent="0.35">
      <c r="A1312" t="s">
        <v>2627</v>
      </c>
      <c r="B1312" t="s">
        <v>2628</v>
      </c>
      <c r="C1312">
        <v>43</v>
      </c>
      <c r="D1312">
        <v>95</v>
      </c>
      <c r="E1312">
        <v>52</v>
      </c>
      <c r="F1312">
        <v>40</v>
      </c>
      <c r="G1312">
        <v>85</v>
      </c>
      <c r="H1312">
        <v>61</v>
      </c>
      <c r="I1312">
        <v>40</v>
      </c>
      <c r="J1312">
        <f>SUM(C1312:I1312)</f>
        <v>416</v>
      </c>
      <c r="K1312" s="3">
        <f>J1312/$L$1</f>
        <v>0.59428571428571431</v>
      </c>
      <c r="L1312" s="3">
        <f>C1312/$J1312</f>
        <v>0.10336538461538461</v>
      </c>
      <c r="M1312" s="3">
        <f>D1312/$J1312</f>
        <v>0.22836538461538461</v>
      </c>
      <c r="N1312" s="3">
        <f>E1312/$J1312</f>
        <v>0.125</v>
      </c>
      <c r="O1312" s="3">
        <f>F1312/$J1312</f>
        <v>9.6153846153846159E-2</v>
      </c>
      <c r="P1312" s="3">
        <f>G1312/$J1312</f>
        <v>0.20432692307692307</v>
      </c>
      <c r="Q1312" s="3">
        <f>H1312/$J1312</f>
        <v>0.14663461538461539</v>
      </c>
      <c r="R1312" s="3">
        <f>I1312/$J1312</f>
        <v>9.6153846153846159E-2</v>
      </c>
      <c r="S1312" s="7">
        <f t="shared" si="20"/>
        <v>4716</v>
      </c>
    </row>
    <row r="1313" spans="1:19" x14ac:dyDescent="0.35">
      <c r="A1313" t="s">
        <v>2629</v>
      </c>
      <c r="B1313" t="s">
        <v>2630</v>
      </c>
      <c r="C1313">
        <v>52</v>
      </c>
      <c r="D1313">
        <v>80</v>
      </c>
      <c r="E1313">
        <v>40</v>
      </c>
      <c r="F1313">
        <v>56</v>
      </c>
      <c r="G1313">
        <v>69</v>
      </c>
      <c r="H1313">
        <v>50</v>
      </c>
      <c r="I1313">
        <v>58</v>
      </c>
      <c r="J1313">
        <f>SUM(C1313:I1313)</f>
        <v>405</v>
      </c>
      <c r="K1313" s="3">
        <f>J1313/$L$1</f>
        <v>0.57857142857142863</v>
      </c>
      <c r="L1313" s="3">
        <f>C1313/$J1313</f>
        <v>0.12839506172839507</v>
      </c>
      <c r="M1313" s="3">
        <f>D1313/$J1313</f>
        <v>0.19753086419753085</v>
      </c>
      <c r="N1313" s="3">
        <f>E1313/$J1313</f>
        <v>9.8765432098765427E-2</v>
      </c>
      <c r="O1313" s="3">
        <f>F1313/$J1313</f>
        <v>0.13827160493827159</v>
      </c>
      <c r="P1313" s="3">
        <f>G1313/$J1313</f>
        <v>0.17037037037037037</v>
      </c>
      <c r="Q1313" s="3">
        <f>H1313/$J1313</f>
        <v>0.12345679012345678</v>
      </c>
      <c r="R1313" s="3">
        <f>I1313/$J1313</f>
        <v>0.14320987654320988</v>
      </c>
      <c r="S1313" s="7">
        <f t="shared" si="20"/>
        <v>4823</v>
      </c>
    </row>
    <row r="1314" spans="1:19" x14ac:dyDescent="0.35">
      <c r="A1314" t="s">
        <v>2631</v>
      </c>
      <c r="B1314" t="s">
        <v>2632</v>
      </c>
      <c r="C1314">
        <v>53</v>
      </c>
      <c r="D1314">
        <v>93</v>
      </c>
      <c r="E1314">
        <v>63</v>
      </c>
      <c r="F1314">
        <v>44</v>
      </c>
      <c r="G1314">
        <v>60</v>
      </c>
      <c r="H1314">
        <v>92</v>
      </c>
      <c r="I1314">
        <v>72</v>
      </c>
      <c r="J1314">
        <f>SUM(C1314:I1314)</f>
        <v>477</v>
      </c>
      <c r="K1314" s="3">
        <f>J1314/$L$1</f>
        <v>0.68142857142857138</v>
      </c>
      <c r="L1314" s="3">
        <f>C1314/$J1314</f>
        <v>0.1111111111111111</v>
      </c>
      <c r="M1314" s="3">
        <f>D1314/$J1314</f>
        <v>0.19496855345911951</v>
      </c>
      <c r="N1314" s="3">
        <f>E1314/$J1314</f>
        <v>0.13207547169811321</v>
      </c>
      <c r="O1314" s="3">
        <f>F1314/$J1314</f>
        <v>9.2243186582809222E-2</v>
      </c>
      <c r="P1314" s="3">
        <f>G1314/$J1314</f>
        <v>0.12578616352201258</v>
      </c>
      <c r="Q1314" s="3">
        <f>H1314/$J1314</f>
        <v>0.19287211740041929</v>
      </c>
      <c r="R1314" s="3">
        <f>I1314/$J1314</f>
        <v>0.15094339622641509</v>
      </c>
      <c r="S1314" s="7">
        <f t="shared" si="20"/>
        <v>3026</v>
      </c>
    </row>
    <row r="1315" spans="1:19" x14ac:dyDescent="0.35">
      <c r="A1315" t="s">
        <v>2633</v>
      </c>
      <c r="B1315" t="s">
        <v>2634</v>
      </c>
      <c r="C1315">
        <v>78</v>
      </c>
      <c r="D1315">
        <v>88</v>
      </c>
      <c r="E1315">
        <v>84</v>
      </c>
      <c r="F1315">
        <v>96</v>
      </c>
      <c r="G1315">
        <v>64</v>
      </c>
      <c r="H1315">
        <v>59</v>
      </c>
      <c r="I1315">
        <v>45</v>
      </c>
      <c r="J1315">
        <f>SUM(C1315:I1315)</f>
        <v>514</v>
      </c>
      <c r="K1315" s="3">
        <f>J1315/$L$1</f>
        <v>0.73428571428571432</v>
      </c>
      <c r="L1315" s="3">
        <f>C1315/$J1315</f>
        <v>0.1517509727626459</v>
      </c>
      <c r="M1315" s="3">
        <f>D1315/$J1315</f>
        <v>0.17120622568093385</v>
      </c>
      <c r="N1315" s="3">
        <f>E1315/$J1315</f>
        <v>0.16342412451361868</v>
      </c>
      <c r="O1315" s="3">
        <f>F1315/$J1315</f>
        <v>0.1867704280155642</v>
      </c>
      <c r="P1315" s="3">
        <f>G1315/$J1315</f>
        <v>0.1245136186770428</v>
      </c>
      <c r="Q1315" s="3">
        <f>H1315/$J1315</f>
        <v>0.11478599221789883</v>
      </c>
      <c r="R1315" s="3">
        <f>I1315/$J1315</f>
        <v>8.7548638132295714E-2</v>
      </c>
      <c r="S1315" s="7">
        <f t="shared" si="20"/>
        <v>1524</v>
      </c>
    </row>
    <row r="1316" spans="1:19" x14ac:dyDescent="0.35">
      <c r="A1316" t="s">
        <v>2635</v>
      </c>
      <c r="B1316" t="s">
        <v>2636</v>
      </c>
      <c r="C1316">
        <v>57</v>
      </c>
      <c r="D1316">
        <v>61</v>
      </c>
      <c r="E1316">
        <v>96</v>
      </c>
      <c r="F1316">
        <v>56</v>
      </c>
      <c r="G1316">
        <v>91</v>
      </c>
      <c r="H1316">
        <v>69</v>
      </c>
      <c r="I1316">
        <v>42</v>
      </c>
      <c r="J1316">
        <f>SUM(C1316:I1316)</f>
        <v>472</v>
      </c>
      <c r="K1316" s="3">
        <f>J1316/$L$1</f>
        <v>0.67428571428571427</v>
      </c>
      <c r="L1316" s="3">
        <f>C1316/$J1316</f>
        <v>0.12076271186440678</v>
      </c>
      <c r="M1316" s="3">
        <f>D1316/$J1316</f>
        <v>0.12923728813559321</v>
      </c>
      <c r="N1316" s="3">
        <f>E1316/$J1316</f>
        <v>0.20338983050847459</v>
      </c>
      <c r="O1316" s="3">
        <f>F1316/$J1316</f>
        <v>0.11864406779661017</v>
      </c>
      <c r="P1316" s="3">
        <f>G1316/$J1316</f>
        <v>0.19279661016949154</v>
      </c>
      <c r="Q1316" s="3">
        <f>H1316/$J1316</f>
        <v>0.1461864406779661</v>
      </c>
      <c r="R1316" s="3">
        <f>I1316/$J1316</f>
        <v>8.8983050847457626E-2</v>
      </c>
      <c r="S1316" s="7">
        <f t="shared" si="20"/>
        <v>3220</v>
      </c>
    </row>
    <row r="1317" spans="1:19" x14ac:dyDescent="0.35">
      <c r="A1317" t="s">
        <v>2637</v>
      </c>
      <c r="B1317" t="s">
        <v>2638</v>
      </c>
      <c r="C1317">
        <v>94</v>
      </c>
      <c r="D1317">
        <v>98</v>
      </c>
      <c r="E1317">
        <v>54</v>
      </c>
      <c r="F1317">
        <v>97</v>
      </c>
      <c r="G1317">
        <v>97</v>
      </c>
      <c r="H1317">
        <v>86</v>
      </c>
      <c r="I1317">
        <v>47</v>
      </c>
      <c r="J1317">
        <f>SUM(C1317:I1317)</f>
        <v>573</v>
      </c>
      <c r="K1317" s="3">
        <f>J1317/$L$1</f>
        <v>0.81857142857142862</v>
      </c>
      <c r="L1317" s="3">
        <f>C1317/$J1317</f>
        <v>0.16404886561954624</v>
      </c>
      <c r="M1317" s="3">
        <f>D1317/$J1317</f>
        <v>0.17102966841186737</v>
      </c>
      <c r="N1317" s="3">
        <f>E1317/$J1317</f>
        <v>9.4240837696335081E-2</v>
      </c>
      <c r="O1317" s="3">
        <f>F1317/$J1317</f>
        <v>0.16928446771378708</v>
      </c>
      <c r="P1317" s="3">
        <f>G1317/$J1317</f>
        <v>0.16928446771378708</v>
      </c>
      <c r="Q1317" s="3">
        <f>H1317/$J1317</f>
        <v>0.15008726003490402</v>
      </c>
      <c r="R1317" s="3">
        <f>I1317/$J1317</f>
        <v>8.2024432809773118E-2</v>
      </c>
      <c r="S1317" s="7">
        <f t="shared" si="20"/>
        <v>179</v>
      </c>
    </row>
    <row r="1318" spans="1:19" x14ac:dyDescent="0.35">
      <c r="A1318" t="s">
        <v>2639</v>
      </c>
      <c r="B1318" t="s">
        <v>2640</v>
      </c>
      <c r="C1318">
        <v>47</v>
      </c>
      <c r="D1318">
        <v>57</v>
      </c>
      <c r="E1318">
        <v>53</v>
      </c>
      <c r="F1318">
        <v>94</v>
      </c>
      <c r="G1318">
        <v>91</v>
      </c>
      <c r="H1318">
        <v>58</v>
      </c>
      <c r="I1318">
        <v>82</v>
      </c>
      <c r="J1318">
        <f>SUM(C1318:I1318)</f>
        <v>482</v>
      </c>
      <c r="K1318" s="3">
        <f>J1318/$L$1</f>
        <v>0.68857142857142861</v>
      </c>
      <c r="L1318" s="3">
        <f>C1318/$J1318</f>
        <v>9.7510373443983403E-2</v>
      </c>
      <c r="M1318" s="3">
        <f>D1318/$J1318</f>
        <v>0.11825726141078838</v>
      </c>
      <c r="N1318" s="3">
        <f>E1318/$J1318</f>
        <v>0.10995850622406639</v>
      </c>
      <c r="O1318" s="3">
        <f>F1318/$J1318</f>
        <v>0.19502074688796681</v>
      </c>
      <c r="P1318" s="3">
        <f>G1318/$J1318</f>
        <v>0.18879668049792531</v>
      </c>
      <c r="Q1318" s="3">
        <f>H1318/$J1318</f>
        <v>0.12033195020746888</v>
      </c>
      <c r="R1318" s="3">
        <f>I1318/$J1318</f>
        <v>0.17012448132780084</v>
      </c>
      <c r="S1318" s="7">
        <f t="shared" si="20"/>
        <v>2819</v>
      </c>
    </row>
    <row r="1319" spans="1:19" x14ac:dyDescent="0.35">
      <c r="A1319" t="s">
        <v>2641</v>
      </c>
      <c r="B1319" t="s">
        <v>2642</v>
      </c>
      <c r="C1319">
        <v>81</v>
      </c>
      <c r="D1319">
        <v>44</v>
      </c>
      <c r="E1319">
        <v>98</v>
      </c>
      <c r="F1319">
        <v>100</v>
      </c>
      <c r="G1319">
        <v>58</v>
      </c>
      <c r="H1319">
        <v>68</v>
      </c>
      <c r="I1319">
        <v>88</v>
      </c>
      <c r="J1319">
        <f>SUM(C1319:I1319)</f>
        <v>537</v>
      </c>
      <c r="K1319" s="3">
        <f>J1319/$L$1</f>
        <v>0.76714285714285713</v>
      </c>
      <c r="L1319" s="3">
        <f>C1319/$J1319</f>
        <v>0.15083798882681565</v>
      </c>
      <c r="M1319" s="3">
        <f>D1319/$J1319</f>
        <v>8.1936685288640593E-2</v>
      </c>
      <c r="N1319" s="3">
        <f>E1319/$J1319</f>
        <v>0.18249534450651769</v>
      </c>
      <c r="O1319" s="3">
        <f>F1319/$J1319</f>
        <v>0.18621973929236499</v>
      </c>
      <c r="P1319" s="3">
        <f>G1319/$J1319</f>
        <v>0.10800744878957169</v>
      </c>
      <c r="Q1319" s="3">
        <f>H1319/$J1319</f>
        <v>0.1266294227188082</v>
      </c>
      <c r="R1319" s="3">
        <f>I1319/$J1319</f>
        <v>0.16387337057728119</v>
      </c>
      <c r="S1319" s="7">
        <f t="shared" si="20"/>
        <v>802</v>
      </c>
    </row>
    <row r="1320" spans="1:19" x14ac:dyDescent="0.35">
      <c r="A1320" t="s">
        <v>2643</v>
      </c>
      <c r="B1320" t="s">
        <v>2644</v>
      </c>
      <c r="C1320">
        <v>100</v>
      </c>
      <c r="D1320">
        <v>44</v>
      </c>
      <c r="E1320">
        <v>61</v>
      </c>
      <c r="F1320">
        <v>44</v>
      </c>
      <c r="G1320">
        <v>67</v>
      </c>
      <c r="H1320">
        <v>71</v>
      </c>
      <c r="I1320">
        <v>91</v>
      </c>
      <c r="J1320">
        <f>SUM(C1320:I1320)</f>
        <v>478</v>
      </c>
      <c r="K1320" s="3">
        <f>J1320/$L$1</f>
        <v>0.68285714285714283</v>
      </c>
      <c r="L1320" s="3">
        <f>C1320/$J1320</f>
        <v>0.20920502092050208</v>
      </c>
      <c r="M1320" s="3">
        <f>D1320/$J1320</f>
        <v>9.2050209205020925E-2</v>
      </c>
      <c r="N1320" s="3">
        <f>E1320/$J1320</f>
        <v>0.12761506276150628</v>
      </c>
      <c r="O1320" s="3">
        <f>F1320/$J1320</f>
        <v>9.2050209205020925E-2</v>
      </c>
      <c r="P1320" s="3">
        <f>G1320/$J1320</f>
        <v>0.14016736401673641</v>
      </c>
      <c r="Q1320" s="3">
        <f>H1320/$J1320</f>
        <v>0.14853556485355648</v>
      </c>
      <c r="R1320" s="3">
        <f>I1320/$J1320</f>
        <v>0.1903765690376569</v>
      </c>
      <c r="S1320" s="7">
        <f t="shared" si="20"/>
        <v>2983</v>
      </c>
    </row>
    <row r="1321" spans="1:19" x14ac:dyDescent="0.35">
      <c r="A1321" t="s">
        <v>2645</v>
      </c>
      <c r="B1321" t="s">
        <v>2646</v>
      </c>
      <c r="C1321">
        <v>75</v>
      </c>
      <c r="D1321">
        <v>46</v>
      </c>
      <c r="E1321">
        <v>89</v>
      </c>
      <c r="F1321">
        <v>71</v>
      </c>
      <c r="G1321">
        <v>86</v>
      </c>
      <c r="H1321">
        <v>42</v>
      </c>
      <c r="I1321">
        <v>98</v>
      </c>
      <c r="J1321">
        <f>SUM(C1321:I1321)</f>
        <v>507</v>
      </c>
      <c r="K1321" s="3">
        <f>J1321/$L$1</f>
        <v>0.72428571428571431</v>
      </c>
      <c r="L1321" s="3">
        <f>C1321/$J1321</f>
        <v>0.14792899408284024</v>
      </c>
      <c r="M1321" s="3">
        <f>D1321/$J1321</f>
        <v>9.0729783037475351E-2</v>
      </c>
      <c r="N1321" s="3">
        <f>E1321/$J1321</f>
        <v>0.17554240631163709</v>
      </c>
      <c r="O1321" s="3">
        <f>F1321/$J1321</f>
        <v>0.14003944773175542</v>
      </c>
      <c r="P1321" s="3">
        <f>G1321/$J1321</f>
        <v>0.16962524654832348</v>
      </c>
      <c r="Q1321" s="3">
        <f>H1321/$J1321</f>
        <v>8.2840236686390539E-2</v>
      </c>
      <c r="R1321" s="3">
        <f>I1321/$J1321</f>
        <v>0.1932938856015779</v>
      </c>
      <c r="S1321" s="7">
        <f t="shared" si="20"/>
        <v>1776</v>
      </c>
    </row>
    <row r="1322" spans="1:19" x14ac:dyDescent="0.35">
      <c r="A1322" t="s">
        <v>2647</v>
      </c>
      <c r="B1322" t="s">
        <v>2648</v>
      </c>
      <c r="C1322">
        <v>53</v>
      </c>
      <c r="D1322">
        <v>96</v>
      </c>
      <c r="E1322">
        <v>97</v>
      </c>
      <c r="F1322">
        <v>63</v>
      </c>
      <c r="G1322">
        <v>80</v>
      </c>
      <c r="H1322">
        <v>54</v>
      </c>
      <c r="I1322">
        <v>68</v>
      </c>
      <c r="J1322">
        <f>SUM(C1322:I1322)</f>
        <v>511</v>
      </c>
      <c r="K1322" s="3">
        <f>J1322/$L$1</f>
        <v>0.73</v>
      </c>
      <c r="L1322" s="3">
        <f>C1322/$J1322</f>
        <v>0.10371819960861056</v>
      </c>
      <c r="M1322" s="3">
        <f>D1322/$J1322</f>
        <v>0.18786692759295498</v>
      </c>
      <c r="N1322" s="3">
        <f>E1322/$J1322</f>
        <v>0.18982387475538159</v>
      </c>
      <c r="O1322" s="3">
        <f>F1322/$J1322</f>
        <v>0.12328767123287671</v>
      </c>
      <c r="P1322" s="3">
        <f>G1322/$J1322</f>
        <v>0.15655577299412915</v>
      </c>
      <c r="Q1322" s="3">
        <f>H1322/$J1322</f>
        <v>0.10567514677103718</v>
      </c>
      <c r="R1322" s="3">
        <f>I1322/$J1322</f>
        <v>0.13307240704500978</v>
      </c>
      <c r="S1322" s="7">
        <f t="shared" si="20"/>
        <v>1640</v>
      </c>
    </row>
    <row r="1323" spans="1:19" x14ac:dyDescent="0.35">
      <c r="A1323" t="s">
        <v>2649</v>
      </c>
      <c r="B1323" t="s">
        <v>2650</v>
      </c>
      <c r="C1323">
        <v>90</v>
      </c>
      <c r="D1323">
        <v>44</v>
      </c>
      <c r="E1323">
        <v>92</v>
      </c>
      <c r="F1323">
        <v>95</v>
      </c>
      <c r="G1323">
        <v>82</v>
      </c>
      <c r="H1323">
        <v>95</v>
      </c>
      <c r="I1323">
        <v>69</v>
      </c>
      <c r="J1323">
        <f>SUM(C1323:I1323)</f>
        <v>567</v>
      </c>
      <c r="K1323" s="3">
        <f>J1323/$L$1</f>
        <v>0.81</v>
      </c>
      <c r="L1323" s="3">
        <f>C1323/$J1323</f>
        <v>0.15873015873015872</v>
      </c>
      <c r="M1323" s="3">
        <f>D1323/$J1323</f>
        <v>7.7601410934744264E-2</v>
      </c>
      <c r="N1323" s="3">
        <f>E1323/$J1323</f>
        <v>0.16225749559082892</v>
      </c>
      <c r="O1323" s="3">
        <f>F1323/$J1323</f>
        <v>0.16754850088183421</v>
      </c>
      <c r="P1323" s="3">
        <f>G1323/$J1323</f>
        <v>0.14462081128747795</v>
      </c>
      <c r="Q1323" s="3">
        <f>H1323/$J1323</f>
        <v>0.16754850088183421</v>
      </c>
      <c r="R1323" s="3">
        <f>I1323/$J1323</f>
        <v>0.12169312169312169</v>
      </c>
      <c r="S1323" s="7">
        <f t="shared" si="20"/>
        <v>230</v>
      </c>
    </row>
    <row r="1324" spans="1:19" x14ac:dyDescent="0.35">
      <c r="A1324" t="s">
        <v>2651</v>
      </c>
      <c r="B1324" t="s">
        <v>2652</v>
      </c>
      <c r="C1324">
        <v>51</v>
      </c>
      <c r="D1324">
        <v>84</v>
      </c>
      <c r="E1324">
        <v>86</v>
      </c>
      <c r="F1324">
        <v>55</v>
      </c>
      <c r="G1324">
        <v>77</v>
      </c>
      <c r="H1324">
        <v>80</v>
      </c>
      <c r="I1324">
        <v>51</v>
      </c>
      <c r="J1324">
        <f>SUM(C1324:I1324)</f>
        <v>484</v>
      </c>
      <c r="K1324" s="3">
        <f>J1324/$L$1</f>
        <v>0.69142857142857139</v>
      </c>
      <c r="L1324" s="3">
        <f>C1324/$J1324</f>
        <v>0.10537190082644628</v>
      </c>
      <c r="M1324" s="3">
        <f>D1324/$J1324</f>
        <v>0.17355371900826447</v>
      </c>
      <c r="N1324" s="3">
        <f>E1324/$J1324</f>
        <v>0.17768595041322313</v>
      </c>
      <c r="O1324" s="3">
        <f>F1324/$J1324</f>
        <v>0.11363636363636363</v>
      </c>
      <c r="P1324" s="3">
        <f>G1324/$J1324</f>
        <v>0.15909090909090909</v>
      </c>
      <c r="Q1324" s="3">
        <f>H1324/$J1324</f>
        <v>0.16528925619834711</v>
      </c>
      <c r="R1324" s="3">
        <f>I1324/$J1324</f>
        <v>0.10537190082644628</v>
      </c>
      <c r="S1324" s="7">
        <f t="shared" si="20"/>
        <v>2729</v>
      </c>
    </row>
    <row r="1325" spans="1:19" x14ac:dyDescent="0.35">
      <c r="A1325" t="s">
        <v>2653</v>
      </c>
      <c r="B1325" t="s">
        <v>2654</v>
      </c>
      <c r="C1325">
        <v>44</v>
      </c>
      <c r="D1325">
        <v>75</v>
      </c>
      <c r="E1325">
        <v>89</v>
      </c>
      <c r="F1325">
        <v>87</v>
      </c>
      <c r="G1325">
        <v>82</v>
      </c>
      <c r="H1325">
        <v>85</v>
      </c>
      <c r="I1325">
        <v>80</v>
      </c>
      <c r="J1325">
        <f>SUM(C1325:I1325)</f>
        <v>542</v>
      </c>
      <c r="K1325" s="3">
        <f>J1325/$L$1</f>
        <v>0.77428571428571424</v>
      </c>
      <c r="L1325" s="3">
        <f>C1325/$J1325</f>
        <v>8.1180811808118078E-2</v>
      </c>
      <c r="M1325" s="3">
        <f>D1325/$J1325</f>
        <v>0.13837638376383765</v>
      </c>
      <c r="N1325" s="3">
        <f>E1325/$J1325</f>
        <v>0.16420664206642066</v>
      </c>
      <c r="O1325" s="3">
        <f>F1325/$J1325</f>
        <v>0.16051660516605165</v>
      </c>
      <c r="P1325" s="3">
        <f>G1325/$J1325</f>
        <v>0.15129151291512916</v>
      </c>
      <c r="Q1325" s="3">
        <f>H1325/$J1325</f>
        <v>0.15682656826568267</v>
      </c>
      <c r="R1325" s="3">
        <f>I1325/$J1325</f>
        <v>0.14760147601476015</v>
      </c>
      <c r="S1325" s="7">
        <f t="shared" si="20"/>
        <v>677</v>
      </c>
    </row>
    <row r="1326" spans="1:19" x14ac:dyDescent="0.35">
      <c r="A1326" t="s">
        <v>2655</v>
      </c>
      <c r="B1326" t="s">
        <v>2656</v>
      </c>
      <c r="C1326">
        <v>91</v>
      </c>
      <c r="D1326">
        <v>91</v>
      </c>
      <c r="E1326">
        <v>61</v>
      </c>
      <c r="F1326">
        <v>96</v>
      </c>
      <c r="G1326">
        <v>97</v>
      </c>
      <c r="H1326">
        <v>54</v>
      </c>
      <c r="I1326">
        <v>70</v>
      </c>
      <c r="J1326">
        <f>SUM(C1326:I1326)</f>
        <v>560</v>
      </c>
      <c r="K1326" s="3">
        <f>J1326/$L$1</f>
        <v>0.8</v>
      </c>
      <c r="L1326" s="3">
        <f>C1326/$J1326</f>
        <v>0.16250000000000001</v>
      </c>
      <c r="M1326" s="3">
        <f>D1326/$J1326</f>
        <v>0.16250000000000001</v>
      </c>
      <c r="N1326" s="3">
        <f>E1326/$J1326</f>
        <v>0.10892857142857143</v>
      </c>
      <c r="O1326" s="3">
        <f>F1326/$J1326</f>
        <v>0.17142857142857143</v>
      </c>
      <c r="P1326" s="3">
        <f>G1326/$J1326</f>
        <v>0.17321428571428571</v>
      </c>
      <c r="Q1326" s="3">
        <f>H1326/$J1326</f>
        <v>9.6428571428571433E-2</v>
      </c>
      <c r="R1326" s="3">
        <f>I1326/$J1326</f>
        <v>0.125</v>
      </c>
      <c r="S1326" s="7">
        <f t="shared" si="20"/>
        <v>325</v>
      </c>
    </row>
    <row r="1327" spans="1:19" x14ac:dyDescent="0.35">
      <c r="A1327" t="s">
        <v>2657</v>
      </c>
      <c r="B1327" t="s">
        <v>2658</v>
      </c>
      <c r="C1327">
        <v>48</v>
      </c>
      <c r="D1327">
        <v>54</v>
      </c>
      <c r="E1327">
        <v>40</v>
      </c>
      <c r="F1327">
        <v>57</v>
      </c>
      <c r="G1327">
        <v>93</v>
      </c>
      <c r="H1327">
        <v>83</v>
      </c>
      <c r="I1327">
        <v>58</v>
      </c>
      <c r="J1327">
        <f>SUM(C1327:I1327)</f>
        <v>433</v>
      </c>
      <c r="K1327" s="3">
        <f>J1327/$L$1</f>
        <v>0.61857142857142855</v>
      </c>
      <c r="L1327" s="3">
        <f>C1327/$J1327</f>
        <v>0.11085450346420324</v>
      </c>
      <c r="M1327" s="3">
        <f>D1327/$J1327</f>
        <v>0.12471131639722864</v>
      </c>
      <c r="N1327" s="3">
        <f>E1327/$J1327</f>
        <v>9.237875288683603E-2</v>
      </c>
      <c r="O1327" s="3">
        <f>F1327/$J1327</f>
        <v>0.13163972286374134</v>
      </c>
      <c r="P1327" s="3">
        <f>G1327/$J1327</f>
        <v>0.21478060046189376</v>
      </c>
      <c r="Q1327" s="3">
        <f>H1327/$J1327</f>
        <v>0.19168591224018475</v>
      </c>
      <c r="R1327" s="3">
        <f>I1327/$J1327</f>
        <v>0.13394919168591224</v>
      </c>
      <c r="S1327" s="7">
        <f t="shared" si="20"/>
        <v>4414</v>
      </c>
    </row>
    <row r="1328" spans="1:19" x14ac:dyDescent="0.35">
      <c r="A1328" t="s">
        <v>2659</v>
      </c>
      <c r="B1328" t="s">
        <v>2660</v>
      </c>
      <c r="C1328">
        <v>93</v>
      </c>
      <c r="D1328">
        <v>46</v>
      </c>
      <c r="E1328">
        <v>55</v>
      </c>
      <c r="F1328">
        <v>100</v>
      </c>
      <c r="G1328">
        <v>87</v>
      </c>
      <c r="H1328">
        <v>100</v>
      </c>
      <c r="I1328">
        <v>52</v>
      </c>
      <c r="J1328">
        <f>SUM(C1328:I1328)</f>
        <v>533</v>
      </c>
      <c r="K1328" s="3">
        <f>J1328/$L$1</f>
        <v>0.76142857142857145</v>
      </c>
      <c r="L1328" s="3">
        <f>C1328/$J1328</f>
        <v>0.17448405253283303</v>
      </c>
      <c r="M1328" s="3">
        <f>D1328/$J1328</f>
        <v>8.6303939962476553E-2</v>
      </c>
      <c r="N1328" s="3">
        <f>E1328/$J1328</f>
        <v>0.10318949343339587</v>
      </c>
      <c r="O1328" s="3">
        <f>F1328/$J1328</f>
        <v>0.18761726078799248</v>
      </c>
      <c r="P1328" s="3">
        <f>G1328/$J1328</f>
        <v>0.16322701688555347</v>
      </c>
      <c r="Q1328" s="3">
        <f>H1328/$J1328</f>
        <v>0.18761726078799248</v>
      </c>
      <c r="R1328" s="3">
        <f>I1328/$J1328</f>
        <v>9.7560975609756101E-2</v>
      </c>
      <c r="S1328" s="7">
        <f t="shared" si="20"/>
        <v>917</v>
      </c>
    </row>
    <row r="1329" spans="1:19" x14ac:dyDescent="0.35">
      <c r="A1329" t="s">
        <v>2661</v>
      </c>
      <c r="B1329" t="s">
        <v>2662</v>
      </c>
      <c r="C1329">
        <v>54</v>
      </c>
      <c r="D1329">
        <v>91</v>
      </c>
      <c r="E1329">
        <v>81</v>
      </c>
      <c r="F1329">
        <v>90</v>
      </c>
      <c r="G1329">
        <v>97</v>
      </c>
      <c r="H1329">
        <v>47</v>
      </c>
      <c r="I1329">
        <v>70</v>
      </c>
      <c r="J1329">
        <f>SUM(C1329:I1329)</f>
        <v>530</v>
      </c>
      <c r="K1329" s="3">
        <f>J1329/$L$1</f>
        <v>0.75714285714285712</v>
      </c>
      <c r="L1329" s="3">
        <f>C1329/$J1329</f>
        <v>0.10188679245283019</v>
      </c>
      <c r="M1329" s="3">
        <f>D1329/$J1329</f>
        <v>0.17169811320754716</v>
      </c>
      <c r="N1329" s="3">
        <f>E1329/$J1329</f>
        <v>0.15283018867924528</v>
      </c>
      <c r="O1329" s="3">
        <f>F1329/$J1329</f>
        <v>0.16981132075471697</v>
      </c>
      <c r="P1329" s="3">
        <f>G1329/$J1329</f>
        <v>0.18301886792452829</v>
      </c>
      <c r="Q1329" s="3">
        <f>H1329/$J1329</f>
        <v>8.8679245283018862E-2</v>
      </c>
      <c r="R1329" s="3">
        <f>I1329/$J1329</f>
        <v>0.13207547169811321</v>
      </c>
      <c r="S1329" s="7">
        <f t="shared" si="20"/>
        <v>1000</v>
      </c>
    </row>
    <row r="1330" spans="1:19" x14ac:dyDescent="0.35">
      <c r="A1330" t="s">
        <v>2663</v>
      </c>
      <c r="B1330" t="s">
        <v>2664</v>
      </c>
      <c r="C1330">
        <v>44</v>
      </c>
      <c r="D1330">
        <v>63</v>
      </c>
      <c r="E1330">
        <v>89</v>
      </c>
      <c r="F1330">
        <v>73</v>
      </c>
      <c r="G1330">
        <v>55</v>
      </c>
      <c r="H1330">
        <v>90</v>
      </c>
      <c r="I1330">
        <v>100</v>
      </c>
      <c r="J1330">
        <f>SUM(C1330:I1330)</f>
        <v>514</v>
      </c>
      <c r="K1330" s="3">
        <f>J1330/$L$1</f>
        <v>0.73428571428571432</v>
      </c>
      <c r="L1330" s="3">
        <f>C1330/$J1330</f>
        <v>8.5603112840466927E-2</v>
      </c>
      <c r="M1330" s="3">
        <f>D1330/$J1330</f>
        <v>0.122568093385214</v>
      </c>
      <c r="N1330" s="3">
        <f>E1330/$J1330</f>
        <v>0.17315175097276264</v>
      </c>
      <c r="O1330" s="3">
        <f>F1330/$J1330</f>
        <v>0.14202334630350194</v>
      </c>
      <c r="P1330" s="3">
        <f>G1330/$J1330</f>
        <v>0.10700389105058365</v>
      </c>
      <c r="Q1330" s="3">
        <f>H1330/$J1330</f>
        <v>0.17509727626459143</v>
      </c>
      <c r="R1330" s="3">
        <f>I1330/$J1330</f>
        <v>0.19455252918287938</v>
      </c>
      <c r="S1330" s="7">
        <f t="shared" si="20"/>
        <v>1524</v>
      </c>
    </row>
    <row r="1331" spans="1:19" x14ac:dyDescent="0.35">
      <c r="A1331" t="s">
        <v>2665</v>
      </c>
      <c r="B1331" t="s">
        <v>2666</v>
      </c>
      <c r="C1331">
        <v>82</v>
      </c>
      <c r="D1331">
        <v>77</v>
      </c>
      <c r="E1331">
        <v>98</v>
      </c>
      <c r="F1331">
        <v>88</v>
      </c>
      <c r="G1331">
        <v>81</v>
      </c>
      <c r="H1331">
        <v>78</v>
      </c>
      <c r="I1331">
        <v>40</v>
      </c>
      <c r="J1331">
        <f>SUM(C1331:I1331)</f>
        <v>544</v>
      </c>
      <c r="K1331" s="3">
        <f>J1331/$L$1</f>
        <v>0.77714285714285714</v>
      </c>
      <c r="L1331" s="3">
        <f>C1331/$J1331</f>
        <v>0.15073529411764705</v>
      </c>
      <c r="M1331" s="3">
        <f>D1331/$J1331</f>
        <v>0.14154411764705882</v>
      </c>
      <c r="N1331" s="3">
        <f>E1331/$J1331</f>
        <v>0.18014705882352941</v>
      </c>
      <c r="O1331" s="3">
        <f>F1331/$J1331</f>
        <v>0.16176470588235295</v>
      </c>
      <c r="P1331" s="3">
        <f>G1331/$J1331</f>
        <v>0.14889705882352941</v>
      </c>
      <c r="Q1331" s="3">
        <f>H1331/$J1331</f>
        <v>0.14338235294117646</v>
      </c>
      <c r="R1331" s="3">
        <f>I1331/$J1331</f>
        <v>7.3529411764705885E-2</v>
      </c>
      <c r="S1331" s="7">
        <f t="shared" si="20"/>
        <v>626</v>
      </c>
    </row>
    <row r="1332" spans="1:19" x14ac:dyDescent="0.35">
      <c r="A1332" t="s">
        <v>2667</v>
      </c>
      <c r="B1332" t="s">
        <v>2668</v>
      </c>
      <c r="C1332">
        <v>80</v>
      </c>
      <c r="D1332">
        <v>80</v>
      </c>
      <c r="E1332">
        <v>83</v>
      </c>
      <c r="F1332">
        <v>53</v>
      </c>
      <c r="G1332">
        <v>77</v>
      </c>
      <c r="H1332">
        <v>95</v>
      </c>
      <c r="I1332">
        <v>67</v>
      </c>
      <c r="J1332">
        <f>SUM(C1332:I1332)</f>
        <v>535</v>
      </c>
      <c r="K1332" s="3">
        <f>J1332/$L$1</f>
        <v>0.76428571428571423</v>
      </c>
      <c r="L1332" s="3">
        <f>C1332/$J1332</f>
        <v>0.14953271028037382</v>
      </c>
      <c r="M1332" s="3">
        <f>D1332/$J1332</f>
        <v>0.14953271028037382</v>
      </c>
      <c r="N1332" s="3">
        <f>E1332/$J1332</f>
        <v>0.15514018691588785</v>
      </c>
      <c r="O1332" s="3">
        <f>F1332/$J1332</f>
        <v>9.9065420560747658E-2</v>
      </c>
      <c r="P1332" s="3">
        <f>G1332/$J1332</f>
        <v>0.14392523364485982</v>
      </c>
      <c r="Q1332" s="3">
        <f>H1332/$J1332</f>
        <v>0.17757009345794392</v>
      </c>
      <c r="R1332" s="3">
        <f>I1332/$J1332</f>
        <v>0.12523364485981309</v>
      </c>
      <c r="S1332" s="7">
        <f t="shared" si="20"/>
        <v>863</v>
      </c>
    </row>
    <row r="1333" spans="1:19" x14ac:dyDescent="0.35">
      <c r="A1333" t="s">
        <v>2669</v>
      </c>
      <c r="B1333" t="s">
        <v>2670</v>
      </c>
      <c r="C1333">
        <v>84</v>
      </c>
      <c r="D1333">
        <v>64</v>
      </c>
      <c r="E1333">
        <v>41</v>
      </c>
      <c r="F1333">
        <v>66</v>
      </c>
      <c r="G1333">
        <v>77</v>
      </c>
      <c r="H1333">
        <v>56</v>
      </c>
      <c r="I1333">
        <v>51</v>
      </c>
      <c r="J1333">
        <f>SUM(C1333:I1333)</f>
        <v>439</v>
      </c>
      <c r="K1333" s="3">
        <f>J1333/$L$1</f>
        <v>0.62714285714285711</v>
      </c>
      <c r="L1333" s="3">
        <f>C1333/$J1333</f>
        <v>0.19134396355353075</v>
      </c>
      <c r="M1333" s="3">
        <f>D1333/$J1333</f>
        <v>0.14578587699316628</v>
      </c>
      <c r="N1333" s="3">
        <f>E1333/$J1333</f>
        <v>9.3394077448747156E-2</v>
      </c>
      <c r="O1333" s="3">
        <f>F1333/$J1333</f>
        <v>0.15034168564920272</v>
      </c>
      <c r="P1333" s="3">
        <f>G1333/$J1333</f>
        <v>0.17539863325740318</v>
      </c>
      <c r="Q1333" s="3">
        <f>H1333/$J1333</f>
        <v>0.12756264236902051</v>
      </c>
      <c r="R1333" s="3">
        <f>I1333/$J1333</f>
        <v>0.11617312072892938</v>
      </c>
      <c r="S1333" s="7">
        <f t="shared" si="20"/>
        <v>4273</v>
      </c>
    </row>
    <row r="1334" spans="1:19" x14ac:dyDescent="0.35">
      <c r="A1334" t="s">
        <v>2671</v>
      </c>
      <c r="B1334" t="s">
        <v>2672</v>
      </c>
      <c r="C1334">
        <v>44</v>
      </c>
      <c r="D1334">
        <v>73</v>
      </c>
      <c r="E1334">
        <v>66</v>
      </c>
      <c r="F1334">
        <v>82</v>
      </c>
      <c r="G1334">
        <v>76</v>
      </c>
      <c r="H1334">
        <v>64</v>
      </c>
      <c r="I1334">
        <v>83</v>
      </c>
      <c r="J1334">
        <f>SUM(C1334:I1334)</f>
        <v>488</v>
      </c>
      <c r="K1334" s="3">
        <f>J1334/$L$1</f>
        <v>0.69714285714285718</v>
      </c>
      <c r="L1334" s="3">
        <f>C1334/$J1334</f>
        <v>9.0163934426229511E-2</v>
      </c>
      <c r="M1334" s="3">
        <f>D1334/$J1334</f>
        <v>0.14959016393442623</v>
      </c>
      <c r="N1334" s="3">
        <f>E1334/$J1334</f>
        <v>0.13524590163934427</v>
      </c>
      <c r="O1334" s="3">
        <f>F1334/$J1334</f>
        <v>0.16803278688524589</v>
      </c>
      <c r="P1334" s="3">
        <f>G1334/$J1334</f>
        <v>0.15573770491803279</v>
      </c>
      <c r="Q1334" s="3">
        <f>H1334/$J1334</f>
        <v>0.13114754098360656</v>
      </c>
      <c r="R1334" s="3">
        <f>I1334/$J1334</f>
        <v>0.17008196721311475</v>
      </c>
      <c r="S1334" s="7">
        <f t="shared" si="20"/>
        <v>2566</v>
      </c>
    </row>
    <row r="1335" spans="1:19" x14ac:dyDescent="0.35">
      <c r="A1335" t="s">
        <v>2673</v>
      </c>
      <c r="B1335" t="s">
        <v>2674</v>
      </c>
      <c r="C1335">
        <v>78</v>
      </c>
      <c r="D1335">
        <v>54</v>
      </c>
      <c r="E1335">
        <v>63</v>
      </c>
      <c r="F1335">
        <v>88</v>
      </c>
      <c r="G1335">
        <v>81</v>
      </c>
      <c r="H1335">
        <v>44</v>
      </c>
      <c r="I1335">
        <v>98</v>
      </c>
      <c r="J1335">
        <f>SUM(C1335:I1335)</f>
        <v>506</v>
      </c>
      <c r="K1335" s="3">
        <f>J1335/$L$1</f>
        <v>0.72285714285714286</v>
      </c>
      <c r="L1335" s="3">
        <f>C1335/$J1335</f>
        <v>0.1541501976284585</v>
      </c>
      <c r="M1335" s="3">
        <f>D1335/$J1335</f>
        <v>0.1067193675889328</v>
      </c>
      <c r="N1335" s="3">
        <f>E1335/$J1335</f>
        <v>0.12450592885375494</v>
      </c>
      <c r="O1335" s="3">
        <f>F1335/$J1335</f>
        <v>0.17391304347826086</v>
      </c>
      <c r="P1335" s="3">
        <f>G1335/$J1335</f>
        <v>0.1600790513833992</v>
      </c>
      <c r="Q1335" s="3">
        <f>H1335/$J1335</f>
        <v>8.6956521739130432E-2</v>
      </c>
      <c r="R1335" s="3">
        <f>I1335/$J1335</f>
        <v>0.19367588932806323</v>
      </c>
      <c r="S1335" s="7">
        <f t="shared" si="20"/>
        <v>1819</v>
      </c>
    </row>
    <row r="1336" spans="1:19" x14ac:dyDescent="0.35">
      <c r="A1336" t="s">
        <v>2675</v>
      </c>
      <c r="B1336" t="s">
        <v>2676</v>
      </c>
      <c r="C1336">
        <v>70</v>
      </c>
      <c r="D1336">
        <v>49</v>
      </c>
      <c r="E1336">
        <v>49</v>
      </c>
      <c r="F1336">
        <v>76</v>
      </c>
      <c r="G1336">
        <v>86</v>
      </c>
      <c r="H1336">
        <v>56</v>
      </c>
      <c r="I1336">
        <v>47</v>
      </c>
      <c r="J1336">
        <f>SUM(C1336:I1336)</f>
        <v>433</v>
      </c>
      <c r="K1336" s="3">
        <f>J1336/$L$1</f>
        <v>0.61857142857142855</v>
      </c>
      <c r="L1336" s="3">
        <f>C1336/$J1336</f>
        <v>0.16166281755196305</v>
      </c>
      <c r="M1336" s="3">
        <f>D1336/$J1336</f>
        <v>0.11316397228637413</v>
      </c>
      <c r="N1336" s="3">
        <f>E1336/$J1336</f>
        <v>0.11316397228637413</v>
      </c>
      <c r="O1336" s="3">
        <f>F1336/$J1336</f>
        <v>0.17551963048498845</v>
      </c>
      <c r="P1336" s="3">
        <f>G1336/$J1336</f>
        <v>0.19861431870669746</v>
      </c>
      <c r="Q1336" s="3">
        <f>H1336/$J1336</f>
        <v>0.12933025404157045</v>
      </c>
      <c r="R1336" s="3">
        <f>I1336/$J1336</f>
        <v>0.10854503464203233</v>
      </c>
      <c r="S1336" s="7">
        <f t="shared" si="20"/>
        <v>4414</v>
      </c>
    </row>
    <row r="1337" spans="1:19" x14ac:dyDescent="0.35">
      <c r="A1337" t="s">
        <v>2677</v>
      </c>
      <c r="B1337" t="s">
        <v>2678</v>
      </c>
      <c r="C1337">
        <v>94</v>
      </c>
      <c r="D1337">
        <v>57</v>
      </c>
      <c r="E1337">
        <v>47</v>
      </c>
      <c r="F1337">
        <v>63</v>
      </c>
      <c r="G1337">
        <v>96</v>
      </c>
      <c r="H1337">
        <v>49</v>
      </c>
      <c r="I1337">
        <v>98</v>
      </c>
      <c r="J1337">
        <f>SUM(C1337:I1337)</f>
        <v>504</v>
      </c>
      <c r="K1337" s="3">
        <f>J1337/$L$1</f>
        <v>0.72</v>
      </c>
      <c r="L1337" s="3">
        <f>C1337/$J1337</f>
        <v>0.18650793650793651</v>
      </c>
      <c r="M1337" s="3">
        <f>D1337/$J1337</f>
        <v>0.1130952380952381</v>
      </c>
      <c r="N1337" s="3">
        <f>E1337/$J1337</f>
        <v>9.3253968253968256E-2</v>
      </c>
      <c r="O1337" s="3">
        <f>F1337/$J1337</f>
        <v>0.125</v>
      </c>
      <c r="P1337" s="3">
        <f>G1337/$J1337</f>
        <v>0.19047619047619047</v>
      </c>
      <c r="Q1337" s="3">
        <f>H1337/$J1337</f>
        <v>9.7222222222222224E-2</v>
      </c>
      <c r="R1337" s="3">
        <f>I1337/$J1337</f>
        <v>0.19444444444444445</v>
      </c>
      <c r="S1337" s="7">
        <f t="shared" si="20"/>
        <v>1904</v>
      </c>
    </row>
    <row r="1338" spans="1:19" x14ac:dyDescent="0.35">
      <c r="A1338" t="s">
        <v>2679</v>
      </c>
      <c r="B1338" t="s">
        <v>2680</v>
      </c>
      <c r="C1338">
        <v>76</v>
      </c>
      <c r="D1338">
        <v>56</v>
      </c>
      <c r="E1338">
        <v>79</v>
      </c>
      <c r="F1338">
        <v>99</v>
      </c>
      <c r="G1338">
        <v>52</v>
      </c>
      <c r="H1338">
        <v>47</v>
      </c>
      <c r="I1338">
        <v>94</v>
      </c>
      <c r="J1338">
        <f>SUM(C1338:I1338)</f>
        <v>503</v>
      </c>
      <c r="K1338" s="3">
        <f>J1338/$L$1</f>
        <v>0.71857142857142853</v>
      </c>
      <c r="L1338" s="3">
        <f>C1338/$J1338</f>
        <v>0.15109343936381708</v>
      </c>
      <c r="M1338" s="3">
        <f>D1338/$J1338</f>
        <v>0.11133200795228629</v>
      </c>
      <c r="N1338" s="3">
        <f>E1338/$J1338</f>
        <v>0.15705765407554673</v>
      </c>
      <c r="O1338" s="3">
        <f>F1338/$J1338</f>
        <v>0.19681908548707752</v>
      </c>
      <c r="P1338" s="3">
        <f>G1338/$J1338</f>
        <v>0.10337972166998012</v>
      </c>
      <c r="Q1338" s="3">
        <f>H1338/$J1338</f>
        <v>9.3439363817097415E-2</v>
      </c>
      <c r="R1338" s="3">
        <f>I1338/$J1338</f>
        <v>0.18687872763419483</v>
      </c>
      <c r="S1338" s="7">
        <f t="shared" si="20"/>
        <v>1950</v>
      </c>
    </row>
    <row r="1339" spans="1:19" x14ac:dyDescent="0.35">
      <c r="A1339" t="s">
        <v>2681</v>
      </c>
      <c r="B1339" t="s">
        <v>2682</v>
      </c>
      <c r="C1339">
        <v>75</v>
      </c>
      <c r="D1339">
        <v>56</v>
      </c>
      <c r="E1339">
        <v>99</v>
      </c>
      <c r="F1339">
        <v>71</v>
      </c>
      <c r="G1339">
        <v>91</v>
      </c>
      <c r="H1339">
        <v>99</v>
      </c>
      <c r="I1339">
        <v>64</v>
      </c>
      <c r="J1339">
        <f>SUM(C1339:I1339)</f>
        <v>555</v>
      </c>
      <c r="K1339" s="3">
        <f>J1339/$L$1</f>
        <v>0.79285714285714282</v>
      </c>
      <c r="L1339" s="3">
        <f>C1339/$J1339</f>
        <v>0.13513513513513514</v>
      </c>
      <c r="M1339" s="3">
        <f>D1339/$J1339</f>
        <v>0.1009009009009009</v>
      </c>
      <c r="N1339" s="3">
        <f>E1339/$J1339</f>
        <v>0.17837837837837839</v>
      </c>
      <c r="O1339" s="3">
        <f>F1339/$J1339</f>
        <v>0.12792792792792793</v>
      </c>
      <c r="P1339" s="3">
        <f>G1339/$J1339</f>
        <v>0.16396396396396395</v>
      </c>
      <c r="Q1339" s="3">
        <f>H1339/$J1339</f>
        <v>0.17837837837837839</v>
      </c>
      <c r="R1339" s="3">
        <f>I1339/$J1339</f>
        <v>0.11531531531531532</v>
      </c>
      <c r="S1339" s="7">
        <f t="shared" si="20"/>
        <v>389</v>
      </c>
    </row>
    <row r="1340" spans="1:19" x14ac:dyDescent="0.35">
      <c r="A1340" t="s">
        <v>2683</v>
      </c>
      <c r="B1340" t="s">
        <v>2684</v>
      </c>
      <c r="C1340">
        <v>97</v>
      </c>
      <c r="D1340">
        <v>44</v>
      </c>
      <c r="E1340">
        <v>66</v>
      </c>
      <c r="F1340">
        <v>100</v>
      </c>
      <c r="G1340">
        <v>84</v>
      </c>
      <c r="H1340">
        <v>45</v>
      </c>
      <c r="I1340">
        <v>49</v>
      </c>
      <c r="J1340">
        <f>SUM(C1340:I1340)</f>
        <v>485</v>
      </c>
      <c r="K1340" s="3">
        <f>J1340/$L$1</f>
        <v>0.69285714285714284</v>
      </c>
      <c r="L1340" s="3">
        <f>C1340/$J1340</f>
        <v>0.2</v>
      </c>
      <c r="M1340" s="3">
        <f>D1340/$J1340</f>
        <v>9.0721649484536079E-2</v>
      </c>
      <c r="N1340" s="3">
        <f>E1340/$J1340</f>
        <v>0.13608247422680411</v>
      </c>
      <c r="O1340" s="3">
        <f>F1340/$J1340</f>
        <v>0.20618556701030927</v>
      </c>
      <c r="P1340" s="3">
        <f>G1340/$J1340</f>
        <v>0.17319587628865979</v>
      </c>
      <c r="Q1340" s="3">
        <f>H1340/$J1340</f>
        <v>9.2783505154639179E-2</v>
      </c>
      <c r="R1340" s="3">
        <f>I1340/$J1340</f>
        <v>0.10103092783505155</v>
      </c>
      <c r="S1340" s="7">
        <f t="shared" si="20"/>
        <v>2685</v>
      </c>
    </row>
    <row r="1341" spans="1:19" x14ac:dyDescent="0.35">
      <c r="A1341" t="s">
        <v>2685</v>
      </c>
      <c r="B1341" t="s">
        <v>2686</v>
      </c>
      <c r="C1341">
        <v>44</v>
      </c>
      <c r="D1341">
        <v>78</v>
      </c>
      <c r="E1341">
        <v>73</v>
      </c>
      <c r="F1341">
        <v>56</v>
      </c>
      <c r="G1341">
        <v>100</v>
      </c>
      <c r="H1341">
        <v>70</v>
      </c>
      <c r="I1341">
        <v>74</v>
      </c>
      <c r="J1341">
        <f>SUM(C1341:I1341)</f>
        <v>495</v>
      </c>
      <c r="K1341" s="3">
        <f>J1341/$L$1</f>
        <v>0.70714285714285718</v>
      </c>
      <c r="L1341" s="3">
        <f>C1341/$J1341</f>
        <v>8.8888888888888892E-2</v>
      </c>
      <c r="M1341" s="3">
        <f>D1341/$J1341</f>
        <v>0.15757575757575756</v>
      </c>
      <c r="N1341" s="3">
        <f>E1341/$J1341</f>
        <v>0.14747474747474748</v>
      </c>
      <c r="O1341" s="3">
        <f>F1341/$J1341</f>
        <v>0.11313131313131314</v>
      </c>
      <c r="P1341" s="3">
        <f>G1341/$J1341</f>
        <v>0.20202020202020202</v>
      </c>
      <c r="Q1341" s="3">
        <f>H1341/$J1341</f>
        <v>0.14141414141414141</v>
      </c>
      <c r="R1341" s="3">
        <f>I1341/$J1341</f>
        <v>0.14949494949494949</v>
      </c>
      <c r="S1341" s="7">
        <f t="shared" si="20"/>
        <v>2268</v>
      </c>
    </row>
    <row r="1342" spans="1:19" x14ac:dyDescent="0.35">
      <c r="A1342" t="s">
        <v>2687</v>
      </c>
      <c r="B1342" t="s">
        <v>2688</v>
      </c>
      <c r="C1342">
        <v>88</v>
      </c>
      <c r="D1342">
        <v>40</v>
      </c>
      <c r="E1342">
        <v>48</v>
      </c>
      <c r="F1342">
        <v>84</v>
      </c>
      <c r="G1342">
        <v>49</v>
      </c>
      <c r="H1342">
        <v>96</v>
      </c>
      <c r="I1342">
        <v>80</v>
      </c>
      <c r="J1342">
        <f>SUM(C1342:I1342)</f>
        <v>485</v>
      </c>
      <c r="K1342" s="3">
        <f>J1342/$L$1</f>
        <v>0.69285714285714284</v>
      </c>
      <c r="L1342" s="3">
        <f>C1342/$J1342</f>
        <v>0.18144329896907216</v>
      </c>
      <c r="M1342" s="3">
        <f>D1342/$J1342</f>
        <v>8.247422680412371E-2</v>
      </c>
      <c r="N1342" s="3">
        <f>E1342/$J1342</f>
        <v>9.8969072164948449E-2</v>
      </c>
      <c r="O1342" s="3">
        <f>F1342/$J1342</f>
        <v>0.17319587628865979</v>
      </c>
      <c r="P1342" s="3">
        <f>G1342/$J1342</f>
        <v>0.10103092783505155</v>
      </c>
      <c r="Q1342" s="3">
        <f>H1342/$J1342</f>
        <v>0.1979381443298969</v>
      </c>
      <c r="R1342" s="3">
        <f>I1342/$J1342</f>
        <v>0.16494845360824742</v>
      </c>
      <c r="S1342" s="7">
        <f t="shared" si="20"/>
        <v>2685</v>
      </c>
    </row>
    <row r="1343" spans="1:19" x14ac:dyDescent="0.35">
      <c r="A1343" t="s">
        <v>2689</v>
      </c>
      <c r="B1343" t="s">
        <v>2690</v>
      </c>
      <c r="C1343">
        <v>89</v>
      </c>
      <c r="D1343">
        <v>71</v>
      </c>
      <c r="E1343">
        <v>83</v>
      </c>
      <c r="F1343">
        <v>46</v>
      </c>
      <c r="G1343">
        <v>58</v>
      </c>
      <c r="H1343">
        <v>51</v>
      </c>
      <c r="I1343">
        <v>86</v>
      </c>
      <c r="J1343">
        <f>SUM(C1343:I1343)</f>
        <v>484</v>
      </c>
      <c r="K1343" s="3">
        <f>J1343/$L$1</f>
        <v>0.69142857142857139</v>
      </c>
      <c r="L1343" s="3">
        <f>C1343/$J1343</f>
        <v>0.18388429752066116</v>
      </c>
      <c r="M1343" s="3">
        <f>D1343/$J1343</f>
        <v>0.14669421487603307</v>
      </c>
      <c r="N1343" s="3">
        <f>E1343/$J1343</f>
        <v>0.17148760330578514</v>
      </c>
      <c r="O1343" s="3">
        <f>F1343/$J1343</f>
        <v>9.5041322314049589E-2</v>
      </c>
      <c r="P1343" s="3">
        <f>G1343/$J1343</f>
        <v>0.11983471074380166</v>
      </c>
      <c r="Q1343" s="3">
        <f>H1343/$J1343</f>
        <v>0.10537190082644628</v>
      </c>
      <c r="R1343" s="3">
        <f>I1343/$J1343</f>
        <v>0.17768595041322313</v>
      </c>
      <c r="S1343" s="7">
        <f t="shared" si="20"/>
        <v>2729</v>
      </c>
    </row>
    <row r="1344" spans="1:19" x14ac:dyDescent="0.35">
      <c r="A1344" t="s">
        <v>2691</v>
      </c>
      <c r="B1344" t="s">
        <v>2692</v>
      </c>
      <c r="C1344">
        <v>42</v>
      </c>
      <c r="D1344">
        <v>52</v>
      </c>
      <c r="E1344">
        <v>70</v>
      </c>
      <c r="F1344">
        <v>77</v>
      </c>
      <c r="G1344">
        <v>60</v>
      </c>
      <c r="H1344">
        <v>89</v>
      </c>
      <c r="I1344">
        <v>59</v>
      </c>
      <c r="J1344">
        <f>SUM(C1344:I1344)</f>
        <v>449</v>
      </c>
      <c r="K1344" s="3">
        <f>J1344/$L$1</f>
        <v>0.64142857142857146</v>
      </c>
      <c r="L1344" s="3">
        <f>C1344/$J1344</f>
        <v>9.3541202672605794E-2</v>
      </c>
      <c r="M1344" s="3">
        <f>D1344/$J1344</f>
        <v>0.11581291759465479</v>
      </c>
      <c r="N1344" s="3">
        <f>E1344/$J1344</f>
        <v>0.15590200445434299</v>
      </c>
      <c r="O1344" s="3">
        <f>F1344/$J1344</f>
        <v>0.17149220489977729</v>
      </c>
      <c r="P1344" s="3">
        <f>G1344/$J1344</f>
        <v>0.133630289532294</v>
      </c>
      <c r="Q1344" s="3">
        <f>H1344/$J1344</f>
        <v>0.19821826280623608</v>
      </c>
      <c r="R1344" s="3">
        <f>I1344/$J1344</f>
        <v>0.13140311804008908</v>
      </c>
      <c r="S1344" s="7">
        <f t="shared" si="20"/>
        <v>3997</v>
      </c>
    </row>
    <row r="1345" spans="1:19" x14ac:dyDescent="0.35">
      <c r="A1345" t="s">
        <v>2693</v>
      </c>
      <c r="B1345" t="s">
        <v>2694</v>
      </c>
      <c r="C1345">
        <v>54</v>
      </c>
      <c r="D1345">
        <v>72</v>
      </c>
      <c r="E1345">
        <v>83</v>
      </c>
      <c r="F1345">
        <v>85</v>
      </c>
      <c r="G1345">
        <v>50</v>
      </c>
      <c r="H1345">
        <v>99</v>
      </c>
      <c r="I1345">
        <v>62</v>
      </c>
      <c r="J1345">
        <f>SUM(C1345:I1345)</f>
        <v>505</v>
      </c>
      <c r="K1345" s="3">
        <f>J1345/$L$1</f>
        <v>0.72142857142857142</v>
      </c>
      <c r="L1345" s="3">
        <f>C1345/$J1345</f>
        <v>0.10693069306930693</v>
      </c>
      <c r="M1345" s="3">
        <f>D1345/$J1345</f>
        <v>0.14257425742574256</v>
      </c>
      <c r="N1345" s="3">
        <f>E1345/$J1345</f>
        <v>0.16435643564356436</v>
      </c>
      <c r="O1345" s="3">
        <f>F1345/$J1345</f>
        <v>0.16831683168316833</v>
      </c>
      <c r="P1345" s="3">
        <f>G1345/$J1345</f>
        <v>9.9009900990099015E-2</v>
      </c>
      <c r="Q1345" s="3">
        <f>H1345/$J1345</f>
        <v>0.19603960396039605</v>
      </c>
      <c r="R1345" s="3">
        <f>I1345/$J1345</f>
        <v>0.12277227722772277</v>
      </c>
      <c r="S1345" s="7">
        <f t="shared" si="20"/>
        <v>1864</v>
      </c>
    </row>
    <row r="1346" spans="1:19" x14ac:dyDescent="0.35">
      <c r="A1346" t="s">
        <v>2695</v>
      </c>
      <c r="B1346" t="s">
        <v>2696</v>
      </c>
      <c r="C1346">
        <v>59</v>
      </c>
      <c r="D1346">
        <v>85</v>
      </c>
      <c r="E1346">
        <v>76</v>
      </c>
      <c r="F1346">
        <v>80</v>
      </c>
      <c r="G1346">
        <v>45</v>
      </c>
      <c r="H1346">
        <v>93</v>
      </c>
      <c r="I1346">
        <v>55</v>
      </c>
      <c r="J1346">
        <f>SUM(C1346:I1346)</f>
        <v>493</v>
      </c>
      <c r="K1346" s="3">
        <f>J1346/$L$1</f>
        <v>0.70428571428571429</v>
      </c>
      <c r="L1346" s="3">
        <f>C1346/$J1346</f>
        <v>0.11967545638945233</v>
      </c>
      <c r="M1346" s="3">
        <f>D1346/$J1346</f>
        <v>0.17241379310344829</v>
      </c>
      <c r="N1346" s="3">
        <f>E1346/$J1346</f>
        <v>0.15415821501014199</v>
      </c>
      <c r="O1346" s="3">
        <f>F1346/$J1346</f>
        <v>0.16227180527383367</v>
      </c>
      <c r="P1346" s="3">
        <f>G1346/$J1346</f>
        <v>9.1277890466531439E-2</v>
      </c>
      <c r="Q1346" s="3">
        <f>H1346/$J1346</f>
        <v>0.18864097363083165</v>
      </c>
      <c r="R1346" s="3">
        <f>I1346/$J1346</f>
        <v>0.11156186612576065</v>
      </c>
      <c r="S1346" s="7">
        <f t="shared" si="20"/>
        <v>2365</v>
      </c>
    </row>
    <row r="1347" spans="1:19" x14ac:dyDescent="0.35">
      <c r="A1347" t="s">
        <v>2697</v>
      </c>
      <c r="B1347" t="s">
        <v>2698</v>
      </c>
      <c r="C1347">
        <v>61</v>
      </c>
      <c r="D1347">
        <v>94</v>
      </c>
      <c r="E1347">
        <v>57</v>
      </c>
      <c r="F1347">
        <v>97</v>
      </c>
      <c r="G1347">
        <v>77</v>
      </c>
      <c r="H1347">
        <v>66</v>
      </c>
      <c r="I1347">
        <v>84</v>
      </c>
      <c r="J1347">
        <f>SUM(C1347:I1347)</f>
        <v>536</v>
      </c>
      <c r="K1347" s="3">
        <f>J1347/$L$1</f>
        <v>0.76571428571428568</v>
      </c>
      <c r="L1347" s="3">
        <f>C1347/$J1347</f>
        <v>0.11380597014925373</v>
      </c>
      <c r="M1347" s="3">
        <f>D1347/$J1347</f>
        <v>0.17537313432835822</v>
      </c>
      <c r="N1347" s="3">
        <f>E1347/$J1347</f>
        <v>0.10634328358208955</v>
      </c>
      <c r="O1347" s="3">
        <f>F1347/$J1347</f>
        <v>0.18097014925373134</v>
      </c>
      <c r="P1347" s="3">
        <f>G1347/$J1347</f>
        <v>0.14365671641791045</v>
      </c>
      <c r="Q1347" s="3">
        <f>H1347/$J1347</f>
        <v>0.12313432835820895</v>
      </c>
      <c r="R1347" s="3">
        <f>I1347/$J1347</f>
        <v>0.15671641791044777</v>
      </c>
      <c r="S1347" s="7">
        <f t="shared" si="20"/>
        <v>834</v>
      </c>
    </row>
    <row r="1348" spans="1:19" x14ac:dyDescent="0.35">
      <c r="A1348" t="s">
        <v>2699</v>
      </c>
      <c r="B1348" t="s">
        <v>2700</v>
      </c>
      <c r="C1348">
        <v>80</v>
      </c>
      <c r="D1348">
        <v>73</v>
      </c>
      <c r="E1348">
        <v>49</v>
      </c>
      <c r="F1348">
        <v>50</v>
      </c>
      <c r="G1348">
        <v>70</v>
      </c>
      <c r="H1348">
        <v>96</v>
      </c>
      <c r="I1348">
        <v>88</v>
      </c>
      <c r="J1348">
        <f>SUM(C1348:I1348)</f>
        <v>506</v>
      </c>
      <c r="K1348" s="3">
        <f>J1348/$L$1</f>
        <v>0.72285714285714286</v>
      </c>
      <c r="L1348" s="3">
        <f>C1348/$J1348</f>
        <v>0.15810276679841898</v>
      </c>
      <c r="M1348" s="3">
        <f>D1348/$J1348</f>
        <v>0.14426877470355731</v>
      </c>
      <c r="N1348" s="3">
        <f>E1348/$J1348</f>
        <v>9.6837944664031617E-2</v>
      </c>
      <c r="O1348" s="3">
        <f>F1348/$J1348</f>
        <v>9.8814229249011856E-2</v>
      </c>
      <c r="P1348" s="3">
        <f>G1348/$J1348</f>
        <v>0.13833992094861661</v>
      </c>
      <c r="Q1348" s="3">
        <f>H1348/$J1348</f>
        <v>0.18972332015810275</v>
      </c>
      <c r="R1348" s="3">
        <f>I1348/$J1348</f>
        <v>0.17391304347826086</v>
      </c>
      <c r="S1348" s="7">
        <f t="shared" ref="S1348:S1411" si="21">RANK(J1348,$J$3:$J$5002,0)</f>
        <v>1819</v>
      </c>
    </row>
    <row r="1349" spans="1:19" x14ac:dyDescent="0.35">
      <c r="A1349" t="s">
        <v>2701</v>
      </c>
      <c r="B1349" t="s">
        <v>2702</v>
      </c>
      <c r="C1349">
        <v>59</v>
      </c>
      <c r="D1349">
        <v>77</v>
      </c>
      <c r="E1349">
        <v>52</v>
      </c>
      <c r="F1349">
        <v>60</v>
      </c>
      <c r="G1349">
        <v>90</v>
      </c>
      <c r="H1349">
        <v>51</v>
      </c>
      <c r="I1349">
        <v>43</v>
      </c>
      <c r="J1349">
        <f>SUM(C1349:I1349)</f>
        <v>432</v>
      </c>
      <c r="K1349" s="3">
        <f>J1349/$L$1</f>
        <v>0.6171428571428571</v>
      </c>
      <c r="L1349" s="3">
        <f>C1349/$J1349</f>
        <v>0.13657407407407407</v>
      </c>
      <c r="M1349" s="3">
        <f>D1349/$J1349</f>
        <v>0.17824074074074073</v>
      </c>
      <c r="N1349" s="3">
        <f>E1349/$J1349</f>
        <v>0.12037037037037036</v>
      </c>
      <c r="O1349" s="3">
        <f>F1349/$J1349</f>
        <v>0.1388888888888889</v>
      </c>
      <c r="P1349" s="3">
        <f>G1349/$J1349</f>
        <v>0.20833333333333334</v>
      </c>
      <c r="Q1349" s="3">
        <f>H1349/$J1349</f>
        <v>0.11805555555555555</v>
      </c>
      <c r="R1349" s="3">
        <f>I1349/$J1349</f>
        <v>9.9537037037037035E-2</v>
      </c>
      <c r="S1349" s="7">
        <f t="shared" si="21"/>
        <v>4433</v>
      </c>
    </row>
    <row r="1350" spans="1:19" x14ac:dyDescent="0.35">
      <c r="A1350" t="s">
        <v>2703</v>
      </c>
      <c r="B1350" t="s">
        <v>2704</v>
      </c>
      <c r="C1350">
        <v>96</v>
      </c>
      <c r="D1350">
        <v>50</v>
      </c>
      <c r="E1350">
        <v>98</v>
      </c>
      <c r="F1350">
        <v>57</v>
      </c>
      <c r="G1350">
        <v>91</v>
      </c>
      <c r="H1350">
        <v>75</v>
      </c>
      <c r="I1350">
        <v>81</v>
      </c>
      <c r="J1350">
        <f>SUM(C1350:I1350)</f>
        <v>548</v>
      </c>
      <c r="K1350" s="3">
        <f>J1350/$L$1</f>
        <v>0.78285714285714281</v>
      </c>
      <c r="L1350" s="3">
        <f>C1350/$J1350</f>
        <v>0.17518248175182483</v>
      </c>
      <c r="M1350" s="3">
        <f>D1350/$J1350</f>
        <v>9.1240875912408759E-2</v>
      </c>
      <c r="N1350" s="3">
        <f>E1350/$J1350</f>
        <v>0.17883211678832117</v>
      </c>
      <c r="O1350" s="3">
        <f>F1350/$J1350</f>
        <v>0.10401459854014598</v>
      </c>
      <c r="P1350" s="3">
        <f>G1350/$J1350</f>
        <v>0.16605839416058393</v>
      </c>
      <c r="Q1350" s="3">
        <f>H1350/$J1350</f>
        <v>0.13686131386861314</v>
      </c>
      <c r="R1350" s="3">
        <f>I1350/$J1350</f>
        <v>0.1478102189781022</v>
      </c>
      <c r="S1350" s="7">
        <f t="shared" si="21"/>
        <v>525</v>
      </c>
    </row>
    <row r="1351" spans="1:19" x14ac:dyDescent="0.35">
      <c r="A1351" t="s">
        <v>2705</v>
      </c>
      <c r="B1351" t="s">
        <v>2706</v>
      </c>
      <c r="C1351">
        <v>84</v>
      </c>
      <c r="D1351">
        <v>86</v>
      </c>
      <c r="E1351">
        <v>56</v>
      </c>
      <c r="F1351">
        <v>86</v>
      </c>
      <c r="G1351">
        <v>50</v>
      </c>
      <c r="H1351">
        <v>90</v>
      </c>
      <c r="I1351">
        <v>85</v>
      </c>
      <c r="J1351">
        <f>SUM(C1351:I1351)</f>
        <v>537</v>
      </c>
      <c r="K1351" s="3">
        <f>J1351/$L$1</f>
        <v>0.76714285714285713</v>
      </c>
      <c r="L1351" s="3">
        <f>C1351/$J1351</f>
        <v>0.15642458100558659</v>
      </c>
      <c r="M1351" s="3">
        <f>D1351/$J1351</f>
        <v>0.16014897579143389</v>
      </c>
      <c r="N1351" s="3">
        <f>E1351/$J1351</f>
        <v>0.1042830540037244</v>
      </c>
      <c r="O1351" s="3">
        <f>F1351/$J1351</f>
        <v>0.16014897579143389</v>
      </c>
      <c r="P1351" s="3">
        <f>G1351/$J1351</f>
        <v>9.3109869646182494E-2</v>
      </c>
      <c r="Q1351" s="3">
        <f>H1351/$J1351</f>
        <v>0.16759776536312848</v>
      </c>
      <c r="R1351" s="3">
        <f>I1351/$J1351</f>
        <v>0.15828677839851024</v>
      </c>
      <c r="S1351" s="7">
        <f t="shared" si="21"/>
        <v>802</v>
      </c>
    </row>
    <row r="1352" spans="1:19" x14ac:dyDescent="0.35">
      <c r="A1352" t="s">
        <v>2707</v>
      </c>
      <c r="B1352" t="s">
        <v>2708</v>
      </c>
      <c r="C1352">
        <v>72</v>
      </c>
      <c r="D1352">
        <v>76</v>
      </c>
      <c r="E1352">
        <v>100</v>
      </c>
      <c r="F1352">
        <v>68</v>
      </c>
      <c r="G1352">
        <v>61</v>
      </c>
      <c r="H1352">
        <v>52</v>
      </c>
      <c r="I1352">
        <v>62</v>
      </c>
      <c r="J1352">
        <f>SUM(C1352:I1352)</f>
        <v>491</v>
      </c>
      <c r="K1352" s="3">
        <f>J1352/$L$1</f>
        <v>0.7014285714285714</v>
      </c>
      <c r="L1352" s="3">
        <f>C1352/$J1352</f>
        <v>0.14663951120162932</v>
      </c>
      <c r="M1352" s="3">
        <f>D1352/$J1352</f>
        <v>0.15478615071283094</v>
      </c>
      <c r="N1352" s="3">
        <f>E1352/$J1352</f>
        <v>0.20366598778004075</v>
      </c>
      <c r="O1352" s="3">
        <f>F1352/$J1352</f>
        <v>0.1384928716904277</v>
      </c>
      <c r="P1352" s="3">
        <f>G1352/$J1352</f>
        <v>0.12423625254582485</v>
      </c>
      <c r="Q1352" s="3">
        <f>H1352/$J1352</f>
        <v>0.10590631364562118</v>
      </c>
      <c r="R1352" s="3">
        <f>I1352/$J1352</f>
        <v>0.12627291242362526</v>
      </c>
      <c r="S1352" s="7">
        <f t="shared" si="21"/>
        <v>2443</v>
      </c>
    </row>
    <row r="1353" spans="1:19" x14ac:dyDescent="0.35">
      <c r="A1353" t="s">
        <v>2709</v>
      </c>
      <c r="B1353" t="s">
        <v>2710</v>
      </c>
      <c r="C1353">
        <v>89</v>
      </c>
      <c r="D1353">
        <v>100</v>
      </c>
      <c r="E1353">
        <v>78</v>
      </c>
      <c r="F1353">
        <v>74</v>
      </c>
      <c r="G1353">
        <v>76</v>
      </c>
      <c r="H1353">
        <v>46</v>
      </c>
      <c r="I1353">
        <v>60</v>
      </c>
      <c r="J1353">
        <f>SUM(C1353:I1353)</f>
        <v>523</v>
      </c>
      <c r="K1353" s="3">
        <f>J1353/$L$1</f>
        <v>0.74714285714285711</v>
      </c>
      <c r="L1353" s="3">
        <f>C1353/$J1353</f>
        <v>0.17017208413001911</v>
      </c>
      <c r="M1353" s="3">
        <f>D1353/$J1353</f>
        <v>0.19120458891013384</v>
      </c>
      <c r="N1353" s="3">
        <f>E1353/$J1353</f>
        <v>0.14913957934990441</v>
      </c>
      <c r="O1353" s="3">
        <f>F1353/$J1353</f>
        <v>0.14149139579349904</v>
      </c>
      <c r="P1353" s="3">
        <f>G1353/$J1353</f>
        <v>0.14531548757170173</v>
      </c>
      <c r="Q1353" s="3">
        <f>H1353/$J1353</f>
        <v>8.7954110898661564E-2</v>
      </c>
      <c r="R1353" s="3">
        <f>I1353/$J1353</f>
        <v>0.1147227533460803</v>
      </c>
      <c r="S1353" s="7">
        <f t="shared" si="21"/>
        <v>1196</v>
      </c>
    </row>
    <row r="1354" spans="1:19" x14ac:dyDescent="0.35">
      <c r="A1354" t="s">
        <v>2711</v>
      </c>
      <c r="B1354" t="s">
        <v>2712</v>
      </c>
      <c r="C1354">
        <v>55</v>
      </c>
      <c r="D1354">
        <v>79</v>
      </c>
      <c r="E1354">
        <v>90</v>
      </c>
      <c r="F1354">
        <v>85</v>
      </c>
      <c r="G1354">
        <v>92</v>
      </c>
      <c r="H1354">
        <v>66</v>
      </c>
      <c r="I1354">
        <v>43</v>
      </c>
      <c r="J1354">
        <f>SUM(C1354:I1354)</f>
        <v>510</v>
      </c>
      <c r="K1354" s="3">
        <f>J1354/$L$1</f>
        <v>0.72857142857142854</v>
      </c>
      <c r="L1354" s="3">
        <f>C1354/$J1354</f>
        <v>0.10784313725490197</v>
      </c>
      <c r="M1354" s="3">
        <f>D1354/$J1354</f>
        <v>0.15490196078431373</v>
      </c>
      <c r="N1354" s="3">
        <f>E1354/$J1354</f>
        <v>0.17647058823529413</v>
      </c>
      <c r="O1354" s="3">
        <f>F1354/$J1354</f>
        <v>0.16666666666666666</v>
      </c>
      <c r="P1354" s="3">
        <f>G1354/$J1354</f>
        <v>0.1803921568627451</v>
      </c>
      <c r="Q1354" s="3">
        <f>H1354/$J1354</f>
        <v>0.12941176470588237</v>
      </c>
      <c r="R1354" s="3">
        <f>I1354/$J1354</f>
        <v>8.4313725490196084E-2</v>
      </c>
      <c r="S1354" s="7">
        <f t="shared" si="21"/>
        <v>1688</v>
      </c>
    </row>
    <row r="1355" spans="1:19" x14ac:dyDescent="0.35">
      <c r="A1355" t="s">
        <v>2713</v>
      </c>
      <c r="B1355" t="s">
        <v>2714</v>
      </c>
      <c r="C1355">
        <v>85</v>
      </c>
      <c r="D1355">
        <v>92</v>
      </c>
      <c r="E1355">
        <v>73</v>
      </c>
      <c r="F1355">
        <v>77</v>
      </c>
      <c r="G1355">
        <v>63</v>
      </c>
      <c r="H1355">
        <v>41</v>
      </c>
      <c r="I1355">
        <v>98</v>
      </c>
      <c r="J1355">
        <f>SUM(C1355:I1355)</f>
        <v>529</v>
      </c>
      <c r="K1355" s="3">
        <f>J1355/$L$1</f>
        <v>0.75571428571428567</v>
      </c>
      <c r="L1355" s="3">
        <f>C1355/$J1355</f>
        <v>0.16068052930056712</v>
      </c>
      <c r="M1355" s="3">
        <f>D1355/$J1355</f>
        <v>0.17391304347826086</v>
      </c>
      <c r="N1355" s="3">
        <f>E1355/$J1355</f>
        <v>0.13799621928166353</v>
      </c>
      <c r="O1355" s="3">
        <f>F1355/$J1355</f>
        <v>0.14555765595463138</v>
      </c>
      <c r="P1355" s="3">
        <f>G1355/$J1355</f>
        <v>0.11909262759924386</v>
      </c>
      <c r="Q1355" s="3">
        <f>H1355/$J1355</f>
        <v>7.7504725897920609E-2</v>
      </c>
      <c r="R1355" s="3">
        <f>I1355/$J1355</f>
        <v>0.18525519848771266</v>
      </c>
      <c r="S1355" s="7">
        <f t="shared" si="21"/>
        <v>1028</v>
      </c>
    </row>
    <row r="1356" spans="1:19" x14ac:dyDescent="0.35">
      <c r="A1356" t="s">
        <v>2715</v>
      </c>
      <c r="B1356" t="s">
        <v>2716</v>
      </c>
      <c r="C1356">
        <v>41</v>
      </c>
      <c r="D1356">
        <v>40</v>
      </c>
      <c r="E1356">
        <v>100</v>
      </c>
      <c r="F1356">
        <v>78</v>
      </c>
      <c r="G1356">
        <v>98</v>
      </c>
      <c r="H1356">
        <v>86</v>
      </c>
      <c r="I1356">
        <v>87</v>
      </c>
      <c r="J1356">
        <f>SUM(C1356:I1356)</f>
        <v>530</v>
      </c>
      <c r="K1356" s="3">
        <f>J1356/$L$1</f>
        <v>0.75714285714285712</v>
      </c>
      <c r="L1356" s="3">
        <f>C1356/$J1356</f>
        <v>7.7358490566037733E-2</v>
      </c>
      <c r="M1356" s="3">
        <f>D1356/$J1356</f>
        <v>7.5471698113207544E-2</v>
      </c>
      <c r="N1356" s="3">
        <f>E1356/$J1356</f>
        <v>0.18867924528301888</v>
      </c>
      <c r="O1356" s="3">
        <f>F1356/$J1356</f>
        <v>0.14716981132075471</v>
      </c>
      <c r="P1356" s="3">
        <f>G1356/$J1356</f>
        <v>0.18490566037735848</v>
      </c>
      <c r="Q1356" s="3">
        <f>H1356/$J1356</f>
        <v>0.16226415094339622</v>
      </c>
      <c r="R1356" s="3">
        <f>I1356/$J1356</f>
        <v>0.16415094339622641</v>
      </c>
      <c r="S1356" s="7">
        <f t="shared" si="21"/>
        <v>1000</v>
      </c>
    </row>
    <row r="1357" spans="1:19" x14ac:dyDescent="0.35">
      <c r="A1357" t="s">
        <v>2717</v>
      </c>
      <c r="B1357" t="s">
        <v>2718</v>
      </c>
      <c r="C1357">
        <v>65</v>
      </c>
      <c r="D1357">
        <v>73</v>
      </c>
      <c r="E1357">
        <v>82</v>
      </c>
      <c r="F1357">
        <v>72</v>
      </c>
      <c r="G1357">
        <v>94</v>
      </c>
      <c r="H1357">
        <v>90</v>
      </c>
      <c r="I1357">
        <v>89</v>
      </c>
      <c r="J1357">
        <f>SUM(C1357:I1357)</f>
        <v>565</v>
      </c>
      <c r="K1357" s="3">
        <f>J1357/$L$1</f>
        <v>0.80714285714285716</v>
      </c>
      <c r="L1357" s="3">
        <f>C1357/$J1357</f>
        <v>0.11504424778761062</v>
      </c>
      <c r="M1357" s="3">
        <f>D1357/$J1357</f>
        <v>0.12920353982300886</v>
      </c>
      <c r="N1357" s="3">
        <f>E1357/$J1357</f>
        <v>0.14513274336283186</v>
      </c>
      <c r="O1357" s="3">
        <f>F1357/$J1357</f>
        <v>0.12743362831858407</v>
      </c>
      <c r="P1357" s="3">
        <f>G1357/$J1357</f>
        <v>0.1663716814159292</v>
      </c>
      <c r="Q1357" s="3">
        <f>H1357/$J1357</f>
        <v>0.15929203539823009</v>
      </c>
      <c r="R1357" s="3">
        <f>I1357/$J1357</f>
        <v>0.15752212389380532</v>
      </c>
      <c r="S1357" s="7">
        <f t="shared" si="21"/>
        <v>247</v>
      </c>
    </row>
    <row r="1358" spans="1:19" x14ac:dyDescent="0.35">
      <c r="A1358" t="s">
        <v>2719</v>
      </c>
      <c r="B1358" t="s">
        <v>2720</v>
      </c>
      <c r="C1358">
        <v>90</v>
      </c>
      <c r="D1358">
        <v>41</v>
      </c>
      <c r="E1358">
        <v>44</v>
      </c>
      <c r="F1358">
        <v>91</v>
      </c>
      <c r="G1358">
        <v>43</v>
      </c>
      <c r="H1358">
        <v>62</v>
      </c>
      <c r="I1358">
        <v>56</v>
      </c>
      <c r="J1358">
        <f>SUM(C1358:I1358)</f>
        <v>427</v>
      </c>
      <c r="K1358" s="3">
        <f>J1358/$L$1</f>
        <v>0.61</v>
      </c>
      <c r="L1358" s="3">
        <f>C1358/$J1358</f>
        <v>0.21077283372365341</v>
      </c>
      <c r="M1358" s="3">
        <f>D1358/$J1358</f>
        <v>9.6018735362997654E-2</v>
      </c>
      <c r="N1358" s="3">
        <f>E1358/$J1358</f>
        <v>0.10304449648711944</v>
      </c>
      <c r="O1358" s="3">
        <f>F1358/$J1358</f>
        <v>0.21311475409836064</v>
      </c>
      <c r="P1358" s="3">
        <f>G1358/$J1358</f>
        <v>0.10070257611241218</v>
      </c>
      <c r="Q1358" s="3">
        <f>H1358/$J1358</f>
        <v>0.14519906323185011</v>
      </c>
      <c r="R1358" s="3">
        <f>I1358/$J1358</f>
        <v>0.13114754098360656</v>
      </c>
      <c r="S1358" s="7">
        <f t="shared" si="21"/>
        <v>4536</v>
      </c>
    </row>
    <row r="1359" spans="1:19" x14ac:dyDescent="0.35">
      <c r="A1359" t="s">
        <v>2721</v>
      </c>
      <c r="B1359" t="s">
        <v>2722</v>
      </c>
      <c r="C1359">
        <v>46</v>
      </c>
      <c r="D1359">
        <v>90</v>
      </c>
      <c r="E1359">
        <v>87</v>
      </c>
      <c r="F1359">
        <v>52</v>
      </c>
      <c r="G1359">
        <v>72</v>
      </c>
      <c r="H1359">
        <v>98</v>
      </c>
      <c r="I1359">
        <v>57</v>
      </c>
      <c r="J1359">
        <f>SUM(C1359:I1359)</f>
        <v>502</v>
      </c>
      <c r="K1359" s="3">
        <f>J1359/$L$1</f>
        <v>0.71714285714285719</v>
      </c>
      <c r="L1359" s="3">
        <f>C1359/$J1359</f>
        <v>9.1633466135458169E-2</v>
      </c>
      <c r="M1359" s="3">
        <f>D1359/$J1359</f>
        <v>0.17928286852589642</v>
      </c>
      <c r="N1359" s="3">
        <f>E1359/$J1359</f>
        <v>0.17330677290836655</v>
      </c>
      <c r="O1359" s="3">
        <f>F1359/$J1359</f>
        <v>0.10358565737051793</v>
      </c>
      <c r="P1359" s="3">
        <f>G1359/$J1359</f>
        <v>0.14342629482071714</v>
      </c>
      <c r="Q1359" s="3">
        <f>H1359/$J1359</f>
        <v>0.19521912350597609</v>
      </c>
      <c r="R1359" s="3">
        <f>I1359/$J1359</f>
        <v>0.11354581673306773</v>
      </c>
      <c r="S1359" s="7">
        <f t="shared" si="21"/>
        <v>1993</v>
      </c>
    </row>
    <row r="1360" spans="1:19" x14ac:dyDescent="0.35">
      <c r="A1360" t="s">
        <v>2723</v>
      </c>
      <c r="B1360" t="s">
        <v>2724</v>
      </c>
      <c r="C1360">
        <v>59</v>
      </c>
      <c r="D1360">
        <v>45</v>
      </c>
      <c r="E1360">
        <v>75</v>
      </c>
      <c r="F1360">
        <v>83</v>
      </c>
      <c r="G1360">
        <v>97</v>
      </c>
      <c r="H1360">
        <v>91</v>
      </c>
      <c r="I1360">
        <v>47</v>
      </c>
      <c r="J1360">
        <f>SUM(C1360:I1360)</f>
        <v>497</v>
      </c>
      <c r="K1360" s="3">
        <f>J1360/$L$1</f>
        <v>0.71</v>
      </c>
      <c r="L1360" s="3">
        <f>C1360/$J1360</f>
        <v>0.11871227364185111</v>
      </c>
      <c r="M1360" s="3">
        <f>D1360/$J1360</f>
        <v>9.0543259557344061E-2</v>
      </c>
      <c r="N1360" s="3">
        <f>E1360/$J1360</f>
        <v>0.15090543259557343</v>
      </c>
      <c r="O1360" s="3">
        <f>F1360/$J1360</f>
        <v>0.16700201207243462</v>
      </c>
      <c r="P1360" s="3">
        <f>G1360/$J1360</f>
        <v>0.19517102615694165</v>
      </c>
      <c r="Q1360" s="3">
        <f>H1360/$J1360</f>
        <v>0.18309859154929578</v>
      </c>
      <c r="R1360" s="3">
        <f>I1360/$J1360</f>
        <v>9.4567404426559351E-2</v>
      </c>
      <c r="S1360" s="7">
        <f t="shared" si="21"/>
        <v>2202</v>
      </c>
    </row>
    <row r="1361" spans="1:19" x14ac:dyDescent="0.35">
      <c r="A1361" t="s">
        <v>2725</v>
      </c>
      <c r="B1361" t="s">
        <v>2726</v>
      </c>
      <c r="C1361">
        <v>45</v>
      </c>
      <c r="D1361">
        <v>79</v>
      </c>
      <c r="E1361">
        <v>51</v>
      </c>
      <c r="F1361">
        <v>64</v>
      </c>
      <c r="G1361">
        <v>88</v>
      </c>
      <c r="H1361">
        <v>70</v>
      </c>
      <c r="I1361">
        <v>62</v>
      </c>
      <c r="J1361">
        <f>SUM(C1361:I1361)</f>
        <v>459</v>
      </c>
      <c r="K1361" s="3">
        <f>J1361/$L$1</f>
        <v>0.65571428571428569</v>
      </c>
      <c r="L1361" s="3">
        <f>C1361/$J1361</f>
        <v>9.8039215686274508E-2</v>
      </c>
      <c r="M1361" s="3">
        <f>D1361/$J1361</f>
        <v>0.17211328976034859</v>
      </c>
      <c r="N1361" s="3">
        <f>E1361/$J1361</f>
        <v>0.1111111111111111</v>
      </c>
      <c r="O1361" s="3">
        <f>F1361/$J1361</f>
        <v>0.13943355119825709</v>
      </c>
      <c r="P1361" s="3">
        <f>G1361/$J1361</f>
        <v>0.19172113289760348</v>
      </c>
      <c r="Q1361" s="3">
        <f>H1361/$J1361</f>
        <v>0.15250544662309368</v>
      </c>
      <c r="R1361" s="3">
        <f>I1361/$J1361</f>
        <v>0.13507625272331156</v>
      </c>
      <c r="S1361" s="7">
        <f t="shared" si="21"/>
        <v>3686</v>
      </c>
    </row>
    <row r="1362" spans="1:19" x14ac:dyDescent="0.35">
      <c r="A1362" t="s">
        <v>2727</v>
      </c>
      <c r="B1362" t="s">
        <v>2728</v>
      </c>
      <c r="C1362">
        <v>45</v>
      </c>
      <c r="D1362">
        <v>59</v>
      </c>
      <c r="E1362">
        <v>49</v>
      </c>
      <c r="F1362">
        <v>98</v>
      </c>
      <c r="G1362">
        <v>64</v>
      </c>
      <c r="H1362">
        <v>58</v>
      </c>
      <c r="I1362">
        <v>53</v>
      </c>
      <c r="J1362">
        <f>SUM(C1362:I1362)</f>
        <v>426</v>
      </c>
      <c r="K1362" s="3">
        <f>J1362/$L$1</f>
        <v>0.60857142857142854</v>
      </c>
      <c r="L1362" s="3">
        <f>C1362/$J1362</f>
        <v>0.10563380281690141</v>
      </c>
      <c r="M1362" s="3">
        <f>D1362/$J1362</f>
        <v>0.13849765258215962</v>
      </c>
      <c r="N1362" s="3">
        <f>E1362/$J1362</f>
        <v>0.11502347417840375</v>
      </c>
      <c r="O1362" s="3">
        <f>F1362/$J1362</f>
        <v>0.2300469483568075</v>
      </c>
      <c r="P1362" s="3">
        <f>G1362/$J1362</f>
        <v>0.15023474178403756</v>
      </c>
      <c r="Q1362" s="3">
        <f>H1362/$J1362</f>
        <v>0.13615023474178403</v>
      </c>
      <c r="R1362" s="3">
        <f>I1362/$J1362</f>
        <v>0.12441314553990611</v>
      </c>
      <c r="S1362" s="7">
        <f t="shared" si="21"/>
        <v>4552</v>
      </c>
    </row>
    <row r="1363" spans="1:19" x14ac:dyDescent="0.35">
      <c r="A1363" t="s">
        <v>2729</v>
      </c>
      <c r="B1363" t="s">
        <v>2730</v>
      </c>
      <c r="C1363">
        <v>72</v>
      </c>
      <c r="D1363">
        <v>92</v>
      </c>
      <c r="E1363">
        <v>59</v>
      </c>
      <c r="F1363">
        <v>48</v>
      </c>
      <c r="G1363">
        <v>63</v>
      </c>
      <c r="H1363">
        <v>97</v>
      </c>
      <c r="I1363">
        <v>45</v>
      </c>
      <c r="J1363">
        <f>SUM(C1363:I1363)</f>
        <v>476</v>
      </c>
      <c r="K1363" s="3">
        <f>J1363/$L$1</f>
        <v>0.68</v>
      </c>
      <c r="L1363" s="3">
        <f>C1363/$J1363</f>
        <v>0.15126050420168066</v>
      </c>
      <c r="M1363" s="3">
        <f>D1363/$J1363</f>
        <v>0.19327731092436976</v>
      </c>
      <c r="N1363" s="3">
        <f>E1363/$J1363</f>
        <v>0.12394957983193278</v>
      </c>
      <c r="O1363" s="3">
        <f>F1363/$J1363</f>
        <v>0.10084033613445378</v>
      </c>
      <c r="P1363" s="3">
        <f>G1363/$J1363</f>
        <v>0.13235294117647059</v>
      </c>
      <c r="Q1363" s="3">
        <f>H1363/$J1363</f>
        <v>0.20378151260504201</v>
      </c>
      <c r="R1363" s="3">
        <f>I1363/$J1363</f>
        <v>9.4537815126050417E-2</v>
      </c>
      <c r="S1363" s="7">
        <f t="shared" si="21"/>
        <v>3068</v>
      </c>
    </row>
    <row r="1364" spans="1:19" x14ac:dyDescent="0.35">
      <c r="A1364" t="s">
        <v>2731</v>
      </c>
      <c r="B1364" t="s">
        <v>2732</v>
      </c>
      <c r="C1364">
        <v>69</v>
      </c>
      <c r="D1364">
        <v>96</v>
      </c>
      <c r="E1364">
        <v>87</v>
      </c>
      <c r="F1364">
        <v>96</v>
      </c>
      <c r="G1364">
        <v>97</v>
      </c>
      <c r="H1364">
        <v>96</v>
      </c>
      <c r="I1364">
        <v>54</v>
      </c>
      <c r="J1364">
        <f>SUM(C1364:I1364)</f>
        <v>595</v>
      </c>
      <c r="K1364" s="3">
        <f>J1364/$L$1</f>
        <v>0.85</v>
      </c>
      <c r="L1364" s="3">
        <f>C1364/$J1364</f>
        <v>0.11596638655462185</v>
      </c>
      <c r="M1364" s="3">
        <f>D1364/$J1364</f>
        <v>0.16134453781512606</v>
      </c>
      <c r="N1364" s="3">
        <f>E1364/$J1364</f>
        <v>0.14621848739495799</v>
      </c>
      <c r="O1364" s="3">
        <f>F1364/$J1364</f>
        <v>0.16134453781512606</v>
      </c>
      <c r="P1364" s="3">
        <f>G1364/$J1364</f>
        <v>0.16302521008403362</v>
      </c>
      <c r="Q1364" s="3">
        <f>H1364/$J1364</f>
        <v>0.16134453781512606</v>
      </c>
      <c r="R1364" s="3">
        <f>I1364/$J1364</f>
        <v>9.07563025210084E-2</v>
      </c>
      <c r="S1364" s="7">
        <f t="shared" si="21"/>
        <v>46</v>
      </c>
    </row>
    <row r="1365" spans="1:19" x14ac:dyDescent="0.35">
      <c r="A1365" t="s">
        <v>2733</v>
      </c>
      <c r="B1365" t="s">
        <v>2734</v>
      </c>
      <c r="C1365">
        <v>52</v>
      </c>
      <c r="D1365">
        <v>81</v>
      </c>
      <c r="E1365">
        <v>90</v>
      </c>
      <c r="F1365">
        <v>42</v>
      </c>
      <c r="G1365">
        <v>54</v>
      </c>
      <c r="H1365">
        <v>91</v>
      </c>
      <c r="I1365">
        <v>47</v>
      </c>
      <c r="J1365">
        <f>SUM(C1365:I1365)</f>
        <v>457</v>
      </c>
      <c r="K1365" s="3">
        <f>J1365/$L$1</f>
        <v>0.6528571428571428</v>
      </c>
      <c r="L1365" s="3">
        <f>C1365/$J1365</f>
        <v>0.1137855579868709</v>
      </c>
      <c r="M1365" s="3">
        <f>D1365/$J1365</f>
        <v>0.17724288840262581</v>
      </c>
      <c r="N1365" s="3">
        <f>E1365/$J1365</f>
        <v>0.19693654266958424</v>
      </c>
      <c r="O1365" s="3">
        <f>F1365/$J1365</f>
        <v>9.1903719912472648E-2</v>
      </c>
      <c r="P1365" s="3">
        <f>G1365/$J1365</f>
        <v>0.11816192560175055</v>
      </c>
      <c r="Q1365" s="3">
        <f>H1365/$J1365</f>
        <v>0.19912472647702406</v>
      </c>
      <c r="R1365" s="3">
        <f>I1365/$J1365</f>
        <v>0.10284463894967177</v>
      </c>
      <c r="S1365" s="7">
        <f t="shared" si="21"/>
        <v>3756</v>
      </c>
    </row>
    <row r="1366" spans="1:19" x14ac:dyDescent="0.35">
      <c r="A1366" t="s">
        <v>2735</v>
      </c>
      <c r="B1366" t="s">
        <v>2736</v>
      </c>
      <c r="C1366">
        <v>42</v>
      </c>
      <c r="D1366">
        <v>70</v>
      </c>
      <c r="E1366">
        <v>67</v>
      </c>
      <c r="F1366">
        <v>74</v>
      </c>
      <c r="G1366">
        <v>70</v>
      </c>
      <c r="H1366">
        <v>42</v>
      </c>
      <c r="I1366">
        <v>78</v>
      </c>
      <c r="J1366">
        <f>SUM(C1366:I1366)</f>
        <v>443</v>
      </c>
      <c r="K1366" s="3">
        <f>J1366/$L$1</f>
        <v>0.6328571428571429</v>
      </c>
      <c r="L1366" s="3">
        <f>C1366/$J1366</f>
        <v>9.480812641083522E-2</v>
      </c>
      <c r="M1366" s="3">
        <f>D1366/$J1366</f>
        <v>0.1580135440180587</v>
      </c>
      <c r="N1366" s="3">
        <f>E1366/$J1366</f>
        <v>0.15124153498871332</v>
      </c>
      <c r="O1366" s="3">
        <f>F1366/$J1366</f>
        <v>0.1670428893905192</v>
      </c>
      <c r="P1366" s="3">
        <f>G1366/$J1366</f>
        <v>0.1580135440180587</v>
      </c>
      <c r="Q1366" s="3">
        <f>H1366/$J1366</f>
        <v>9.480812641083522E-2</v>
      </c>
      <c r="R1366" s="3">
        <f>I1366/$J1366</f>
        <v>0.17607223476297967</v>
      </c>
      <c r="S1366" s="7">
        <f t="shared" si="21"/>
        <v>4177</v>
      </c>
    </row>
    <row r="1367" spans="1:19" x14ac:dyDescent="0.35">
      <c r="A1367" t="s">
        <v>2737</v>
      </c>
      <c r="B1367" t="s">
        <v>2738</v>
      </c>
      <c r="C1367">
        <v>74</v>
      </c>
      <c r="D1367">
        <v>74</v>
      </c>
      <c r="E1367">
        <v>62</v>
      </c>
      <c r="F1367">
        <v>41</v>
      </c>
      <c r="G1367">
        <v>50</v>
      </c>
      <c r="H1367">
        <v>66</v>
      </c>
      <c r="I1367">
        <v>91</v>
      </c>
      <c r="J1367">
        <f>SUM(C1367:I1367)</f>
        <v>458</v>
      </c>
      <c r="K1367" s="3">
        <f>J1367/$L$1</f>
        <v>0.65428571428571425</v>
      </c>
      <c r="L1367" s="3">
        <f>C1367/$J1367</f>
        <v>0.16157205240174671</v>
      </c>
      <c r="M1367" s="3">
        <f>D1367/$J1367</f>
        <v>0.16157205240174671</v>
      </c>
      <c r="N1367" s="3">
        <f>E1367/$J1367</f>
        <v>0.13537117903930132</v>
      </c>
      <c r="O1367" s="3">
        <f>F1367/$J1367</f>
        <v>8.9519650655021835E-2</v>
      </c>
      <c r="P1367" s="3">
        <f>G1367/$J1367</f>
        <v>0.1091703056768559</v>
      </c>
      <c r="Q1367" s="3">
        <f>H1367/$J1367</f>
        <v>0.14410480349344978</v>
      </c>
      <c r="R1367" s="3">
        <f>I1367/$J1367</f>
        <v>0.19868995633187772</v>
      </c>
      <c r="S1367" s="7">
        <f t="shared" si="21"/>
        <v>3721</v>
      </c>
    </row>
    <row r="1368" spans="1:19" x14ac:dyDescent="0.35">
      <c r="A1368" t="s">
        <v>2739</v>
      </c>
      <c r="B1368" t="s">
        <v>2740</v>
      </c>
      <c r="C1368">
        <v>42</v>
      </c>
      <c r="D1368">
        <v>53</v>
      </c>
      <c r="E1368">
        <v>82</v>
      </c>
      <c r="F1368">
        <v>89</v>
      </c>
      <c r="G1368">
        <v>80</v>
      </c>
      <c r="H1368">
        <v>83</v>
      </c>
      <c r="I1368">
        <v>79</v>
      </c>
      <c r="J1368">
        <f>SUM(C1368:I1368)</f>
        <v>508</v>
      </c>
      <c r="K1368" s="3">
        <f>J1368/$L$1</f>
        <v>0.72571428571428576</v>
      </c>
      <c r="L1368" s="3">
        <f>C1368/$J1368</f>
        <v>8.2677165354330714E-2</v>
      </c>
      <c r="M1368" s="3">
        <f>D1368/$J1368</f>
        <v>0.10433070866141732</v>
      </c>
      <c r="N1368" s="3">
        <f>E1368/$J1368</f>
        <v>0.16141732283464566</v>
      </c>
      <c r="O1368" s="3">
        <f>F1368/$J1368</f>
        <v>0.17519685039370078</v>
      </c>
      <c r="P1368" s="3">
        <f>G1368/$J1368</f>
        <v>0.15748031496062992</v>
      </c>
      <c r="Q1368" s="3">
        <f>H1368/$J1368</f>
        <v>0.16338582677165353</v>
      </c>
      <c r="R1368" s="3">
        <f>I1368/$J1368</f>
        <v>0.15551181102362205</v>
      </c>
      <c r="S1368" s="7">
        <f t="shared" si="21"/>
        <v>1742</v>
      </c>
    </row>
    <row r="1369" spans="1:19" x14ac:dyDescent="0.35">
      <c r="A1369" t="s">
        <v>2741</v>
      </c>
      <c r="B1369" t="s">
        <v>2742</v>
      </c>
      <c r="C1369">
        <v>81</v>
      </c>
      <c r="D1369">
        <v>63</v>
      </c>
      <c r="E1369">
        <v>70</v>
      </c>
      <c r="F1369">
        <v>87</v>
      </c>
      <c r="G1369">
        <v>96</v>
      </c>
      <c r="H1369">
        <v>96</v>
      </c>
      <c r="I1369">
        <v>67</v>
      </c>
      <c r="J1369">
        <f>SUM(C1369:I1369)</f>
        <v>560</v>
      </c>
      <c r="K1369" s="3">
        <f>J1369/$L$1</f>
        <v>0.8</v>
      </c>
      <c r="L1369" s="3">
        <f>C1369/$J1369</f>
        <v>0.14464285714285716</v>
      </c>
      <c r="M1369" s="3">
        <f>D1369/$J1369</f>
        <v>0.1125</v>
      </c>
      <c r="N1369" s="3">
        <f>E1369/$J1369</f>
        <v>0.125</v>
      </c>
      <c r="O1369" s="3">
        <f>F1369/$J1369</f>
        <v>0.15535714285714286</v>
      </c>
      <c r="P1369" s="3">
        <f>G1369/$J1369</f>
        <v>0.17142857142857143</v>
      </c>
      <c r="Q1369" s="3">
        <f>H1369/$J1369</f>
        <v>0.17142857142857143</v>
      </c>
      <c r="R1369" s="3">
        <f>I1369/$J1369</f>
        <v>0.11964285714285715</v>
      </c>
      <c r="S1369" s="7">
        <f t="shared" si="21"/>
        <v>325</v>
      </c>
    </row>
    <row r="1370" spans="1:19" x14ac:dyDescent="0.35">
      <c r="A1370" t="s">
        <v>2743</v>
      </c>
      <c r="B1370" t="s">
        <v>2744</v>
      </c>
      <c r="C1370">
        <v>49</v>
      </c>
      <c r="D1370">
        <v>42</v>
      </c>
      <c r="E1370">
        <v>91</v>
      </c>
      <c r="F1370">
        <v>63</v>
      </c>
      <c r="G1370">
        <v>65</v>
      </c>
      <c r="H1370">
        <v>76</v>
      </c>
      <c r="I1370">
        <v>59</v>
      </c>
      <c r="J1370">
        <f>SUM(C1370:I1370)</f>
        <v>445</v>
      </c>
      <c r="K1370" s="3">
        <f>J1370/$L$1</f>
        <v>0.63571428571428568</v>
      </c>
      <c r="L1370" s="3">
        <f>C1370/$J1370</f>
        <v>0.1101123595505618</v>
      </c>
      <c r="M1370" s="3">
        <f>D1370/$J1370</f>
        <v>9.4382022471910118E-2</v>
      </c>
      <c r="N1370" s="3">
        <f>E1370/$J1370</f>
        <v>0.20449438202247192</v>
      </c>
      <c r="O1370" s="3">
        <f>F1370/$J1370</f>
        <v>0.14157303370786517</v>
      </c>
      <c r="P1370" s="3">
        <f>G1370/$J1370</f>
        <v>0.14606741573033707</v>
      </c>
      <c r="Q1370" s="3">
        <f>H1370/$J1370</f>
        <v>0.17078651685393259</v>
      </c>
      <c r="R1370" s="3">
        <f>I1370/$J1370</f>
        <v>0.13258426966292136</v>
      </c>
      <c r="S1370" s="7">
        <f t="shared" si="21"/>
        <v>4123</v>
      </c>
    </row>
    <row r="1371" spans="1:19" x14ac:dyDescent="0.35">
      <c r="A1371" t="s">
        <v>2745</v>
      </c>
      <c r="B1371" t="s">
        <v>2746</v>
      </c>
      <c r="C1371">
        <v>91</v>
      </c>
      <c r="D1371">
        <v>79</v>
      </c>
      <c r="E1371">
        <v>42</v>
      </c>
      <c r="F1371">
        <v>53</v>
      </c>
      <c r="G1371">
        <v>42</v>
      </c>
      <c r="H1371">
        <v>92</v>
      </c>
      <c r="I1371">
        <v>78</v>
      </c>
      <c r="J1371">
        <f>SUM(C1371:I1371)</f>
        <v>477</v>
      </c>
      <c r="K1371" s="3">
        <f>J1371/$L$1</f>
        <v>0.68142857142857138</v>
      </c>
      <c r="L1371" s="3">
        <f>C1371/$J1371</f>
        <v>0.19077568134171907</v>
      </c>
      <c r="M1371" s="3">
        <f>D1371/$J1371</f>
        <v>0.16561844863731656</v>
      </c>
      <c r="N1371" s="3">
        <f>E1371/$J1371</f>
        <v>8.8050314465408799E-2</v>
      </c>
      <c r="O1371" s="3">
        <f>F1371/$J1371</f>
        <v>0.1111111111111111</v>
      </c>
      <c r="P1371" s="3">
        <f>G1371/$J1371</f>
        <v>8.8050314465408799E-2</v>
      </c>
      <c r="Q1371" s="3">
        <f>H1371/$J1371</f>
        <v>0.19287211740041929</v>
      </c>
      <c r="R1371" s="3">
        <f>I1371/$J1371</f>
        <v>0.16352201257861634</v>
      </c>
      <c r="S1371" s="7">
        <f t="shared" si="21"/>
        <v>3026</v>
      </c>
    </row>
    <row r="1372" spans="1:19" x14ac:dyDescent="0.35">
      <c r="A1372" t="s">
        <v>2747</v>
      </c>
      <c r="B1372" t="s">
        <v>2748</v>
      </c>
      <c r="C1372">
        <v>80</v>
      </c>
      <c r="D1372">
        <v>90</v>
      </c>
      <c r="E1372">
        <v>84</v>
      </c>
      <c r="F1372">
        <v>58</v>
      </c>
      <c r="G1372">
        <v>92</v>
      </c>
      <c r="H1372">
        <v>90</v>
      </c>
      <c r="I1372">
        <v>98</v>
      </c>
      <c r="J1372">
        <f>SUM(C1372:I1372)</f>
        <v>592</v>
      </c>
      <c r="K1372" s="3">
        <f>J1372/$L$1</f>
        <v>0.84571428571428575</v>
      </c>
      <c r="L1372" s="3">
        <f>C1372/$J1372</f>
        <v>0.13513513513513514</v>
      </c>
      <c r="M1372" s="3">
        <f>D1372/$J1372</f>
        <v>0.15202702702702703</v>
      </c>
      <c r="N1372" s="3">
        <f>E1372/$J1372</f>
        <v>0.14189189189189189</v>
      </c>
      <c r="O1372" s="3">
        <f>F1372/$J1372</f>
        <v>9.7972972972972971E-2</v>
      </c>
      <c r="P1372" s="3">
        <f>G1372/$J1372</f>
        <v>0.1554054054054054</v>
      </c>
      <c r="Q1372" s="3">
        <f>H1372/$J1372</f>
        <v>0.15202702702702703</v>
      </c>
      <c r="R1372" s="3">
        <f>I1372/$J1372</f>
        <v>0.16554054054054054</v>
      </c>
      <c r="S1372" s="7">
        <f t="shared" si="21"/>
        <v>54</v>
      </c>
    </row>
    <row r="1373" spans="1:19" x14ac:dyDescent="0.35">
      <c r="A1373" t="s">
        <v>2749</v>
      </c>
      <c r="B1373" t="s">
        <v>2750</v>
      </c>
      <c r="C1373">
        <v>92</v>
      </c>
      <c r="D1373">
        <v>88</v>
      </c>
      <c r="E1373">
        <v>75</v>
      </c>
      <c r="F1373">
        <v>95</v>
      </c>
      <c r="G1373">
        <v>93</v>
      </c>
      <c r="H1373">
        <v>81</v>
      </c>
      <c r="I1373">
        <v>63</v>
      </c>
      <c r="J1373">
        <f>SUM(C1373:I1373)</f>
        <v>587</v>
      </c>
      <c r="K1373" s="3">
        <f>J1373/$L$1</f>
        <v>0.83857142857142852</v>
      </c>
      <c r="L1373" s="3">
        <f>C1373/$J1373</f>
        <v>0.15672913117546849</v>
      </c>
      <c r="M1373" s="3">
        <f>D1373/$J1373</f>
        <v>0.14991482112436116</v>
      </c>
      <c r="N1373" s="3">
        <f>E1373/$J1373</f>
        <v>0.12776831345826234</v>
      </c>
      <c r="O1373" s="3">
        <f>F1373/$J1373</f>
        <v>0.16183986371379896</v>
      </c>
      <c r="P1373" s="3">
        <f>G1373/$J1373</f>
        <v>0.15843270868824533</v>
      </c>
      <c r="Q1373" s="3">
        <f>H1373/$J1373</f>
        <v>0.13798977853492334</v>
      </c>
      <c r="R1373" s="3">
        <f>I1373/$J1373</f>
        <v>0.10732538330494037</v>
      </c>
      <c r="S1373" s="7">
        <f t="shared" si="21"/>
        <v>73</v>
      </c>
    </row>
    <row r="1374" spans="1:19" x14ac:dyDescent="0.35">
      <c r="A1374" t="s">
        <v>2751</v>
      </c>
      <c r="B1374" t="s">
        <v>2752</v>
      </c>
      <c r="C1374">
        <v>56</v>
      </c>
      <c r="D1374">
        <v>41</v>
      </c>
      <c r="E1374">
        <v>70</v>
      </c>
      <c r="F1374">
        <v>90</v>
      </c>
      <c r="G1374">
        <v>84</v>
      </c>
      <c r="H1374">
        <v>41</v>
      </c>
      <c r="I1374">
        <v>67</v>
      </c>
      <c r="J1374">
        <f>SUM(C1374:I1374)</f>
        <v>449</v>
      </c>
      <c r="K1374" s="3">
        <f>J1374/$L$1</f>
        <v>0.64142857142857146</v>
      </c>
      <c r="L1374" s="3">
        <f>C1374/$J1374</f>
        <v>0.12472160356347439</v>
      </c>
      <c r="M1374" s="3">
        <f>D1374/$J1374</f>
        <v>9.1314031180400893E-2</v>
      </c>
      <c r="N1374" s="3">
        <f>E1374/$J1374</f>
        <v>0.15590200445434299</v>
      </c>
      <c r="O1374" s="3">
        <f>F1374/$J1374</f>
        <v>0.20044543429844097</v>
      </c>
      <c r="P1374" s="3">
        <f>G1374/$J1374</f>
        <v>0.18708240534521159</v>
      </c>
      <c r="Q1374" s="3">
        <f>H1374/$J1374</f>
        <v>9.1314031180400893E-2</v>
      </c>
      <c r="R1374" s="3">
        <f>I1374/$J1374</f>
        <v>0.1492204899777283</v>
      </c>
      <c r="S1374" s="7">
        <f t="shared" si="21"/>
        <v>3997</v>
      </c>
    </row>
    <row r="1375" spans="1:19" x14ac:dyDescent="0.35">
      <c r="A1375" t="s">
        <v>2753</v>
      </c>
      <c r="B1375" t="s">
        <v>2754</v>
      </c>
      <c r="C1375">
        <v>100</v>
      </c>
      <c r="D1375">
        <v>58</v>
      </c>
      <c r="E1375">
        <v>95</v>
      </c>
      <c r="F1375">
        <v>77</v>
      </c>
      <c r="G1375">
        <v>51</v>
      </c>
      <c r="H1375">
        <v>71</v>
      </c>
      <c r="I1375">
        <v>93</v>
      </c>
      <c r="J1375">
        <f>SUM(C1375:I1375)</f>
        <v>545</v>
      </c>
      <c r="K1375" s="3">
        <f>J1375/$L$1</f>
        <v>0.77857142857142858</v>
      </c>
      <c r="L1375" s="3">
        <f>C1375/$J1375</f>
        <v>0.1834862385321101</v>
      </c>
      <c r="M1375" s="3">
        <f>D1375/$J1375</f>
        <v>0.10642201834862386</v>
      </c>
      <c r="N1375" s="3">
        <f>E1375/$J1375</f>
        <v>0.1743119266055046</v>
      </c>
      <c r="O1375" s="3">
        <f>F1375/$J1375</f>
        <v>0.14128440366972478</v>
      </c>
      <c r="P1375" s="3">
        <f>G1375/$J1375</f>
        <v>9.3577981651376152E-2</v>
      </c>
      <c r="Q1375" s="3">
        <f>H1375/$J1375</f>
        <v>0.13027522935779817</v>
      </c>
      <c r="R1375" s="3">
        <f>I1375/$J1375</f>
        <v>0.17064220183486239</v>
      </c>
      <c r="S1375" s="7">
        <f t="shared" si="21"/>
        <v>597</v>
      </c>
    </row>
    <row r="1376" spans="1:19" x14ac:dyDescent="0.35">
      <c r="A1376" t="s">
        <v>2755</v>
      </c>
      <c r="B1376" t="s">
        <v>2756</v>
      </c>
      <c r="C1376">
        <v>97</v>
      </c>
      <c r="D1376">
        <v>91</v>
      </c>
      <c r="E1376">
        <v>51</v>
      </c>
      <c r="F1376">
        <v>67</v>
      </c>
      <c r="G1376">
        <v>52</v>
      </c>
      <c r="H1376">
        <v>71</v>
      </c>
      <c r="I1376">
        <v>51</v>
      </c>
      <c r="J1376">
        <f>SUM(C1376:I1376)</f>
        <v>480</v>
      </c>
      <c r="K1376" s="3">
        <f>J1376/$L$1</f>
        <v>0.68571428571428572</v>
      </c>
      <c r="L1376" s="3">
        <f>C1376/$J1376</f>
        <v>0.20208333333333334</v>
      </c>
      <c r="M1376" s="3">
        <f>D1376/$J1376</f>
        <v>0.18958333333333333</v>
      </c>
      <c r="N1376" s="3">
        <f>E1376/$J1376</f>
        <v>0.10625</v>
      </c>
      <c r="O1376" s="3">
        <f>F1376/$J1376</f>
        <v>0.13958333333333334</v>
      </c>
      <c r="P1376" s="3">
        <f>G1376/$J1376</f>
        <v>0.10833333333333334</v>
      </c>
      <c r="Q1376" s="3">
        <f>H1376/$J1376</f>
        <v>0.14791666666666667</v>
      </c>
      <c r="R1376" s="3">
        <f>I1376/$J1376</f>
        <v>0.10625</v>
      </c>
      <c r="S1376" s="7">
        <f t="shared" si="21"/>
        <v>2896</v>
      </c>
    </row>
    <row r="1377" spans="1:19" x14ac:dyDescent="0.35">
      <c r="A1377" t="s">
        <v>2757</v>
      </c>
      <c r="B1377" t="s">
        <v>2758</v>
      </c>
      <c r="C1377">
        <v>91</v>
      </c>
      <c r="D1377">
        <v>57</v>
      </c>
      <c r="E1377">
        <v>94</v>
      </c>
      <c r="F1377">
        <v>76</v>
      </c>
      <c r="G1377">
        <v>76</v>
      </c>
      <c r="H1377">
        <v>65</v>
      </c>
      <c r="I1377">
        <v>70</v>
      </c>
      <c r="J1377">
        <f>SUM(C1377:I1377)</f>
        <v>529</v>
      </c>
      <c r="K1377" s="3">
        <f>J1377/$L$1</f>
        <v>0.75571428571428567</v>
      </c>
      <c r="L1377" s="3">
        <f>C1377/$J1377</f>
        <v>0.17202268431001891</v>
      </c>
      <c r="M1377" s="3">
        <f>D1377/$J1377</f>
        <v>0.10775047258979206</v>
      </c>
      <c r="N1377" s="3">
        <f>E1377/$J1377</f>
        <v>0.17769376181474481</v>
      </c>
      <c r="O1377" s="3">
        <f>F1377/$J1377</f>
        <v>0.14366729678638943</v>
      </c>
      <c r="P1377" s="3">
        <f>G1377/$J1377</f>
        <v>0.14366729678638943</v>
      </c>
      <c r="Q1377" s="3">
        <f>H1377/$J1377</f>
        <v>0.12287334593572778</v>
      </c>
      <c r="R1377" s="3">
        <f>I1377/$J1377</f>
        <v>0.1323251417769376</v>
      </c>
      <c r="S1377" s="7">
        <f t="shared" si="21"/>
        <v>1028</v>
      </c>
    </row>
    <row r="1378" spans="1:19" x14ac:dyDescent="0.35">
      <c r="A1378" t="s">
        <v>2759</v>
      </c>
      <c r="B1378" t="s">
        <v>2760</v>
      </c>
      <c r="C1378">
        <v>87</v>
      </c>
      <c r="D1378">
        <v>78</v>
      </c>
      <c r="E1378">
        <v>40</v>
      </c>
      <c r="F1378">
        <v>73</v>
      </c>
      <c r="G1378">
        <v>71</v>
      </c>
      <c r="H1378">
        <v>81</v>
      </c>
      <c r="I1378">
        <v>65</v>
      </c>
      <c r="J1378">
        <f>SUM(C1378:I1378)</f>
        <v>495</v>
      </c>
      <c r="K1378" s="3">
        <f>J1378/$L$1</f>
        <v>0.70714285714285718</v>
      </c>
      <c r="L1378" s="3">
        <f>C1378/$J1378</f>
        <v>0.17575757575757575</v>
      </c>
      <c r="M1378" s="3">
        <f>D1378/$J1378</f>
        <v>0.15757575757575756</v>
      </c>
      <c r="N1378" s="3">
        <f>E1378/$J1378</f>
        <v>8.0808080808080815E-2</v>
      </c>
      <c r="O1378" s="3">
        <f>F1378/$J1378</f>
        <v>0.14747474747474748</v>
      </c>
      <c r="P1378" s="3">
        <f>G1378/$J1378</f>
        <v>0.14343434343434344</v>
      </c>
      <c r="Q1378" s="3">
        <f>H1378/$J1378</f>
        <v>0.16363636363636364</v>
      </c>
      <c r="R1378" s="3">
        <f>I1378/$J1378</f>
        <v>0.13131313131313133</v>
      </c>
      <c r="S1378" s="7">
        <f t="shared" si="21"/>
        <v>2268</v>
      </c>
    </row>
    <row r="1379" spans="1:19" x14ac:dyDescent="0.35">
      <c r="A1379" t="s">
        <v>2761</v>
      </c>
      <c r="B1379" t="s">
        <v>2762</v>
      </c>
      <c r="C1379">
        <v>62</v>
      </c>
      <c r="D1379">
        <v>64</v>
      </c>
      <c r="E1379">
        <v>54</v>
      </c>
      <c r="F1379">
        <v>48</v>
      </c>
      <c r="G1379">
        <v>97</v>
      </c>
      <c r="H1379">
        <v>58</v>
      </c>
      <c r="I1379">
        <v>57</v>
      </c>
      <c r="J1379">
        <f>SUM(C1379:I1379)</f>
        <v>440</v>
      </c>
      <c r="K1379" s="3">
        <f>J1379/$L$1</f>
        <v>0.62857142857142856</v>
      </c>
      <c r="L1379" s="3">
        <f>C1379/$J1379</f>
        <v>0.1409090909090909</v>
      </c>
      <c r="M1379" s="3">
        <f>D1379/$J1379</f>
        <v>0.14545454545454545</v>
      </c>
      <c r="N1379" s="3">
        <f>E1379/$J1379</f>
        <v>0.12272727272727273</v>
      </c>
      <c r="O1379" s="3">
        <f>F1379/$J1379</f>
        <v>0.10909090909090909</v>
      </c>
      <c r="P1379" s="3">
        <f>G1379/$J1379</f>
        <v>0.22045454545454546</v>
      </c>
      <c r="Q1379" s="3">
        <f>H1379/$J1379</f>
        <v>0.13181818181818181</v>
      </c>
      <c r="R1379" s="3">
        <f>I1379/$J1379</f>
        <v>0.12954545454545455</v>
      </c>
      <c r="S1379" s="7">
        <f t="shared" si="21"/>
        <v>4260</v>
      </c>
    </row>
    <row r="1380" spans="1:19" x14ac:dyDescent="0.35">
      <c r="A1380" t="s">
        <v>2763</v>
      </c>
      <c r="B1380" t="s">
        <v>2764</v>
      </c>
      <c r="C1380">
        <v>77</v>
      </c>
      <c r="D1380">
        <v>86</v>
      </c>
      <c r="E1380">
        <v>58</v>
      </c>
      <c r="F1380">
        <v>66</v>
      </c>
      <c r="G1380">
        <v>81</v>
      </c>
      <c r="H1380">
        <v>91</v>
      </c>
      <c r="I1380">
        <v>62</v>
      </c>
      <c r="J1380">
        <f>SUM(C1380:I1380)</f>
        <v>521</v>
      </c>
      <c r="K1380" s="3">
        <f>J1380/$L$1</f>
        <v>0.74428571428571433</v>
      </c>
      <c r="L1380" s="3">
        <f>C1380/$J1380</f>
        <v>0.14779270633397312</v>
      </c>
      <c r="M1380" s="3">
        <f>D1380/$J1380</f>
        <v>0.16506717850287908</v>
      </c>
      <c r="N1380" s="3">
        <f>E1380/$J1380</f>
        <v>0.11132437619961612</v>
      </c>
      <c r="O1380" s="3">
        <f>F1380/$J1380</f>
        <v>0.12667946257197696</v>
      </c>
      <c r="P1380" s="3">
        <f>G1380/$J1380</f>
        <v>0.15547024952015356</v>
      </c>
      <c r="Q1380" s="3">
        <f>H1380/$J1380</f>
        <v>0.1746641074856046</v>
      </c>
      <c r="R1380" s="3">
        <f>I1380/$J1380</f>
        <v>0.11900191938579655</v>
      </c>
      <c r="S1380" s="7">
        <f t="shared" si="21"/>
        <v>1268</v>
      </c>
    </row>
    <row r="1381" spans="1:19" x14ac:dyDescent="0.35">
      <c r="A1381" t="s">
        <v>2765</v>
      </c>
      <c r="B1381" t="s">
        <v>2766</v>
      </c>
      <c r="C1381">
        <v>57</v>
      </c>
      <c r="D1381">
        <v>48</v>
      </c>
      <c r="E1381">
        <v>96</v>
      </c>
      <c r="F1381">
        <v>81</v>
      </c>
      <c r="G1381">
        <v>65</v>
      </c>
      <c r="H1381">
        <v>80</v>
      </c>
      <c r="I1381">
        <v>69</v>
      </c>
      <c r="J1381">
        <f>SUM(C1381:I1381)</f>
        <v>496</v>
      </c>
      <c r="K1381" s="3">
        <f>J1381/$L$1</f>
        <v>0.70857142857142852</v>
      </c>
      <c r="L1381" s="3">
        <f>C1381/$J1381</f>
        <v>0.11491935483870967</v>
      </c>
      <c r="M1381" s="3">
        <f>D1381/$J1381</f>
        <v>9.6774193548387094E-2</v>
      </c>
      <c r="N1381" s="3">
        <f>E1381/$J1381</f>
        <v>0.19354838709677419</v>
      </c>
      <c r="O1381" s="3">
        <f>F1381/$J1381</f>
        <v>0.16330645161290322</v>
      </c>
      <c r="P1381" s="3">
        <f>G1381/$J1381</f>
        <v>0.13104838709677419</v>
      </c>
      <c r="Q1381" s="3">
        <f>H1381/$J1381</f>
        <v>0.16129032258064516</v>
      </c>
      <c r="R1381" s="3">
        <f>I1381/$J1381</f>
        <v>0.13911290322580644</v>
      </c>
      <c r="S1381" s="7">
        <f t="shared" si="21"/>
        <v>2235</v>
      </c>
    </row>
    <row r="1382" spans="1:19" x14ac:dyDescent="0.35">
      <c r="A1382" t="s">
        <v>2767</v>
      </c>
      <c r="B1382" t="s">
        <v>2768</v>
      </c>
      <c r="C1382">
        <v>99</v>
      </c>
      <c r="D1382">
        <v>83</v>
      </c>
      <c r="E1382">
        <v>60</v>
      </c>
      <c r="F1382">
        <v>54</v>
      </c>
      <c r="G1382">
        <v>89</v>
      </c>
      <c r="H1382">
        <v>57</v>
      </c>
      <c r="I1382">
        <v>88</v>
      </c>
      <c r="J1382">
        <f>SUM(C1382:I1382)</f>
        <v>530</v>
      </c>
      <c r="K1382" s="3">
        <f>J1382/$L$1</f>
        <v>0.75714285714285712</v>
      </c>
      <c r="L1382" s="3">
        <f>C1382/$J1382</f>
        <v>0.18679245283018867</v>
      </c>
      <c r="M1382" s="3">
        <f>D1382/$J1382</f>
        <v>0.15660377358490565</v>
      </c>
      <c r="N1382" s="3">
        <f>E1382/$J1382</f>
        <v>0.11320754716981132</v>
      </c>
      <c r="O1382" s="3">
        <f>F1382/$J1382</f>
        <v>0.10188679245283019</v>
      </c>
      <c r="P1382" s="3">
        <f>G1382/$J1382</f>
        <v>0.16792452830188678</v>
      </c>
      <c r="Q1382" s="3">
        <f>H1382/$J1382</f>
        <v>0.10754716981132076</v>
      </c>
      <c r="R1382" s="3">
        <f>I1382/$J1382</f>
        <v>0.16603773584905659</v>
      </c>
      <c r="S1382" s="7">
        <f t="shared" si="21"/>
        <v>1000</v>
      </c>
    </row>
    <row r="1383" spans="1:19" x14ac:dyDescent="0.35">
      <c r="A1383" t="s">
        <v>2769</v>
      </c>
      <c r="B1383" t="s">
        <v>2770</v>
      </c>
      <c r="C1383">
        <v>81</v>
      </c>
      <c r="D1383">
        <v>43</v>
      </c>
      <c r="E1383">
        <v>92</v>
      </c>
      <c r="F1383">
        <v>62</v>
      </c>
      <c r="G1383">
        <v>50</v>
      </c>
      <c r="H1383">
        <v>49</v>
      </c>
      <c r="I1383">
        <v>81</v>
      </c>
      <c r="J1383">
        <f>SUM(C1383:I1383)</f>
        <v>458</v>
      </c>
      <c r="K1383" s="3">
        <f>J1383/$L$1</f>
        <v>0.65428571428571425</v>
      </c>
      <c r="L1383" s="3">
        <f>C1383/$J1383</f>
        <v>0.17685589519650655</v>
      </c>
      <c r="M1383" s="3">
        <f>D1383/$J1383</f>
        <v>9.3886462882096067E-2</v>
      </c>
      <c r="N1383" s="3">
        <f>E1383/$J1383</f>
        <v>0.20087336244541484</v>
      </c>
      <c r="O1383" s="3">
        <f>F1383/$J1383</f>
        <v>0.13537117903930132</v>
      </c>
      <c r="P1383" s="3">
        <f>G1383/$J1383</f>
        <v>0.1091703056768559</v>
      </c>
      <c r="Q1383" s="3">
        <f>H1383/$J1383</f>
        <v>0.10698689956331878</v>
      </c>
      <c r="R1383" s="3">
        <f>I1383/$J1383</f>
        <v>0.17685589519650655</v>
      </c>
      <c r="S1383" s="7">
        <f t="shared" si="21"/>
        <v>3721</v>
      </c>
    </row>
    <row r="1384" spans="1:19" x14ac:dyDescent="0.35">
      <c r="A1384" t="s">
        <v>2771</v>
      </c>
      <c r="B1384" t="s">
        <v>2772</v>
      </c>
      <c r="C1384">
        <v>61</v>
      </c>
      <c r="D1384">
        <v>71</v>
      </c>
      <c r="E1384">
        <v>98</v>
      </c>
      <c r="F1384">
        <v>60</v>
      </c>
      <c r="G1384">
        <v>49</v>
      </c>
      <c r="H1384">
        <v>57</v>
      </c>
      <c r="I1384">
        <v>83</v>
      </c>
      <c r="J1384">
        <f>SUM(C1384:I1384)</f>
        <v>479</v>
      </c>
      <c r="K1384" s="3">
        <f>J1384/$L$1</f>
        <v>0.68428571428571427</v>
      </c>
      <c r="L1384" s="3">
        <f>C1384/$J1384</f>
        <v>0.12734864300626306</v>
      </c>
      <c r="M1384" s="3">
        <f>D1384/$J1384</f>
        <v>0.14822546972860126</v>
      </c>
      <c r="N1384" s="3">
        <f>E1384/$J1384</f>
        <v>0.20459290187891441</v>
      </c>
      <c r="O1384" s="3">
        <f>F1384/$J1384</f>
        <v>0.12526096033402923</v>
      </c>
      <c r="P1384" s="3">
        <f>G1384/$J1384</f>
        <v>0.1022964509394572</v>
      </c>
      <c r="Q1384" s="3">
        <f>H1384/$J1384</f>
        <v>0.11899791231732777</v>
      </c>
      <c r="R1384" s="3">
        <f>I1384/$J1384</f>
        <v>0.1732776617954071</v>
      </c>
      <c r="S1384" s="7">
        <f t="shared" si="21"/>
        <v>2936</v>
      </c>
    </row>
    <row r="1385" spans="1:19" x14ac:dyDescent="0.35">
      <c r="A1385" t="s">
        <v>2773</v>
      </c>
      <c r="B1385" t="s">
        <v>2774</v>
      </c>
      <c r="C1385">
        <v>67</v>
      </c>
      <c r="D1385">
        <v>94</v>
      </c>
      <c r="E1385">
        <v>72</v>
      </c>
      <c r="F1385">
        <v>86</v>
      </c>
      <c r="G1385">
        <v>46</v>
      </c>
      <c r="H1385">
        <v>100</v>
      </c>
      <c r="I1385">
        <v>54</v>
      </c>
      <c r="J1385">
        <f>SUM(C1385:I1385)</f>
        <v>519</v>
      </c>
      <c r="K1385" s="3">
        <f>J1385/$L$1</f>
        <v>0.74142857142857144</v>
      </c>
      <c r="L1385" s="3">
        <f>C1385/$J1385</f>
        <v>0.12909441233140656</v>
      </c>
      <c r="M1385" s="3">
        <f>D1385/$J1385</f>
        <v>0.1811175337186898</v>
      </c>
      <c r="N1385" s="3">
        <f>E1385/$J1385</f>
        <v>0.13872832369942195</v>
      </c>
      <c r="O1385" s="3">
        <f>F1385/$J1385</f>
        <v>0.16570327552986513</v>
      </c>
      <c r="P1385" s="3">
        <f>G1385/$J1385</f>
        <v>8.8631984585741813E-2</v>
      </c>
      <c r="Q1385" s="3">
        <f>H1385/$J1385</f>
        <v>0.19267822736030829</v>
      </c>
      <c r="R1385" s="3">
        <f>I1385/$J1385</f>
        <v>0.10404624277456648</v>
      </c>
      <c r="S1385" s="7">
        <f t="shared" si="21"/>
        <v>1333</v>
      </c>
    </row>
    <row r="1386" spans="1:19" x14ac:dyDescent="0.35">
      <c r="A1386" t="s">
        <v>2775</v>
      </c>
      <c r="B1386" t="s">
        <v>2776</v>
      </c>
      <c r="C1386">
        <v>88</v>
      </c>
      <c r="D1386">
        <v>95</v>
      </c>
      <c r="E1386">
        <v>51</v>
      </c>
      <c r="F1386">
        <v>74</v>
      </c>
      <c r="G1386">
        <v>72</v>
      </c>
      <c r="H1386">
        <v>92</v>
      </c>
      <c r="I1386">
        <v>61</v>
      </c>
      <c r="J1386">
        <f>SUM(C1386:I1386)</f>
        <v>533</v>
      </c>
      <c r="K1386" s="3">
        <f>J1386/$L$1</f>
        <v>0.76142857142857145</v>
      </c>
      <c r="L1386" s="3">
        <f>C1386/$J1386</f>
        <v>0.16510318949343339</v>
      </c>
      <c r="M1386" s="3">
        <f>D1386/$J1386</f>
        <v>0.17823639774859287</v>
      </c>
      <c r="N1386" s="3">
        <f>E1386/$J1386</f>
        <v>9.5684803001876179E-2</v>
      </c>
      <c r="O1386" s="3">
        <f>F1386/$J1386</f>
        <v>0.13883677298311445</v>
      </c>
      <c r="P1386" s="3">
        <f>G1386/$J1386</f>
        <v>0.1350844277673546</v>
      </c>
      <c r="Q1386" s="3">
        <f>H1386/$J1386</f>
        <v>0.17260787992495311</v>
      </c>
      <c r="R1386" s="3">
        <f>I1386/$J1386</f>
        <v>0.11444652908067542</v>
      </c>
      <c r="S1386" s="7">
        <f t="shared" si="21"/>
        <v>917</v>
      </c>
    </row>
    <row r="1387" spans="1:19" x14ac:dyDescent="0.35">
      <c r="A1387" t="s">
        <v>2777</v>
      </c>
      <c r="B1387" t="s">
        <v>2778</v>
      </c>
      <c r="C1387">
        <v>99</v>
      </c>
      <c r="D1387">
        <v>68</v>
      </c>
      <c r="E1387">
        <v>60</v>
      </c>
      <c r="F1387">
        <v>77</v>
      </c>
      <c r="G1387">
        <v>80</v>
      </c>
      <c r="H1387">
        <v>43</v>
      </c>
      <c r="I1387">
        <v>80</v>
      </c>
      <c r="J1387">
        <f>SUM(C1387:I1387)</f>
        <v>507</v>
      </c>
      <c r="K1387" s="3">
        <f>J1387/$L$1</f>
        <v>0.72428571428571431</v>
      </c>
      <c r="L1387" s="3">
        <f>C1387/$J1387</f>
        <v>0.19526627218934911</v>
      </c>
      <c r="M1387" s="3">
        <f>D1387/$J1387</f>
        <v>0.13412228796844181</v>
      </c>
      <c r="N1387" s="3">
        <f>E1387/$J1387</f>
        <v>0.11834319526627218</v>
      </c>
      <c r="O1387" s="3">
        <f>F1387/$J1387</f>
        <v>0.15187376725838264</v>
      </c>
      <c r="P1387" s="3">
        <f>G1387/$J1387</f>
        <v>0.15779092702169625</v>
      </c>
      <c r="Q1387" s="3">
        <f>H1387/$J1387</f>
        <v>8.4812623274161739E-2</v>
      </c>
      <c r="R1387" s="3">
        <f>I1387/$J1387</f>
        <v>0.15779092702169625</v>
      </c>
      <c r="S1387" s="7">
        <f t="shared" si="21"/>
        <v>1776</v>
      </c>
    </row>
    <row r="1388" spans="1:19" x14ac:dyDescent="0.35">
      <c r="A1388" t="s">
        <v>2779</v>
      </c>
      <c r="B1388" t="s">
        <v>2780</v>
      </c>
      <c r="C1388">
        <v>48</v>
      </c>
      <c r="D1388">
        <v>100</v>
      </c>
      <c r="E1388">
        <v>80</v>
      </c>
      <c r="F1388">
        <v>55</v>
      </c>
      <c r="G1388">
        <v>87</v>
      </c>
      <c r="H1388">
        <v>42</v>
      </c>
      <c r="I1388">
        <v>93</v>
      </c>
      <c r="J1388">
        <f>SUM(C1388:I1388)</f>
        <v>505</v>
      </c>
      <c r="K1388" s="3">
        <f>J1388/$L$1</f>
        <v>0.72142857142857142</v>
      </c>
      <c r="L1388" s="3">
        <f>C1388/$J1388</f>
        <v>9.5049504950495051E-2</v>
      </c>
      <c r="M1388" s="3">
        <f>D1388/$J1388</f>
        <v>0.19801980198019803</v>
      </c>
      <c r="N1388" s="3">
        <f>E1388/$J1388</f>
        <v>0.15841584158415842</v>
      </c>
      <c r="O1388" s="3">
        <f>F1388/$J1388</f>
        <v>0.10891089108910891</v>
      </c>
      <c r="P1388" s="3">
        <f>G1388/$J1388</f>
        <v>0.17227722772277226</v>
      </c>
      <c r="Q1388" s="3">
        <f>H1388/$J1388</f>
        <v>8.3168316831683173E-2</v>
      </c>
      <c r="R1388" s="3">
        <f>I1388/$J1388</f>
        <v>0.18415841584158416</v>
      </c>
      <c r="S1388" s="7">
        <f t="shared" si="21"/>
        <v>1864</v>
      </c>
    </row>
    <row r="1389" spans="1:19" x14ac:dyDescent="0.35">
      <c r="A1389" t="s">
        <v>2781</v>
      </c>
      <c r="B1389" t="s">
        <v>2782</v>
      </c>
      <c r="C1389">
        <v>51</v>
      </c>
      <c r="D1389">
        <v>65</v>
      </c>
      <c r="E1389">
        <v>75</v>
      </c>
      <c r="F1389">
        <v>84</v>
      </c>
      <c r="G1389">
        <v>58</v>
      </c>
      <c r="H1389">
        <v>61</v>
      </c>
      <c r="I1389">
        <v>67</v>
      </c>
      <c r="J1389">
        <f>SUM(C1389:I1389)</f>
        <v>461</v>
      </c>
      <c r="K1389" s="3">
        <f>J1389/$L$1</f>
        <v>0.65857142857142859</v>
      </c>
      <c r="L1389" s="3">
        <f>C1389/$J1389</f>
        <v>0.11062906724511931</v>
      </c>
      <c r="M1389" s="3">
        <f>D1389/$J1389</f>
        <v>0.14099783080260303</v>
      </c>
      <c r="N1389" s="3">
        <f>E1389/$J1389</f>
        <v>0.16268980477223427</v>
      </c>
      <c r="O1389" s="3">
        <f>F1389/$J1389</f>
        <v>0.1822125813449024</v>
      </c>
      <c r="P1389" s="3">
        <f>G1389/$J1389</f>
        <v>0.12581344902386118</v>
      </c>
      <c r="Q1389" s="3">
        <f>H1389/$J1389</f>
        <v>0.13232104121475055</v>
      </c>
      <c r="R1389" s="3">
        <f>I1389/$J1389</f>
        <v>0.14533622559652928</v>
      </c>
      <c r="S1389" s="7">
        <f t="shared" si="21"/>
        <v>3634</v>
      </c>
    </row>
    <row r="1390" spans="1:19" x14ac:dyDescent="0.35">
      <c r="A1390" t="s">
        <v>2783</v>
      </c>
      <c r="B1390" t="s">
        <v>2784</v>
      </c>
      <c r="C1390">
        <v>62</v>
      </c>
      <c r="D1390">
        <v>94</v>
      </c>
      <c r="E1390">
        <v>56</v>
      </c>
      <c r="F1390">
        <v>86</v>
      </c>
      <c r="G1390">
        <v>75</v>
      </c>
      <c r="H1390">
        <v>49</v>
      </c>
      <c r="I1390">
        <v>76</v>
      </c>
      <c r="J1390">
        <f>SUM(C1390:I1390)</f>
        <v>498</v>
      </c>
      <c r="K1390" s="3">
        <f>J1390/$L$1</f>
        <v>0.71142857142857141</v>
      </c>
      <c r="L1390" s="3">
        <f>C1390/$J1390</f>
        <v>0.12449799196787148</v>
      </c>
      <c r="M1390" s="3">
        <f>D1390/$J1390</f>
        <v>0.18875502008032127</v>
      </c>
      <c r="N1390" s="3">
        <f>E1390/$J1390</f>
        <v>0.11244979919678715</v>
      </c>
      <c r="O1390" s="3">
        <f>F1390/$J1390</f>
        <v>0.17269076305220885</v>
      </c>
      <c r="P1390" s="3">
        <f>G1390/$J1390</f>
        <v>0.15060240963855423</v>
      </c>
      <c r="Q1390" s="3">
        <f>H1390/$J1390</f>
        <v>9.8393574297188757E-2</v>
      </c>
      <c r="R1390" s="3">
        <f>I1390/$J1390</f>
        <v>0.15261044176706828</v>
      </c>
      <c r="S1390" s="7">
        <f t="shared" si="21"/>
        <v>2159</v>
      </c>
    </row>
    <row r="1391" spans="1:19" x14ac:dyDescent="0.35">
      <c r="A1391" t="s">
        <v>2785</v>
      </c>
      <c r="B1391" t="s">
        <v>2786</v>
      </c>
      <c r="C1391">
        <v>57</v>
      </c>
      <c r="D1391">
        <v>78</v>
      </c>
      <c r="E1391">
        <v>85</v>
      </c>
      <c r="F1391">
        <v>61</v>
      </c>
      <c r="G1391">
        <v>95</v>
      </c>
      <c r="H1391">
        <v>87</v>
      </c>
      <c r="I1391">
        <v>56</v>
      </c>
      <c r="J1391">
        <f>SUM(C1391:I1391)</f>
        <v>519</v>
      </c>
      <c r="K1391" s="3">
        <f>J1391/$L$1</f>
        <v>0.74142857142857144</v>
      </c>
      <c r="L1391" s="3">
        <f>C1391/$J1391</f>
        <v>0.10982658959537572</v>
      </c>
      <c r="M1391" s="3">
        <f>D1391/$J1391</f>
        <v>0.15028901734104047</v>
      </c>
      <c r="N1391" s="3">
        <f>E1391/$J1391</f>
        <v>0.16377649325626203</v>
      </c>
      <c r="O1391" s="3">
        <f>F1391/$J1391</f>
        <v>0.11753371868978806</v>
      </c>
      <c r="P1391" s="3">
        <f>G1391/$J1391</f>
        <v>0.18304431599229287</v>
      </c>
      <c r="Q1391" s="3">
        <f>H1391/$J1391</f>
        <v>0.16763005780346821</v>
      </c>
      <c r="R1391" s="3">
        <f>I1391/$J1391</f>
        <v>0.10789980732177264</v>
      </c>
      <c r="S1391" s="7">
        <f t="shared" si="21"/>
        <v>1333</v>
      </c>
    </row>
    <row r="1392" spans="1:19" x14ac:dyDescent="0.35">
      <c r="A1392" t="s">
        <v>2787</v>
      </c>
      <c r="B1392" t="s">
        <v>2788</v>
      </c>
      <c r="C1392">
        <v>45</v>
      </c>
      <c r="D1392">
        <v>74</v>
      </c>
      <c r="E1392">
        <v>100</v>
      </c>
      <c r="F1392">
        <v>73</v>
      </c>
      <c r="G1392">
        <v>63</v>
      </c>
      <c r="H1392">
        <v>88</v>
      </c>
      <c r="I1392">
        <v>91</v>
      </c>
      <c r="J1392">
        <f>SUM(C1392:I1392)</f>
        <v>534</v>
      </c>
      <c r="K1392" s="3">
        <f>J1392/$L$1</f>
        <v>0.7628571428571429</v>
      </c>
      <c r="L1392" s="3">
        <f>C1392/$J1392</f>
        <v>8.4269662921348312E-2</v>
      </c>
      <c r="M1392" s="3">
        <f>D1392/$J1392</f>
        <v>0.13857677902621723</v>
      </c>
      <c r="N1392" s="3">
        <f>E1392/$J1392</f>
        <v>0.18726591760299627</v>
      </c>
      <c r="O1392" s="3">
        <f>F1392/$J1392</f>
        <v>0.13670411985018727</v>
      </c>
      <c r="P1392" s="3">
        <f>G1392/$J1392</f>
        <v>0.11797752808988764</v>
      </c>
      <c r="Q1392" s="3">
        <f>H1392/$J1392</f>
        <v>0.16479400749063669</v>
      </c>
      <c r="R1392" s="3">
        <f>I1392/$J1392</f>
        <v>0.17041198501872659</v>
      </c>
      <c r="S1392" s="7">
        <f t="shared" si="21"/>
        <v>891</v>
      </c>
    </row>
    <row r="1393" spans="1:19" x14ac:dyDescent="0.35">
      <c r="A1393" t="s">
        <v>2789</v>
      </c>
      <c r="B1393" t="s">
        <v>2790</v>
      </c>
      <c r="C1393">
        <v>75</v>
      </c>
      <c r="D1393">
        <v>46</v>
      </c>
      <c r="E1393">
        <v>75</v>
      </c>
      <c r="F1393">
        <v>75</v>
      </c>
      <c r="G1393">
        <v>82</v>
      </c>
      <c r="H1393">
        <v>85</v>
      </c>
      <c r="I1393">
        <v>49</v>
      </c>
      <c r="J1393">
        <f>SUM(C1393:I1393)</f>
        <v>487</v>
      </c>
      <c r="K1393" s="3">
        <f>J1393/$L$1</f>
        <v>0.69571428571428573</v>
      </c>
      <c r="L1393" s="3">
        <f>C1393/$J1393</f>
        <v>0.1540041067761807</v>
      </c>
      <c r="M1393" s="3">
        <f>D1393/$J1393</f>
        <v>9.4455852156057493E-2</v>
      </c>
      <c r="N1393" s="3">
        <f>E1393/$J1393</f>
        <v>0.1540041067761807</v>
      </c>
      <c r="O1393" s="3">
        <f>F1393/$J1393</f>
        <v>0.1540041067761807</v>
      </c>
      <c r="P1393" s="3">
        <f>G1393/$J1393</f>
        <v>0.16837782340862423</v>
      </c>
      <c r="Q1393" s="3">
        <f>H1393/$J1393</f>
        <v>0.17453798767967146</v>
      </c>
      <c r="R1393" s="3">
        <f>I1393/$J1393</f>
        <v>0.10061601642710473</v>
      </c>
      <c r="S1393" s="7">
        <f t="shared" si="21"/>
        <v>2596</v>
      </c>
    </row>
    <row r="1394" spans="1:19" x14ac:dyDescent="0.35">
      <c r="A1394" t="s">
        <v>2791</v>
      </c>
      <c r="B1394" t="s">
        <v>2792</v>
      </c>
      <c r="C1394">
        <v>72</v>
      </c>
      <c r="D1394">
        <v>90</v>
      </c>
      <c r="E1394">
        <v>53</v>
      </c>
      <c r="F1394">
        <v>78</v>
      </c>
      <c r="G1394">
        <v>63</v>
      </c>
      <c r="H1394">
        <v>46</v>
      </c>
      <c r="I1394">
        <v>80</v>
      </c>
      <c r="J1394">
        <f>SUM(C1394:I1394)</f>
        <v>482</v>
      </c>
      <c r="K1394" s="3">
        <f>J1394/$L$1</f>
        <v>0.68857142857142861</v>
      </c>
      <c r="L1394" s="3">
        <f>C1394/$J1394</f>
        <v>0.14937759336099585</v>
      </c>
      <c r="M1394" s="3">
        <f>D1394/$J1394</f>
        <v>0.18672199170124482</v>
      </c>
      <c r="N1394" s="3">
        <f>E1394/$J1394</f>
        <v>0.10995850622406639</v>
      </c>
      <c r="O1394" s="3">
        <f>F1394/$J1394</f>
        <v>0.16182572614107885</v>
      </c>
      <c r="P1394" s="3">
        <f>G1394/$J1394</f>
        <v>0.13070539419087138</v>
      </c>
      <c r="Q1394" s="3">
        <f>H1394/$J1394</f>
        <v>9.5435684647302899E-2</v>
      </c>
      <c r="R1394" s="3">
        <f>I1394/$J1394</f>
        <v>0.16597510373443983</v>
      </c>
      <c r="S1394" s="7">
        <f t="shared" si="21"/>
        <v>2819</v>
      </c>
    </row>
    <row r="1395" spans="1:19" x14ac:dyDescent="0.35">
      <c r="A1395" t="s">
        <v>2793</v>
      </c>
      <c r="B1395" t="s">
        <v>2794</v>
      </c>
      <c r="C1395">
        <v>69</v>
      </c>
      <c r="D1395">
        <v>62</v>
      </c>
      <c r="E1395">
        <v>75</v>
      </c>
      <c r="F1395">
        <v>80</v>
      </c>
      <c r="G1395">
        <v>54</v>
      </c>
      <c r="H1395">
        <v>80</v>
      </c>
      <c r="I1395">
        <v>62</v>
      </c>
      <c r="J1395">
        <f>SUM(C1395:I1395)</f>
        <v>482</v>
      </c>
      <c r="K1395" s="3">
        <f>J1395/$L$1</f>
        <v>0.68857142857142861</v>
      </c>
      <c r="L1395" s="3">
        <f>C1395/$J1395</f>
        <v>0.14315352697095435</v>
      </c>
      <c r="M1395" s="3">
        <f>D1395/$J1395</f>
        <v>0.12863070539419086</v>
      </c>
      <c r="N1395" s="3">
        <f>E1395/$J1395</f>
        <v>0.15560165975103735</v>
      </c>
      <c r="O1395" s="3">
        <f>F1395/$J1395</f>
        <v>0.16597510373443983</v>
      </c>
      <c r="P1395" s="3">
        <f>G1395/$J1395</f>
        <v>0.11203319502074689</v>
      </c>
      <c r="Q1395" s="3">
        <f>H1395/$J1395</f>
        <v>0.16597510373443983</v>
      </c>
      <c r="R1395" s="3">
        <f>I1395/$J1395</f>
        <v>0.12863070539419086</v>
      </c>
      <c r="S1395" s="7">
        <f t="shared" si="21"/>
        <v>2819</v>
      </c>
    </row>
    <row r="1396" spans="1:19" x14ac:dyDescent="0.35">
      <c r="A1396" t="s">
        <v>2795</v>
      </c>
      <c r="B1396" t="s">
        <v>2796</v>
      </c>
      <c r="C1396">
        <v>54</v>
      </c>
      <c r="D1396">
        <v>76</v>
      </c>
      <c r="E1396">
        <v>71</v>
      </c>
      <c r="F1396">
        <v>43</v>
      </c>
      <c r="G1396">
        <v>52</v>
      </c>
      <c r="H1396">
        <v>67</v>
      </c>
      <c r="I1396">
        <v>59</v>
      </c>
      <c r="J1396">
        <f>SUM(C1396:I1396)</f>
        <v>422</v>
      </c>
      <c r="K1396" s="3">
        <f>J1396/$L$1</f>
        <v>0.60285714285714287</v>
      </c>
      <c r="L1396" s="3">
        <f>C1396/$J1396</f>
        <v>0.12796208530805686</v>
      </c>
      <c r="M1396" s="3">
        <f>D1396/$J1396</f>
        <v>0.18009478672985782</v>
      </c>
      <c r="N1396" s="3">
        <f>E1396/$J1396</f>
        <v>0.16824644549763032</v>
      </c>
      <c r="O1396" s="3">
        <f>F1396/$J1396</f>
        <v>0.1018957345971564</v>
      </c>
      <c r="P1396" s="3">
        <f>G1396/$J1396</f>
        <v>0.12322274881516587</v>
      </c>
      <c r="Q1396" s="3">
        <f>H1396/$J1396</f>
        <v>0.15876777251184834</v>
      </c>
      <c r="R1396" s="3">
        <f>I1396/$J1396</f>
        <v>0.13981042654028436</v>
      </c>
      <c r="S1396" s="7">
        <f t="shared" si="21"/>
        <v>4631</v>
      </c>
    </row>
    <row r="1397" spans="1:19" x14ac:dyDescent="0.35">
      <c r="A1397" t="s">
        <v>2797</v>
      </c>
      <c r="B1397" t="s">
        <v>2798</v>
      </c>
      <c r="C1397">
        <v>79</v>
      </c>
      <c r="D1397">
        <v>99</v>
      </c>
      <c r="E1397">
        <v>60</v>
      </c>
      <c r="F1397">
        <v>60</v>
      </c>
      <c r="G1397">
        <v>97</v>
      </c>
      <c r="H1397">
        <v>77</v>
      </c>
      <c r="I1397">
        <v>70</v>
      </c>
      <c r="J1397">
        <f>SUM(C1397:I1397)</f>
        <v>542</v>
      </c>
      <c r="K1397" s="3">
        <f>J1397/$L$1</f>
        <v>0.77428571428571424</v>
      </c>
      <c r="L1397" s="3">
        <f>C1397/$J1397</f>
        <v>0.14575645756457564</v>
      </c>
      <c r="M1397" s="3">
        <f>D1397/$J1397</f>
        <v>0.18265682656826568</v>
      </c>
      <c r="N1397" s="3">
        <f>E1397/$J1397</f>
        <v>0.11070110701107011</v>
      </c>
      <c r="O1397" s="3">
        <f>F1397/$J1397</f>
        <v>0.11070110701107011</v>
      </c>
      <c r="P1397" s="3">
        <f>G1397/$J1397</f>
        <v>0.17896678966789667</v>
      </c>
      <c r="Q1397" s="3">
        <f>H1397/$J1397</f>
        <v>0.14206642066420663</v>
      </c>
      <c r="R1397" s="3">
        <f>I1397/$J1397</f>
        <v>0.12915129151291513</v>
      </c>
      <c r="S1397" s="7">
        <f t="shared" si="21"/>
        <v>677</v>
      </c>
    </row>
    <row r="1398" spans="1:19" x14ac:dyDescent="0.35">
      <c r="A1398" t="s">
        <v>2799</v>
      </c>
      <c r="B1398" t="s">
        <v>2800</v>
      </c>
      <c r="C1398">
        <v>52</v>
      </c>
      <c r="D1398">
        <v>98</v>
      </c>
      <c r="E1398">
        <v>78</v>
      </c>
      <c r="F1398">
        <v>63</v>
      </c>
      <c r="G1398">
        <v>57</v>
      </c>
      <c r="H1398">
        <v>52</v>
      </c>
      <c r="I1398">
        <v>97</v>
      </c>
      <c r="J1398">
        <f>SUM(C1398:I1398)</f>
        <v>497</v>
      </c>
      <c r="K1398" s="3">
        <f>J1398/$L$1</f>
        <v>0.71</v>
      </c>
      <c r="L1398" s="3">
        <f>C1398/$J1398</f>
        <v>0.10462776659959759</v>
      </c>
      <c r="M1398" s="3">
        <f>D1398/$J1398</f>
        <v>0.19718309859154928</v>
      </c>
      <c r="N1398" s="3">
        <f>E1398/$J1398</f>
        <v>0.15694164989939638</v>
      </c>
      <c r="O1398" s="3">
        <f>F1398/$J1398</f>
        <v>0.12676056338028169</v>
      </c>
      <c r="P1398" s="3">
        <f>G1398/$J1398</f>
        <v>0.11468812877263582</v>
      </c>
      <c r="Q1398" s="3">
        <f>H1398/$J1398</f>
        <v>0.10462776659959759</v>
      </c>
      <c r="R1398" s="3">
        <f>I1398/$J1398</f>
        <v>0.19517102615694165</v>
      </c>
      <c r="S1398" s="7">
        <f t="shared" si="21"/>
        <v>2202</v>
      </c>
    </row>
    <row r="1399" spans="1:19" x14ac:dyDescent="0.35">
      <c r="A1399" t="s">
        <v>2801</v>
      </c>
      <c r="B1399" t="s">
        <v>2802</v>
      </c>
      <c r="C1399">
        <v>55</v>
      </c>
      <c r="D1399">
        <v>49</v>
      </c>
      <c r="E1399">
        <v>93</v>
      </c>
      <c r="F1399">
        <v>85</v>
      </c>
      <c r="G1399">
        <v>81</v>
      </c>
      <c r="H1399">
        <v>89</v>
      </c>
      <c r="I1399">
        <v>79</v>
      </c>
      <c r="J1399">
        <f>SUM(C1399:I1399)</f>
        <v>531</v>
      </c>
      <c r="K1399" s="3">
        <f>J1399/$L$1</f>
        <v>0.75857142857142856</v>
      </c>
      <c r="L1399" s="3">
        <f>C1399/$J1399</f>
        <v>0.10357815442561205</v>
      </c>
      <c r="M1399" s="3">
        <f>D1399/$J1399</f>
        <v>9.2278719397363471E-2</v>
      </c>
      <c r="N1399" s="3">
        <f>E1399/$J1399</f>
        <v>0.1751412429378531</v>
      </c>
      <c r="O1399" s="3">
        <f>F1399/$J1399</f>
        <v>0.160075329566855</v>
      </c>
      <c r="P1399" s="3">
        <f>G1399/$J1399</f>
        <v>0.15254237288135594</v>
      </c>
      <c r="Q1399" s="3">
        <f>H1399/$J1399</f>
        <v>0.16760828625235405</v>
      </c>
      <c r="R1399" s="3">
        <f>I1399/$J1399</f>
        <v>0.1487758945386064</v>
      </c>
      <c r="S1399" s="7">
        <f t="shared" si="21"/>
        <v>972</v>
      </c>
    </row>
    <row r="1400" spans="1:19" x14ac:dyDescent="0.35">
      <c r="A1400" t="s">
        <v>2803</v>
      </c>
      <c r="B1400" t="s">
        <v>2804</v>
      </c>
      <c r="C1400">
        <v>49</v>
      </c>
      <c r="D1400">
        <v>74</v>
      </c>
      <c r="E1400">
        <v>53</v>
      </c>
      <c r="F1400">
        <v>82</v>
      </c>
      <c r="G1400">
        <v>82</v>
      </c>
      <c r="H1400">
        <v>95</v>
      </c>
      <c r="I1400">
        <v>58</v>
      </c>
      <c r="J1400">
        <f>SUM(C1400:I1400)</f>
        <v>493</v>
      </c>
      <c r="K1400" s="3">
        <f>J1400/$L$1</f>
        <v>0.70428571428571429</v>
      </c>
      <c r="L1400" s="3">
        <f>C1400/$J1400</f>
        <v>9.9391480730223122E-2</v>
      </c>
      <c r="M1400" s="3">
        <f>D1400/$J1400</f>
        <v>0.15010141987829614</v>
      </c>
      <c r="N1400" s="3">
        <f>E1400/$J1400</f>
        <v>0.10750507099391481</v>
      </c>
      <c r="O1400" s="3">
        <f>F1400/$J1400</f>
        <v>0.16632860040567951</v>
      </c>
      <c r="P1400" s="3">
        <f>G1400/$J1400</f>
        <v>0.16632860040567951</v>
      </c>
      <c r="Q1400" s="3">
        <f>H1400/$J1400</f>
        <v>0.1926977687626775</v>
      </c>
      <c r="R1400" s="3">
        <f>I1400/$J1400</f>
        <v>0.11764705882352941</v>
      </c>
      <c r="S1400" s="7">
        <f t="shared" si="21"/>
        <v>2365</v>
      </c>
    </row>
    <row r="1401" spans="1:19" x14ac:dyDescent="0.35">
      <c r="A1401" t="s">
        <v>2805</v>
      </c>
      <c r="B1401" t="s">
        <v>2806</v>
      </c>
      <c r="C1401">
        <v>95</v>
      </c>
      <c r="D1401">
        <v>74</v>
      </c>
      <c r="E1401">
        <v>92</v>
      </c>
      <c r="F1401">
        <v>57</v>
      </c>
      <c r="G1401">
        <v>61</v>
      </c>
      <c r="H1401">
        <v>92</v>
      </c>
      <c r="I1401">
        <v>92</v>
      </c>
      <c r="J1401">
        <f>SUM(C1401:I1401)</f>
        <v>563</v>
      </c>
      <c r="K1401" s="3">
        <f>J1401/$L$1</f>
        <v>0.80428571428571427</v>
      </c>
      <c r="L1401" s="3">
        <f>C1401/$J1401</f>
        <v>0.16873889875666073</v>
      </c>
      <c r="M1401" s="3">
        <f>D1401/$J1401</f>
        <v>0.13143872113676733</v>
      </c>
      <c r="N1401" s="3">
        <f>E1401/$J1401</f>
        <v>0.16341030195381884</v>
      </c>
      <c r="O1401" s="3">
        <f>F1401/$J1401</f>
        <v>0.10124333925399645</v>
      </c>
      <c r="P1401" s="3">
        <f>G1401/$J1401</f>
        <v>0.10834813499111901</v>
      </c>
      <c r="Q1401" s="3">
        <f>H1401/$J1401</f>
        <v>0.16341030195381884</v>
      </c>
      <c r="R1401" s="3">
        <f>I1401/$J1401</f>
        <v>0.16341030195381884</v>
      </c>
      <c r="S1401" s="7">
        <f t="shared" si="21"/>
        <v>274</v>
      </c>
    </row>
    <row r="1402" spans="1:19" x14ac:dyDescent="0.35">
      <c r="A1402" t="s">
        <v>2807</v>
      </c>
      <c r="B1402" t="s">
        <v>2808</v>
      </c>
      <c r="C1402">
        <v>86</v>
      </c>
      <c r="D1402">
        <v>81</v>
      </c>
      <c r="E1402">
        <v>49</v>
      </c>
      <c r="F1402">
        <v>40</v>
      </c>
      <c r="G1402">
        <v>87</v>
      </c>
      <c r="H1402">
        <v>94</v>
      </c>
      <c r="I1402">
        <v>96</v>
      </c>
      <c r="J1402">
        <f>SUM(C1402:I1402)</f>
        <v>533</v>
      </c>
      <c r="K1402" s="3">
        <f>J1402/$L$1</f>
        <v>0.76142857142857145</v>
      </c>
      <c r="L1402" s="3">
        <f>C1402/$J1402</f>
        <v>0.16135084427767354</v>
      </c>
      <c r="M1402" s="3">
        <f>D1402/$J1402</f>
        <v>0.15196998123827393</v>
      </c>
      <c r="N1402" s="3">
        <f>E1402/$J1402</f>
        <v>9.193245778611632E-2</v>
      </c>
      <c r="O1402" s="3">
        <f>F1402/$J1402</f>
        <v>7.5046904315197005E-2</v>
      </c>
      <c r="P1402" s="3">
        <f>G1402/$J1402</f>
        <v>0.16322701688555347</v>
      </c>
      <c r="Q1402" s="3">
        <f>H1402/$J1402</f>
        <v>0.17636022514071295</v>
      </c>
      <c r="R1402" s="3">
        <f>I1402/$J1402</f>
        <v>0.1801125703564728</v>
      </c>
      <c r="S1402" s="7">
        <f t="shared" si="21"/>
        <v>917</v>
      </c>
    </row>
    <row r="1403" spans="1:19" x14ac:dyDescent="0.35">
      <c r="A1403" t="s">
        <v>2809</v>
      </c>
      <c r="B1403" t="s">
        <v>2810</v>
      </c>
      <c r="C1403">
        <v>72</v>
      </c>
      <c r="D1403">
        <v>71</v>
      </c>
      <c r="E1403">
        <v>87</v>
      </c>
      <c r="F1403">
        <v>65</v>
      </c>
      <c r="G1403">
        <v>92</v>
      </c>
      <c r="H1403">
        <v>66</v>
      </c>
      <c r="I1403">
        <v>89</v>
      </c>
      <c r="J1403">
        <f>SUM(C1403:I1403)</f>
        <v>542</v>
      </c>
      <c r="K1403" s="3">
        <f>J1403/$L$1</f>
        <v>0.77428571428571424</v>
      </c>
      <c r="L1403" s="3">
        <f>C1403/$J1403</f>
        <v>0.13284132841328414</v>
      </c>
      <c r="M1403" s="3">
        <f>D1403/$J1403</f>
        <v>0.13099630996309963</v>
      </c>
      <c r="N1403" s="3">
        <f>E1403/$J1403</f>
        <v>0.16051660516605165</v>
      </c>
      <c r="O1403" s="3">
        <f>F1403/$J1403</f>
        <v>0.11992619926199262</v>
      </c>
      <c r="P1403" s="3">
        <f>G1403/$J1403</f>
        <v>0.16974169741697417</v>
      </c>
      <c r="Q1403" s="3">
        <f>H1403/$J1403</f>
        <v>0.12177121771217712</v>
      </c>
      <c r="R1403" s="3">
        <f>I1403/$J1403</f>
        <v>0.16420664206642066</v>
      </c>
      <c r="S1403" s="7">
        <f t="shared" si="21"/>
        <v>677</v>
      </c>
    </row>
    <row r="1404" spans="1:19" x14ac:dyDescent="0.35">
      <c r="A1404" t="s">
        <v>2811</v>
      </c>
      <c r="B1404" t="s">
        <v>2812</v>
      </c>
      <c r="C1404">
        <v>58</v>
      </c>
      <c r="D1404">
        <v>47</v>
      </c>
      <c r="E1404">
        <v>98</v>
      </c>
      <c r="F1404">
        <v>79</v>
      </c>
      <c r="G1404">
        <v>84</v>
      </c>
      <c r="H1404">
        <v>63</v>
      </c>
      <c r="I1404">
        <v>49</v>
      </c>
      <c r="J1404">
        <f>SUM(C1404:I1404)</f>
        <v>478</v>
      </c>
      <c r="K1404" s="3">
        <f>J1404/$L$1</f>
        <v>0.68285714285714283</v>
      </c>
      <c r="L1404" s="3">
        <f>C1404/$J1404</f>
        <v>0.12133891213389121</v>
      </c>
      <c r="M1404" s="3">
        <f>D1404/$J1404</f>
        <v>9.832635983263599E-2</v>
      </c>
      <c r="N1404" s="3">
        <f>E1404/$J1404</f>
        <v>0.20502092050209206</v>
      </c>
      <c r="O1404" s="3">
        <f>F1404/$J1404</f>
        <v>0.16527196652719664</v>
      </c>
      <c r="P1404" s="3">
        <f>G1404/$J1404</f>
        <v>0.17573221757322174</v>
      </c>
      <c r="Q1404" s="3">
        <f>H1404/$J1404</f>
        <v>0.13179916317991633</v>
      </c>
      <c r="R1404" s="3">
        <f>I1404/$J1404</f>
        <v>0.10251046025104603</v>
      </c>
      <c r="S1404" s="7">
        <f t="shared" si="21"/>
        <v>2983</v>
      </c>
    </row>
    <row r="1405" spans="1:19" x14ac:dyDescent="0.35">
      <c r="A1405" t="s">
        <v>2813</v>
      </c>
      <c r="B1405" t="s">
        <v>2814</v>
      </c>
      <c r="C1405">
        <v>75</v>
      </c>
      <c r="D1405">
        <v>60</v>
      </c>
      <c r="E1405">
        <v>62</v>
      </c>
      <c r="F1405">
        <v>58</v>
      </c>
      <c r="G1405">
        <v>53</v>
      </c>
      <c r="H1405">
        <v>54</v>
      </c>
      <c r="I1405">
        <v>56</v>
      </c>
      <c r="J1405">
        <f>SUM(C1405:I1405)</f>
        <v>418</v>
      </c>
      <c r="K1405" s="3">
        <f>J1405/$L$1</f>
        <v>0.5971428571428572</v>
      </c>
      <c r="L1405" s="3">
        <f>C1405/$J1405</f>
        <v>0.17942583732057416</v>
      </c>
      <c r="M1405" s="3">
        <f>D1405/$J1405</f>
        <v>0.14354066985645933</v>
      </c>
      <c r="N1405" s="3">
        <f>E1405/$J1405</f>
        <v>0.14832535885167464</v>
      </c>
      <c r="O1405" s="3">
        <f>F1405/$J1405</f>
        <v>0.13875598086124402</v>
      </c>
      <c r="P1405" s="3">
        <f>G1405/$J1405</f>
        <v>0.12679425837320574</v>
      </c>
      <c r="Q1405" s="3">
        <f>H1405/$J1405</f>
        <v>0.12918660287081341</v>
      </c>
      <c r="R1405" s="3">
        <f>I1405/$J1405</f>
        <v>0.13397129186602871</v>
      </c>
      <c r="S1405" s="7">
        <f t="shared" si="21"/>
        <v>4685</v>
      </c>
    </row>
    <row r="1406" spans="1:19" x14ac:dyDescent="0.35">
      <c r="A1406" t="s">
        <v>2815</v>
      </c>
      <c r="B1406" t="s">
        <v>2816</v>
      </c>
      <c r="C1406">
        <v>47</v>
      </c>
      <c r="D1406">
        <v>43</v>
      </c>
      <c r="E1406">
        <v>49</v>
      </c>
      <c r="F1406">
        <v>79</v>
      </c>
      <c r="G1406">
        <v>92</v>
      </c>
      <c r="H1406">
        <v>56</v>
      </c>
      <c r="I1406">
        <v>60</v>
      </c>
      <c r="J1406">
        <f>SUM(C1406:I1406)</f>
        <v>426</v>
      </c>
      <c r="K1406" s="3">
        <f>J1406/$L$1</f>
        <v>0.60857142857142854</v>
      </c>
      <c r="L1406" s="3">
        <f>C1406/$J1406</f>
        <v>0.11032863849765258</v>
      </c>
      <c r="M1406" s="3">
        <f>D1406/$J1406</f>
        <v>0.10093896713615023</v>
      </c>
      <c r="N1406" s="3">
        <f>E1406/$J1406</f>
        <v>0.11502347417840375</v>
      </c>
      <c r="O1406" s="3">
        <f>F1406/$J1406</f>
        <v>0.18544600938967137</v>
      </c>
      <c r="P1406" s="3">
        <f>G1406/$J1406</f>
        <v>0.215962441314554</v>
      </c>
      <c r="Q1406" s="3">
        <f>H1406/$J1406</f>
        <v>0.13145539906103287</v>
      </c>
      <c r="R1406" s="3">
        <f>I1406/$J1406</f>
        <v>0.14084507042253522</v>
      </c>
      <c r="S1406" s="7">
        <f t="shared" si="21"/>
        <v>4552</v>
      </c>
    </row>
    <row r="1407" spans="1:19" x14ac:dyDescent="0.35">
      <c r="A1407" t="s">
        <v>2817</v>
      </c>
      <c r="B1407" t="s">
        <v>2818</v>
      </c>
      <c r="C1407">
        <v>40</v>
      </c>
      <c r="D1407">
        <v>66</v>
      </c>
      <c r="E1407">
        <v>44</v>
      </c>
      <c r="F1407">
        <v>71</v>
      </c>
      <c r="G1407">
        <v>92</v>
      </c>
      <c r="H1407">
        <v>85</v>
      </c>
      <c r="I1407">
        <v>53</v>
      </c>
      <c r="J1407">
        <f>SUM(C1407:I1407)</f>
        <v>451</v>
      </c>
      <c r="K1407" s="3">
        <f>J1407/$L$1</f>
        <v>0.64428571428571424</v>
      </c>
      <c r="L1407" s="3">
        <f>C1407/$J1407</f>
        <v>8.8691796008869186E-2</v>
      </c>
      <c r="M1407" s="3">
        <f>D1407/$J1407</f>
        <v>0.14634146341463414</v>
      </c>
      <c r="N1407" s="3">
        <f>E1407/$J1407</f>
        <v>9.7560975609756101E-2</v>
      </c>
      <c r="O1407" s="3">
        <f>F1407/$J1407</f>
        <v>0.1574279379157428</v>
      </c>
      <c r="P1407" s="3">
        <f>G1407/$J1407</f>
        <v>0.2039911308203991</v>
      </c>
      <c r="Q1407" s="3">
        <f>H1407/$J1407</f>
        <v>0.18847006651884701</v>
      </c>
      <c r="R1407" s="3">
        <f>I1407/$J1407</f>
        <v>0.11751662971175167</v>
      </c>
      <c r="S1407" s="7">
        <f t="shared" si="21"/>
        <v>3951</v>
      </c>
    </row>
    <row r="1408" spans="1:19" x14ac:dyDescent="0.35">
      <c r="A1408" t="s">
        <v>2819</v>
      </c>
      <c r="B1408" t="s">
        <v>2820</v>
      </c>
      <c r="C1408">
        <v>50</v>
      </c>
      <c r="D1408">
        <v>57</v>
      </c>
      <c r="E1408">
        <v>61</v>
      </c>
      <c r="F1408">
        <v>82</v>
      </c>
      <c r="G1408">
        <v>55</v>
      </c>
      <c r="H1408">
        <v>89</v>
      </c>
      <c r="I1408">
        <v>68</v>
      </c>
      <c r="J1408">
        <f>SUM(C1408:I1408)</f>
        <v>462</v>
      </c>
      <c r="K1408" s="3">
        <f>J1408/$L$1</f>
        <v>0.66</v>
      </c>
      <c r="L1408" s="3">
        <f>C1408/$J1408</f>
        <v>0.10822510822510822</v>
      </c>
      <c r="M1408" s="3">
        <f>D1408/$J1408</f>
        <v>0.12337662337662338</v>
      </c>
      <c r="N1408" s="3">
        <f>E1408/$J1408</f>
        <v>0.13203463203463203</v>
      </c>
      <c r="O1408" s="3">
        <f>F1408/$J1408</f>
        <v>0.1774891774891775</v>
      </c>
      <c r="P1408" s="3">
        <f>G1408/$J1408</f>
        <v>0.11904761904761904</v>
      </c>
      <c r="Q1408" s="3">
        <f>H1408/$J1408</f>
        <v>0.19264069264069264</v>
      </c>
      <c r="R1408" s="3">
        <f>I1408/$J1408</f>
        <v>0.1471861471861472</v>
      </c>
      <c r="S1408" s="7">
        <f t="shared" si="21"/>
        <v>3604</v>
      </c>
    </row>
    <row r="1409" spans="1:19" x14ac:dyDescent="0.35">
      <c r="A1409" t="s">
        <v>2821</v>
      </c>
      <c r="B1409" t="s">
        <v>2822</v>
      </c>
      <c r="C1409">
        <v>65</v>
      </c>
      <c r="D1409">
        <v>90</v>
      </c>
      <c r="E1409">
        <v>54</v>
      </c>
      <c r="F1409">
        <v>98</v>
      </c>
      <c r="G1409">
        <v>93</v>
      </c>
      <c r="H1409">
        <v>95</v>
      </c>
      <c r="I1409">
        <v>91</v>
      </c>
      <c r="J1409">
        <f>SUM(C1409:I1409)</f>
        <v>586</v>
      </c>
      <c r="K1409" s="3">
        <f>J1409/$L$1</f>
        <v>0.83714285714285719</v>
      </c>
      <c r="L1409" s="3">
        <f>C1409/$J1409</f>
        <v>0.11092150170648464</v>
      </c>
      <c r="M1409" s="3">
        <f>D1409/$J1409</f>
        <v>0.15358361774744028</v>
      </c>
      <c r="N1409" s="3">
        <f>E1409/$J1409</f>
        <v>9.2150170648464161E-2</v>
      </c>
      <c r="O1409" s="3">
        <f>F1409/$J1409</f>
        <v>0.16723549488054607</v>
      </c>
      <c r="P1409" s="3">
        <f>G1409/$J1409</f>
        <v>0.15870307167235495</v>
      </c>
      <c r="Q1409" s="3">
        <f>H1409/$J1409</f>
        <v>0.1621160409556314</v>
      </c>
      <c r="R1409" s="3">
        <f>I1409/$J1409</f>
        <v>0.1552901023890785</v>
      </c>
      <c r="S1409" s="7">
        <f t="shared" si="21"/>
        <v>76</v>
      </c>
    </row>
    <row r="1410" spans="1:19" x14ac:dyDescent="0.35">
      <c r="A1410" t="s">
        <v>2823</v>
      </c>
      <c r="B1410" t="s">
        <v>2824</v>
      </c>
      <c r="C1410">
        <v>57</v>
      </c>
      <c r="D1410">
        <v>64</v>
      </c>
      <c r="E1410">
        <v>52</v>
      </c>
      <c r="F1410">
        <v>75</v>
      </c>
      <c r="G1410">
        <v>58</v>
      </c>
      <c r="H1410">
        <v>53</v>
      </c>
      <c r="I1410">
        <v>75</v>
      </c>
      <c r="J1410">
        <f>SUM(C1410:I1410)</f>
        <v>434</v>
      </c>
      <c r="K1410" s="3">
        <f>J1410/$L$1</f>
        <v>0.62</v>
      </c>
      <c r="L1410" s="3">
        <f>C1410/$J1410</f>
        <v>0.1313364055299539</v>
      </c>
      <c r="M1410" s="3">
        <f>D1410/$J1410</f>
        <v>0.14746543778801843</v>
      </c>
      <c r="N1410" s="3">
        <f>E1410/$J1410</f>
        <v>0.11981566820276497</v>
      </c>
      <c r="O1410" s="3">
        <f>F1410/$J1410</f>
        <v>0.1728110599078341</v>
      </c>
      <c r="P1410" s="3">
        <f>G1410/$J1410</f>
        <v>0.13364055299539171</v>
      </c>
      <c r="Q1410" s="3">
        <f>H1410/$J1410</f>
        <v>0.12211981566820276</v>
      </c>
      <c r="R1410" s="3">
        <f>I1410/$J1410</f>
        <v>0.1728110599078341</v>
      </c>
      <c r="S1410" s="7">
        <f t="shared" si="21"/>
        <v>4392</v>
      </c>
    </row>
    <row r="1411" spans="1:19" x14ac:dyDescent="0.35">
      <c r="A1411" t="s">
        <v>2825</v>
      </c>
      <c r="B1411" t="s">
        <v>2826</v>
      </c>
      <c r="C1411">
        <v>55</v>
      </c>
      <c r="D1411">
        <v>49</v>
      </c>
      <c r="E1411">
        <v>82</v>
      </c>
      <c r="F1411">
        <v>98</v>
      </c>
      <c r="G1411">
        <v>49</v>
      </c>
      <c r="H1411">
        <v>66</v>
      </c>
      <c r="I1411">
        <v>95</v>
      </c>
      <c r="J1411">
        <f>SUM(C1411:I1411)</f>
        <v>494</v>
      </c>
      <c r="K1411" s="3">
        <f>J1411/$L$1</f>
        <v>0.70571428571428574</v>
      </c>
      <c r="L1411" s="3">
        <f>C1411/$J1411</f>
        <v>0.11133603238866396</v>
      </c>
      <c r="M1411" s="3">
        <f>D1411/$J1411</f>
        <v>9.9190283400809723E-2</v>
      </c>
      <c r="N1411" s="3">
        <f>E1411/$J1411</f>
        <v>0.16599190283400811</v>
      </c>
      <c r="O1411" s="3">
        <f>F1411/$J1411</f>
        <v>0.19838056680161945</v>
      </c>
      <c r="P1411" s="3">
        <f>G1411/$J1411</f>
        <v>9.9190283400809723E-2</v>
      </c>
      <c r="Q1411" s="3">
        <f>H1411/$J1411</f>
        <v>0.13360323886639677</v>
      </c>
      <c r="R1411" s="3">
        <f>I1411/$J1411</f>
        <v>0.19230769230769232</v>
      </c>
      <c r="S1411" s="7">
        <f t="shared" si="21"/>
        <v>2319</v>
      </c>
    </row>
    <row r="1412" spans="1:19" x14ac:dyDescent="0.35">
      <c r="A1412" t="s">
        <v>2827</v>
      </c>
      <c r="B1412" t="s">
        <v>2828</v>
      </c>
      <c r="C1412">
        <v>71</v>
      </c>
      <c r="D1412">
        <v>66</v>
      </c>
      <c r="E1412">
        <v>63</v>
      </c>
      <c r="F1412">
        <v>87</v>
      </c>
      <c r="G1412">
        <v>70</v>
      </c>
      <c r="H1412">
        <v>78</v>
      </c>
      <c r="I1412">
        <v>53</v>
      </c>
      <c r="J1412">
        <f>SUM(C1412:I1412)</f>
        <v>488</v>
      </c>
      <c r="K1412" s="3">
        <f>J1412/$L$1</f>
        <v>0.69714285714285718</v>
      </c>
      <c r="L1412" s="3">
        <f>C1412/$J1412</f>
        <v>0.14549180327868852</v>
      </c>
      <c r="M1412" s="3">
        <f>D1412/$J1412</f>
        <v>0.13524590163934427</v>
      </c>
      <c r="N1412" s="3">
        <f>E1412/$J1412</f>
        <v>0.12909836065573771</v>
      </c>
      <c r="O1412" s="3">
        <f>F1412/$J1412</f>
        <v>0.17827868852459017</v>
      </c>
      <c r="P1412" s="3">
        <f>G1412/$J1412</f>
        <v>0.14344262295081966</v>
      </c>
      <c r="Q1412" s="3">
        <f>H1412/$J1412</f>
        <v>0.1598360655737705</v>
      </c>
      <c r="R1412" s="3">
        <f>I1412/$J1412</f>
        <v>0.10860655737704918</v>
      </c>
      <c r="S1412" s="7">
        <f t="shared" ref="S1412:S1475" si="22">RANK(J1412,$J$3:$J$5002,0)</f>
        <v>2566</v>
      </c>
    </row>
    <row r="1413" spans="1:19" x14ac:dyDescent="0.35">
      <c r="A1413" t="s">
        <v>2829</v>
      </c>
      <c r="B1413" t="s">
        <v>2830</v>
      </c>
      <c r="C1413">
        <v>46</v>
      </c>
      <c r="D1413">
        <v>75</v>
      </c>
      <c r="E1413">
        <v>55</v>
      </c>
      <c r="F1413">
        <v>80</v>
      </c>
      <c r="G1413">
        <v>72</v>
      </c>
      <c r="H1413">
        <v>94</v>
      </c>
      <c r="I1413">
        <v>69</v>
      </c>
      <c r="J1413">
        <f>SUM(C1413:I1413)</f>
        <v>491</v>
      </c>
      <c r="K1413" s="3">
        <f>J1413/$L$1</f>
        <v>0.7014285714285714</v>
      </c>
      <c r="L1413" s="3">
        <f>C1413/$J1413</f>
        <v>9.368635437881874E-2</v>
      </c>
      <c r="M1413" s="3">
        <f>D1413/$J1413</f>
        <v>0.15274949083503056</v>
      </c>
      <c r="N1413" s="3">
        <f>E1413/$J1413</f>
        <v>0.11201629327902241</v>
      </c>
      <c r="O1413" s="3">
        <f>F1413/$J1413</f>
        <v>0.16293279022403259</v>
      </c>
      <c r="P1413" s="3">
        <f>G1413/$J1413</f>
        <v>0.14663951120162932</v>
      </c>
      <c r="Q1413" s="3">
        <f>H1413/$J1413</f>
        <v>0.19144602851323828</v>
      </c>
      <c r="R1413" s="3">
        <f>I1413/$J1413</f>
        <v>0.14052953156822812</v>
      </c>
      <c r="S1413" s="7">
        <f t="shared" si="22"/>
        <v>2443</v>
      </c>
    </row>
    <row r="1414" spans="1:19" x14ac:dyDescent="0.35">
      <c r="A1414" t="s">
        <v>2831</v>
      </c>
      <c r="B1414" t="s">
        <v>2832</v>
      </c>
      <c r="C1414">
        <v>100</v>
      </c>
      <c r="D1414">
        <v>69</v>
      </c>
      <c r="E1414">
        <v>75</v>
      </c>
      <c r="F1414">
        <v>43</v>
      </c>
      <c r="G1414">
        <v>67</v>
      </c>
      <c r="H1414">
        <v>60</v>
      </c>
      <c r="I1414">
        <v>90</v>
      </c>
      <c r="J1414">
        <f>SUM(C1414:I1414)</f>
        <v>504</v>
      </c>
      <c r="K1414" s="3">
        <f>J1414/$L$1</f>
        <v>0.72</v>
      </c>
      <c r="L1414" s="3">
        <f>C1414/$J1414</f>
        <v>0.1984126984126984</v>
      </c>
      <c r="M1414" s="3">
        <f>D1414/$J1414</f>
        <v>0.13690476190476192</v>
      </c>
      <c r="N1414" s="3">
        <f>E1414/$J1414</f>
        <v>0.14880952380952381</v>
      </c>
      <c r="O1414" s="3">
        <f>F1414/$J1414</f>
        <v>8.531746031746032E-2</v>
      </c>
      <c r="P1414" s="3">
        <f>G1414/$J1414</f>
        <v>0.13293650793650794</v>
      </c>
      <c r="Q1414" s="3">
        <f>H1414/$J1414</f>
        <v>0.11904761904761904</v>
      </c>
      <c r="R1414" s="3">
        <f>I1414/$J1414</f>
        <v>0.17857142857142858</v>
      </c>
      <c r="S1414" s="7">
        <f t="shared" si="22"/>
        <v>1904</v>
      </c>
    </row>
    <row r="1415" spans="1:19" x14ac:dyDescent="0.35">
      <c r="A1415" t="s">
        <v>2833</v>
      </c>
      <c r="B1415" t="s">
        <v>2834</v>
      </c>
      <c r="C1415">
        <v>52</v>
      </c>
      <c r="D1415">
        <v>43</v>
      </c>
      <c r="E1415">
        <v>78</v>
      </c>
      <c r="F1415">
        <v>61</v>
      </c>
      <c r="G1415">
        <v>83</v>
      </c>
      <c r="H1415">
        <v>58</v>
      </c>
      <c r="I1415">
        <v>88</v>
      </c>
      <c r="J1415">
        <f>SUM(C1415:I1415)</f>
        <v>463</v>
      </c>
      <c r="K1415" s="3">
        <f>J1415/$L$1</f>
        <v>0.66142857142857148</v>
      </c>
      <c r="L1415" s="3">
        <f>C1415/$J1415</f>
        <v>0.11231101511879049</v>
      </c>
      <c r="M1415" s="3">
        <f>D1415/$J1415</f>
        <v>9.2872570194384454E-2</v>
      </c>
      <c r="N1415" s="3">
        <f>E1415/$J1415</f>
        <v>0.16846652267818574</v>
      </c>
      <c r="O1415" s="3">
        <f>F1415/$J1415</f>
        <v>0.13174946004319654</v>
      </c>
      <c r="P1415" s="3">
        <f>G1415/$J1415</f>
        <v>0.17926565874730022</v>
      </c>
      <c r="Q1415" s="3">
        <f>H1415/$J1415</f>
        <v>0.12526997840172785</v>
      </c>
      <c r="R1415" s="3">
        <f>I1415/$J1415</f>
        <v>0.19006479481641469</v>
      </c>
      <c r="S1415" s="7">
        <f t="shared" si="22"/>
        <v>3557</v>
      </c>
    </row>
    <row r="1416" spans="1:19" x14ac:dyDescent="0.35">
      <c r="A1416" t="s">
        <v>2835</v>
      </c>
      <c r="B1416" t="s">
        <v>2836</v>
      </c>
      <c r="C1416">
        <v>64</v>
      </c>
      <c r="D1416">
        <v>77</v>
      </c>
      <c r="E1416">
        <v>44</v>
      </c>
      <c r="F1416">
        <v>55</v>
      </c>
      <c r="G1416">
        <v>55</v>
      </c>
      <c r="H1416">
        <v>52</v>
      </c>
      <c r="I1416">
        <v>95</v>
      </c>
      <c r="J1416">
        <f>SUM(C1416:I1416)</f>
        <v>442</v>
      </c>
      <c r="K1416" s="3">
        <f>J1416/$L$1</f>
        <v>0.63142857142857145</v>
      </c>
      <c r="L1416" s="3">
        <f>C1416/$J1416</f>
        <v>0.14479638009049775</v>
      </c>
      <c r="M1416" s="3">
        <f>D1416/$J1416</f>
        <v>0.17420814479638008</v>
      </c>
      <c r="N1416" s="3">
        <f>E1416/$J1416</f>
        <v>9.9547511312217188E-2</v>
      </c>
      <c r="O1416" s="3">
        <f>F1416/$J1416</f>
        <v>0.1244343891402715</v>
      </c>
      <c r="P1416" s="3">
        <f>G1416/$J1416</f>
        <v>0.1244343891402715</v>
      </c>
      <c r="Q1416" s="3">
        <f>H1416/$J1416</f>
        <v>0.11764705882352941</v>
      </c>
      <c r="R1416" s="3">
        <f>I1416/$J1416</f>
        <v>0.21493212669683259</v>
      </c>
      <c r="S1416" s="7">
        <f t="shared" si="22"/>
        <v>4204</v>
      </c>
    </row>
    <row r="1417" spans="1:19" x14ac:dyDescent="0.35">
      <c r="A1417" t="s">
        <v>2837</v>
      </c>
      <c r="B1417" t="s">
        <v>2838</v>
      </c>
      <c r="C1417">
        <v>88</v>
      </c>
      <c r="D1417">
        <v>91</v>
      </c>
      <c r="E1417">
        <v>49</v>
      </c>
      <c r="F1417">
        <v>45</v>
      </c>
      <c r="G1417">
        <v>55</v>
      </c>
      <c r="H1417">
        <v>91</v>
      </c>
      <c r="I1417">
        <v>88</v>
      </c>
      <c r="J1417">
        <f>SUM(C1417:I1417)</f>
        <v>507</v>
      </c>
      <c r="K1417" s="3">
        <f>J1417/$L$1</f>
        <v>0.72428571428571431</v>
      </c>
      <c r="L1417" s="3">
        <f>C1417/$J1417</f>
        <v>0.17357001972386588</v>
      </c>
      <c r="M1417" s="3">
        <f>D1417/$J1417</f>
        <v>0.17948717948717949</v>
      </c>
      <c r="N1417" s="3">
        <f>E1417/$J1417</f>
        <v>9.6646942800788949E-2</v>
      </c>
      <c r="O1417" s="3">
        <f>F1417/$J1417</f>
        <v>8.8757396449704137E-2</v>
      </c>
      <c r="P1417" s="3">
        <f>G1417/$J1417</f>
        <v>0.10848126232741617</v>
      </c>
      <c r="Q1417" s="3">
        <f>H1417/$J1417</f>
        <v>0.17948717948717949</v>
      </c>
      <c r="R1417" s="3">
        <f>I1417/$J1417</f>
        <v>0.17357001972386588</v>
      </c>
      <c r="S1417" s="7">
        <f t="shared" si="22"/>
        <v>1776</v>
      </c>
    </row>
    <row r="1418" spans="1:19" x14ac:dyDescent="0.35">
      <c r="A1418" t="s">
        <v>2839</v>
      </c>
      <c r="B1418" t="s">
        <v>2840</v>
      </c>
      <c r="C1418">
        <v>63</v>
      </c>
      <c r="D1418">
        <v>49</v>
      </c>
      <c r="E1418">
        <v>87</v>
      </c>
      <c r="F1418">
        <v>52</v>
      </c>
      <c r="G1418">
        <v>66</v>
      </c>
      <c r="H1418">
        <v>41</v>
      </c>
      <c r="I1418">
        <v>55</v>
      </c>
      <c r="J1418">
        <f>SUM(C1418:I1418)</f>
        <v>413</v>
      </c>
      <c r="K1418" s="3">
        <f>J1418/$L$1</f>
        <v>0.59</v>
      </c>
      <c r="L1418" s="3">
        <f>C1418/$J1418</f>
        <v>0.15254237288135594</v>
      </c>
      <c r="M1418" s="3">
        <f>D1418/$J1418</f>
        <v>0.11864406779661017</v>
      </c>
      <c r="N1418" s="3">
        <f>E1418/$J1418</f>
        <v>0.21065375302663439</v>
      </c>
      <c r="O1418" s="3">
        <f>F1418/$J1418</f>
        <v>0.12590799031476999</v>
      </c>
      <c r="P1418" s="3">
        <f>G1418/$J1418</f>
        <v>0.15980629539951574</v>
      </c>
      <c r="Q1418" s="3">
        <f>H1418/$J1418</f>
        <v>9.9273607748184015E-2</v>
      </c>
      <c r="R1418" s="3">
        <f>I1418/$J1418</f>
        <v>0.13317191283292978</v>
      </c>
      <c r="S1418" s="7">
        <f t="shared" si="22"/>
        <v>4750</v>
      </c>
    </row>
    <row r="1419" spans="1:19" x14ac:dyDescent="0.35">
      <c r="A1419" t="s">
        <v>2841</v>
      </c>
      <c r="B1419" t="s">
        <v>2842</v>
      </c>
      <c r="C1419">
        <v>69</v>
      </c>
      <c r="D1419">
        <v>52</v>
      </c>
      <c r="E1419">
        <v>89</v>
      </c>
      <c r="F1419">
        <v>95</v>
      </c>
      <c r="G1419">
        <v>89</v>
      </c>
      <c r="H1419">
        <v>73</v>
      </c>
      <c r="I1419">
        <v>76</v>
      </c>
      <c r="J1419">
        <f>SUM(C1419:I1419)</f>
        <v>543</v>
      </c>
      <c r="K1419" s="3">
        <f>J1419/$L$1</f>
        <v>0.77571428571428569</v>
      </c>
      <c r="L1419" s="3">
        <f>C1419/$J1419</f>
        <v>0.1270718232044199</v>
      </c>
      <c r="M1419" s="3">
        <f>D1419/$J1419</f>
        <v>9.5764272559852676E-2</v>
      </c>
      <c r="N1419" s="3">
        <f>E1419/$J1419</f>
        <v>0.16390423572744015</v>
      </c>
      <c r="O1419" s="3">
        <f>F1419/$J1419</f>
        <v>0.17495395948434622</v>
      </c>
      <c r="P1419" s="3">
        <f>G1419/$J1419</f>
        <v>0.16390423572744015</v>
      </c>
      <c r="Q1419" s="3">
        <f>H1419/$J1419</f>
        <v>0.13443830570902393</v>
      </c>
      <c r="R1419" s="3">
        <f>I1419/$J1419</f>
        <v>0.13996316758747698</v>
      </c>
      <c r="S1419" s="7">
        <f t="shared" si="22"/>
        <v>646</v>
      </c>
    </row>
    <row r="1420" spans="1:19" x14ac:dyDescent="0.35">
      <c r="A1420" t="s">
        <v>2843</v>
      </c>
      <c r="B1420" t="s">
        <v>2844</v>
      </c>
      <c r="C1420">
        <v>56</v>
      </c>
      <c r="D1420">
        <v>87</v>
      </c>
      <c r="E1420">
        <v>66</v>
      </c>
      <c r="F1420">
        <v>74</v>
      </c>
      <c r="G1420">
        <v>92</v>
      </c>
      <c r="H1420">
        <v>46</v>
      </c>
      <c r="I1420">
        <v>42</v>
      </c>
      <c r="J1420">
        <f>SUM(C1420:I1420)</f>
        <v>463</v>
      </c>
      <c r="K1420" s="3">
        <f>J1420/$L$1</f>
        <v>0.66142857142857148</v>
      </c>
      <c r="L1420" s="3">
        <f>C1420/$J1420</f>
        <v>0.12095032397408208</v>
      </c>
      <c r="M1420" s="3">
        <f>D1420/$J1420</f>
        <v>0.18790496760259179</v>
      </c>
      <c r="N1420" s="3">
        <f>E1420/$J1420</f>
        <v>0.14254859611231102</v>
      </c>
      <c r="O1420" s="3">
        <f>F1420/$J1420</f>
        <v>0.15982721382289417</v>
      </c>
      <c r="P1420" s="3">
        <f>G1420/$J1420</f>
        <v>0.19870410367170627</v>
      </c>
      <c r="Q1420" s="3">
        <f>H1420/$J1420</f>
        <v>9.9352051835853133E-2</v>
      </c>
      <c r="R1420" s="3">
        <f>I1420/$J1420</f>
        <v>9.0712742980561561E-2</v>
      </c>
      <c r="S1420" s="7">
        <f t="shared" si="22"/>
        <v>3557</v>
      </c>
    </row>
    <row r="1421" spans="1:19" x14ac:dyDescent="0.35">
      <c r="A1421" t="s">
        <v>2845</v>
      </c>
      <c r="B1421" t="s">
        <v>2846</v>
      </c>
      <c r="C1421">
        <v>98</v>
      </c>
      <c r="D1421">
        <v>64</v>
      </c>
      <c r="E1421">
        <v>41</v>
      </c>
      <c r="F1421">
        <v>97</v>
      </c>
      <c r="G1421">
        <v>57</v>
      </c>
      <c r="H1421">
        <v>64</v>
      </c>
      <c r="I1421">
        <v>48</v>
      </c>
      <c r="J1421">
        <f>SUM(C1421:I1421)</f>
        <v>469</v>
      </c>
      <c r="K1421" s="3">
        <f>J1421/$L$1</f>
        <v>0.67</v>
      </c>
      <c r="L1421" s="3">
        <f>C1421/$J1421</f>
        <v>0.20895522388059701</v>
      </c>
      <c r="M1421" s="3">
        <f>D1421/$J1421</f>
        <v>0.13646055437100213</v>
      </c>
      <c r="N1421" s="3">
        <f>E1421/$J1421</f>
        <v>8.7420042643923238E-2</v>
      </c>
      <c r="O1421" s="3">
        <f>F1421/$J1421</f>
        <v>0.2068230277185501</v>
      </c>
      <c r="P1421" s="3">
        <f>G1421/$J1421</f>
        <v>0.12153518123667377</v>
      </c>
      <c r="Q1421" s="3">
        <f>H1421/$J1421</f>
        <v>0.13646055437100213</v>
      </c>
      <c r="R1421" s="3">
        <f>I1421/$J1421</f>
        <v>0.1023454157782516</v>
      </c>
      <c r="S1421" s="7">
        <f t="shared" si="22"/>
        <v>3336</v>
      </c>
    </row>
    <row r="1422" spans="1:19" x14ac:dyDescent="0.35">
      <c r="A1422" t="s">
        <v>2847</v>
      </c>
      <c r="B1422" t="s">
        <v>2848</v>
      </c>
      <c r="C1422">
        <v>77</v>
      </c>
      <c r="D1422">
        <v>96</v>
      </c>
      <c r="E1422">
        <v>96</v>
      </c>
      <c r="F1422">
        <v>63</v>
      </c>
      <c r="G1422">
        <v>89</v>
      </c>
      <c r="H1422">
        <v>54</v>
      </c>
      <c r="I1422">
        <v>100</v>
      </c>
      <c r="J1422">
        <f>SUM(C1422:I1422)</f>
        <v>575</v>
      </c>
      <c r="K1422" s="3">
        <f>J1422/$L$1</f>
        <v>0.8214285714285714</v>
      </c>
      <c r="L1422" s="3">
        <f>C1422/$J1422</f>
        <v>0.13391304347826086</v>
      </c>
      <c r="M1422" s="3">
        <f>D1422/$J1422</f>
        <v>0.16695652173913045</v>
      </c>
      <c r="N1422" s="3">
        <f>E1422/$J1422</f>
        <v>0.16695652173913045</v>
      </c>
      <c r="O1422" s="3">
        <f>F1422/$J1422</f>
        <v>0.10956521739130434</v>
      </c>
      <c r="P1422" s="3">
        <f>G1422/$J1422</f>
        <v>0.15478260869565216</v>
      </c>
      <c r="Q1422" s="3">
        <f>H1422/$J1422</f>
        <v>9.3913043478260863E-2</v>
      </c>
      <c r="R1422" s="3">
        <f>I1422/$J1422</f>
        <v>0.17391304347826086</v>
      </c>
      <c r="S1422" s="7">
        <f t="shared" si="22"/>
        <v>151</v>
      </c>
    </row>
    <row r="1423" spans="1:19" x14ac:dyDescent="0.35">
      <c r="A1423" t="s">
        <v>2849</v>
      </c>
      <c r="B1423" t="s">
        <v>2850</v>
      </c>
      <c r="C1423">
        <v>100</v>
      </c>
      <c r="D1423">
        <v>61</v>
      </c>
      <c r="E1423">
        <v>52</v>
      </c>
      <c r="F1423">
        <v>98</v>
      </c>
      <c r="G1423">
        <v>71</v>
      </c>
      <c r="H1423">
        <v>52</v>
      </c>
      <c r="I1423">
        <v>80</v>
      </c>
      <c r="J1423">
        <f>SUM(C1423:I1423)</f>
        <v>514</v>
      </c>
      <c r="K1423" s="3">
        <f>J1423/$L$1</f>
        <v>0.73428571428571432</v>
      </c>
      <c r="L1423" s="3">
        <f>C1423/$J1423</f>
        <v>0.19455252918287938</v>
      </c>
      <c r="M1423" s="3">
        <f>D1423/$J1423</f>
        <v>0.11867704280155641</v>
      </c>
      <c r="N1423" s="3">
        <f>E1423/$J1423</f>
        <v>0.10116731517509728</v>
      </c>
      <c r="O1423" s="3">
        <f>F1423/$J1423</f>
        <v>0.19066147859922178</v>
      </c>
      <c r="P1423" s="3">
        <f>G1423/$J1423</f>
        <v>0.13813229571984437</v>
      </c>
      <c r="Q1423" s="3">
        <f>H1423/$J1423</f>
        <v>0.10116731517509728</v>
      </c>
      <c r="R1423" s="3">
        <f>I1423/$J1423</f>
        <v>0.1556420233463035</v>
      </c>
      <c r="S1423" s="7">
        <f t="shared" si="22"/>
        <v>1524</v>
      </c>
    </row>
    <row r="1424" spans="1:19" x14ac:dyDescent="0.35">
      <c r="A1424" t="s">
        <v>2851</v>
      </c>
      <c r="B1424" t="s">
        <v>2852</v>
      </c>
      <c r="C1424">
        <v>92</v>
      </c>
      <c r="D1424">
        <v>74</v>
      </c>
      <c r="E1424">
        <v>40</v>
      </c>
      <c r="F1424">
        <v>92</v>
      </c>
      <c r="G1424">
        <v>72</v>
      </c>
      <c r="H1424">
        <v>40</v>
      </c>
      <c r="I1424">
        <v>64</v>
      </c>
      <c r="J1424">
        <f>SUM(C1424:I1424)</f>
        <v>474</v>
      </c>
      <c r="K1424" s="3">
        <f>J1424/$L$1</f>
        <v>0.67714285714285716</v>
      </c>
      <c r="L1424" s="3">
        <f>C1424/$J1424</f>
        <v>0.1940928270042194</v>
      </c>
      <c r="M1424" s="3">
        <f>D1424/$J1424</f>
        <v>0.15611814345991562</v>
      </c>
      <c r="N1424" s="3">
        <f>E1424/$J1424</f>
        <v>8.4388185654008435E-2</v>
      </c>
      <c r="O1424" s="3">
        <f>F1424/$J1424</f>
        <v>0.1940928270042194</v>
      </c>
      <c r="P1424" s="3">
        <f>G1424/$J1424</f>
        <v>0.15189873417721519</v>
      </c>
      <c r="Q1424" s="3">
        <f>H1424/$J1424</f>
        <v>8.4388185654008435E-2</v>
      </c>
      <c r="R1424" s="3">
        <f>I1424/$J1424</f>
        <v>0.13502109704641349</v>
      </c>
      <c r="S1424" s="7">
        <f t="shared" si="22"/>
        <v>3142</v>
      </c>
    </row>
    <row r="1425" spans="1:19" x14ac:dyDescent="0.35">
      <c r="A1425" t="s">
        <v>2853</v>
      </c>
      <c r="B1425" t="s">
        <v>2854</v>
      </c>
      <c r="C1425">
        <v>49</v>
      </c>
      <c r="D1425">
        <v>91</v>
      </c>
      <c r="E1425">
        <v>77</v>
      </c>
      <c r="F1425">
        <v>59</v>
      </c>
      <c r="G1425">
        <v>95</v>
      </c>
      <c r="H1425">
        <v>58</v>
      </c>
      <c r="I1425">
        <v>40</v>
      </c>
      <c r="J1425">
        <f>SUM(C1425:I1425)</f>
        <v>469</v>
      </c>
      <c r="K1425" s="3">
        <f>J1425/$L$1</f>
        <v>0.67</v>
      </c>
      <c r="L1425" s="3">
        <f>C1425/$J1425</f>
        <v>0.1044776119402985</v>
      </c>
      <c r="M1425" s="3">
        <f>D1425/$J1425</f>
        <v>0.19402985074626866</v>
      </c>
      <c r="N1425" s="3">
        <f>E1425/$J1425</f>
        <v>0.16417910447761194</v>
      </c>
      <c r="O1425" s="3">
        <f>F1425/$J1425</f>
        <v>0.1257995735607676</v>
      </c>
      <c r="P1425" s="3">
        <f>G1425/$J1425</f>
        <v>0.20255863539445629</v>
      </c>
      <c r="Q1425" s="3">
        <f>H1425/$J1425</f>
        <v>0.12366737739872068</v>
      </c>
      <c r="R1425" s="3">
        <f>I1425/$J1425</f>
        <v>8.5287846481876331E-2</v>
      </c>
      <c r="S1425" s="7">
        <f t="shared" si="22"/>
        <v>3336</v>
      </c>
    </row>
    <row r="1426" spans="1:19" x14ac:dyDescent="0.35">
      <c r="A1426" t="s">
        <v>2855</v>
      </c>
      <c r="B1426" t="s">
        <v>2856</v>
      </c>
      <c r="C1426">
        <v>66</v>
      </c>
      <c r="D1426">
        <v>85</v>
      </c>
      <c r="E1426">
        <v>77</v>
      </c>
      <c r="F1426">
        <v>43</v>
      </c>
      <c r="G1426">
        <v>67</v>
      </c>
      <c r="H1426">
        <v>51</v>
      </c>
      <c r="I1426">
        <v>76</v>
      </c>
      <c r="J1426">
        <f>SUM(C1426:I1426)</f>
        <v>465</v>
      </c>
      <c r="K1426" s="3">
        <f>J1426/$L$1</f>
        <v>0.66428571428571426</v>
      </c>
      <c r="L1426" s="3">
        <f>C1426/$J1426</f>
        <v>0.14193548387096774</v>
      </c>
      <c r="M1426" s="3">
        <f>D1426/$J1426</f>
        <v>0.18279569892473119</v>
      </c>
      <c r="N1426" s="3">
        <f>E1426/$J1426</f>
        <v>0.16559139784946236</v>
      </c>
      <c r="O1426" s="3">
        <f>F1426/$J1426</f>
        <v>9.2473118279569888E-2</v>
      </c>
      <c r="P1426" s="3">
        <f>G1426/$J1426</f>
        <v>0.14408602150537633</v>
      </c>
      <c r="Q1426" s="3">
        <f>H1426/$J1426</f>
        <v>0.10967741935483871</v>
      </c>
      <c r="R1426" s="3">
        <f>I1426/$J1426</f>
        <v>0.16344086021505377</v>
      </c>
      <c r="S1426" s="7">
        <f t="shared" si="22"/>
        <v>3484</v>
      </c>
    </row>
    <row r="1427" spans="1:19" x14ac:dyDescent="0.35">
      <c r="A1427" t="s">
        <v>2857</v>
      </c>
      <c r="B1427" t="s">
        <v>2858</v>
      </c>
      <c r="C1427">
        <v>45</v>
      </c>
      <c r="D1427">
        <v>53</v>
      </c>
      <c r="E1427">
        <v>57</v>
      </c>
      <c r="F1427">
        <v>83</v>
      </c>
      <c r="G1427">
        <v>70</v>
      </c>
      <c r="H1427">
        <v>84</v>
      </c>
      <c r="I1427">
        <v>48</v>
      </c>
      <c r="J1427">
        <f>SUM(C1427:I1427)</f>
        <v>440</v>
      </c>
      <c r="K1427" s="3">
        <f>J1427/$L$1</f>
        <v>0.62857142857142856</v>
      </c>
      <c r="L1427" s="3">
        <f>C1427/$J1427</f>
        <v>0.10227272727272728</v>
      </c>
      <c r="M1427" s="3">
        <f>D1427/$J1427</f>
        <v>0.12045454545454545</v>
      </c>
      <c r="N1427" s="3">
        <f>E1427/$J1427</f>
        <v>0.12954545454545455</v>
      </c>
      <c r="O1427" s="3">
        <f>F1427/$J1427</f>
        <v>0.18863636363636363</v>
      </c>
      <c r="P1427" s="3">
        <f>G1427/$J1427</f>
        <v>0.15909090909090909</v>
      </c>
      <c r="Q1427" s="3">
        <f>H1427/$J1427</f>
        <v>0.19090909090909092</v>
      </c>
      <c r="R1427" s="3">
        <f>I1427/$J1427</f>
        <v>0.10909090909090909</v>
      </c>
      <c r="S1427" s="7">
        <f t="shared" si="22"/>
        <v>4260</v>
      </c>
    </row>
    <row r="1428" spans="1:19" x14ac:dyDescent="0.35">
      <c r="A1428" t="s">
        <v>2859</v>
      </c>
      <c r="B1428" t="s">
        <v>2860</v>
      </c>
      <c r="C1428">
        <v>80</v>
      </c>
      <c r="D1428">
        <v>43</v>
      </c>
      <c r="E1428">
        <v>54</v>
      </c>
      <c r="F1428">
        <v>84</v>
      </c>
      <c r="G1428">
        <v>96</v>
      </c>
      <c r="H1428">
        <v>52</v>
      </c>
      <c r="I1428">
        <v>74</v>
      </c>
      <c r="J1428">
        <f>SUM(C1428:I1428)</f>
        <v>483</v>
      </c>
      <c r="K1428" s="3">
        <f>J1428/$L$1</f>
        <v>0.69</v>
      </c>
      <c r="L1428" s="3">
        <f>C1428/$J1428</f>
        <v>0.16563146997929606</v>
      </c>
      <c r="M1428" s="3">
        <f>D1428/$J1428</f>
        <v>8.9026915113871632E-2</v>
      </c>
      <c r="N1428" s="3">
        <f>E1428/$J1428</f>
        <v>0.11180124223602485</v>
      </c>
      <c r="O1428" s="3">
        <f>F1428/$J1428</f>
        <v>0.17391304347826086</v>
      </c>
      <c r="P1428" s="3">
        <f>G1428/$J1428</f>
        <v>0.19875776397515527</v>
      </c>
      <c r="Q1428" s="3">
        <f>H1428/$J1428</f>
        <v>0.10766045548654245</v>
      </c>
      <c r="R1428" s="3">
        <f>I1428/$J1428</f>
        <v>0.15320910973084886</v>
      </c>
      <c r="S1428" s="7">
        <f t="shared" si="22"/>
        <v>2776</v>
      </c>
    </row>
    <row r="1429" spans="1:19" x14ac:dyDescent="0.35">
      <c r="A1429" t="s">
        <v>2861</v>
      </c>
      <c r="B1429" t="s">
        <v>2862</v>
      </c>
      <c r="C1429">
        <v>70</v>
      </c>
      <c r="D1429">
        <v>43</v>
      </c>
      <c r="E1429">
        <v>40</v>
      </c>
      <c r="F1429">
        <v>47</v>
      </c>
      <c r="G1429">
        <v>86</v>
      </c>
      <c r="H1429">
        <v>72</v>
      </c>
      <c r="I1429">
        <v>50</v>
      </c>
      <c r="J1429">
        <f>SUM(C1429:I1429)</f>
        <v>408</v>
      </c>
      <c r="K1429" s="3">
        <f>J1429/$L$1</f>
        <v>0.58285714285714285</v>
      </c>
      <c r="L1429" s="3">
        <f>C1429/$J1429</f>
        <v>0.17156862745098039</v>
      </c>
      <c r="M1429" s="3">
        <f>D1429/$J1429</f>
        <v>0.1053921568627451</v>
      </c>
      <c r="N1429" s="3">
        <f>E1429/$J1429</f>
        <v>9.8039215686274508E-2</v>
      </c>
      <c r="O1429" s="3">
        <f>F1429/$J1429</f>
        <v>0.11519607843137254</v>
      </c>
      <c r="P1429" s="3">
        <f>G1429/$J1429</f>
        <v>0.2107843137254902</v>
      </c>
      <c r="Q1429" s="3">
        <f>H1429/$J1429</f>
        <v>0.17647058823529413</v>
      </c>
      <c r="R1429" s="3">
        <f>I1429/$J1429</f>
        <v>0.12254901960784313</v>
      </c>
      <c r="S1429" s="7">
        <f t="shared" si="22"/>
        <v>4798</v>
      </c>
    </row>
    <row r="1430" spans="1:19" x14ac:dyDescent="0.35">
      <c r="A1430" t="s">
        <v>2863</v>
      </c>
      <c r="B1430" t="s">
        <v>2864</v>
      </c>
      <c r="C1430">
        <v>52</v>
      </c>
      <c r="D1430">
        <v>66</v>
      </c>
      <c r="E1430">
        <v>100</v>
      </c>
      <c r="F1430">
        <v>64</v>
      </c>
      <c r="G1430">
        <v>95</v>
      </c>
      <c r="H1430">
        <v>70</v>
      </c>
      <c r="I1430">
        <v>88</v>
      </c>
      <c r="J1430">
        <f>SUM(C1430:I1430)</f>
        <v>535</v>
      </c>
      <c r="K1430" s="3">
        <f>J1430/$L$1</f>
        <v>0.76428571428571423</v>
      </c>
      <c r="L1430" s="3">
        <f>C1430/$J1430</f>
        <v>9.719626168224299E-2</v>
      </c>
      <c r="M1430" s="3">
        <f>D1430/$J1430</f>
        <v>0.12336448598130841</v>
      </c>
      <c r="N1430" s="3">
        <f>E1430/$J1430</f>
        <v>0.18691588785046728</v>
      </c>
      <c r="O1430" s="3">
        <f>F1430/$J1430</f>
        <v>0.11962616822429907</v>
      </c>
      <c r="P1430" s="3">
        <f>G1430/$J1430</f>
        <v>0.17757009345794392</v>
      </c>
      <c r="Q1430" s="3">
        <f>H1430/$J1430</f>
        <v>0.13084112149532709</v>
      </c>
      <c r="R1430" s="3">
        <f>I1430/$J1430</f>
        <v>0.16448598130841122</v>
      </c>
      <c r="S1430" s="7">
        <f t="shared" si="22"/>
        <v>863</v>
      </c>
    </row>
    <row r="1431" spans="1:19" x14ac:dyDescent="0.35">
      <c r="A1431" t="s">
        <v>2865</v>
      </c>
      <c r="B1431" t="s">
        <v>2866</v>
      </c>
      <c r="C1431">
        <v>44</v>
      </c>
      <c r="D1431">
        <v>57</v>
      </c>
      <c r="E1431">
        <v>72</v>
      </c>
      <c r="F1431">
        <v>63</v>
      </c>
      <c r="G1431">
        <v>58</v>
      </c>
      <c r="H1431">
        <v>99</v>
      </c>
      <c r="I1431">
        <v>50</v>
      </c>
      <c r="J1431">
        <f>SUM(C1431:I1431)</f>
        <v>443</v>
      </c>
      <c r="K1431" s="3">
        <f>J1431/$L$1</f>
        <v>0.6328571428571429</v>
      </c>
      <c r="L1431" s="3">
        <f>C1431/$J1431</f>
        <v>9.9322799097065456E-2</v>
      </c>
      <c r="M1431" s="3">
        <f>D1431/$J1431</f>
        <v>0.12866817155756208</v>
      </c>
      <c r="N1431" s="3">
        <f>E1431/$J1431</f>
        <v>0.16252821670428894</v>
      </c>
      <c r="O1431" s="3">
        <f>F1431/$J1431</f>
        <v>0.14221218961625282</v>
      </c>
      <c r="P1431" s="3">
        <f>G1431/$J1431</f>
        <v>0.1309255079006772</v>
      </c>
      <c r="Q1431" s="3">
        <f>H1431/$J1431</f>
        <v>0.2234762979683973</v>
      </c>
      <c r="R1431" s="3">
        <f>I1431/$J1431</f>
        <v>0.11286681715575621</v>
      </c>
      <c r="S1431" s="7">
        <f t="shared" si="22"/>
        <v>4177</v>
      </c>
    </row>
    <row r="1432" spans="1:19" x14ac:dyDescent="0.35">
      <c r="A1432" t="s">
        <v>2867</v>
      </c>
      <c r="B1432" t="s">
        <v>2868</v>
      </c>
      <c r="C1432">
        <v>63</v>
      </c>
      <c r="D1432">
        <v>97</v>
      </c>
      <c r="E1432">
        <v>77</v>
      </c>
      <c r="F1432">
        <v>55</v>
      </c>
      <c r="G1432">
        <v>83</v>
      </c>
      <c r="H1432">
        <v>85</v>
      </c>
      <c r="I1432">
        <v>72</v>
      </c>
      <c r="J1432">
        <f>SUM(C1432:I1432)</f>
        <v>532</v>
      </c>
      <c r="K1432" s="3">
        <f>J1432/$L$1</f>
        <v>0.76</v>
      </c>
      <c r="L1432" s="3">
        <f>C1432/$J1432</f>
        <v>0.11842105263157894</v>
      </c>
      <c r="M1432" s="3">
        <f>D1432/$J1432</f>
        <v>0.18233082706766918</v>
      </c>
      <c r="N1432" s="3">
        <f>E1432/$J1432</f>
        <v>0.14473684210526316</v>
      </c>
      <c r="O1432" s="3">
        <f>F1432/$J1432</f>
        <v>0.10338345864661654</v>
      </c>
      <c r="P1432" s="3">
        <f>G1432/$J1432</f>
        <v>0.15601503759398497</v>
      </c>
      <c r="Q1432" s="3">
        <f>H1432/$J1432</f>
        <v>0.15977443609022557</v>
      </c>
      <c r="R1432" s="3">
        <f>I1432/$J1432</f>
        <v>0.13533834586466165</v>
      </c>
      <c r="S1432" s="7">
        <f t="shared" si="22"/>
        <v>941</v>
      </c>
    </row>
    <row r="1433" spans="1:19" x14ac:dyDescent="0.35">
      <c r="A1433" t="s">
        <v>2869</v>
      </c>
      <c r="B1433" t="s">
        <v>2870</v>
      </c>
      <c r="C1433">
        <v>43</v>
      </c>
      <c r="D1433">
        <v>76</v>
      </c>
      <c r="E1433">
        <v>87</v>
      </c>
      <c r="F1433">
        <v>64</v>
      </c>
      <c r="G1433">
        <v>56</v>
      </c>
      <c r="H1433">
        <v>76</v>
      </c>
      <c r="I1433">
        <v>46</v>
      </c>
      <c r="J1433">
        <f>SUM(C1433:I1433)</f>
        <v>448</v>
      </c>
      <c r="K1433" s="3">
        <f>J1433/$L$1</f>
        <v>0.64</v>
      </c>
      <c r="L1433" s="3">
        <f>C1433/$J1433</f>
        <v>9.5982142857142863E-2</v>
      </c>
      <c r="M1433" s="3">
        <f>D1433/$J1433</f>
        <v>0.16964285714285715</v>
      </c>
      <c r="N1433" s="3">
        <f>E1433/$J1433</f>
        <v>0.19419642857142858</v>
      </c>
      <c r="O1433" s="3">
        <f>F1433/$J1433</f>
        <v>0.14285714285714285</v>
      </c>
      <c r="P1433" s="3">
        <f>G1433/$J1433</f>
        <v>0.125</v>
      </c>
      <c r="Q1433" s="3">
        <f>H1433/$J1433</f>
        <v>0.16964285714285715</v>
      </c>
      <c r="R1433" s="3">
        <f>I1433/$J1433</f>
        <v>0.10267857142857142</v>
      </c>
      <c r="S1433" s="7">
        <f t="shared" si="22"/>
        <v>4028</v>
      </c>
    </row>
    <row r="1434" spans="1:19" x14ac:dyDescent="0.35">
      <c r="A1434" t="s">
        <v>2871</v>
      </c>
      <c r="B1434" t="s">
        <v>2872</v>
      </c>
      <c r="C1434">
        <v>64</v>
      </c>
      <c r="D1434">
        <v>78</v>
      </c>
      <c r="E1434">
        <v>92</v>
      </c>
      <c r="F1434">
        <v>94</v>
      </c>
      <c r="G1434">
        <v>59</v>
      </c>
      <c r="H1434">
        <v>89</v>
      </c>
      <c r="I1434">
        <v>65</v>
      </c>
      <c r="J1434">
        <f>SUM(C1434:I1434)</f>
        <v>541</v>
      </c>
      <c r="K1434" s="3">
        <f>J1434/$L$1</f>
        <v>0.77285714285714291</v>
      </c>
      <c r="L1434" s="3">
        <f>C1434/$J1434</f>
        <v>0.11829944547134935</v>
      </c>
      <c r="M1434" s="3">
        <f>D1434/$J1434</f>
        <v>0.14417744916820702</v>
      </c>
      <c r="N1434" s="3">
        <f>E1434/$J1434</f>
        <v>0.17005545286506468</v>
      </c>
      <c r="O1434" s="3">
        <f>F1434/$J1434</f>
        <v>0.17375231053604437</v>
      </c>
      <c r="P1434" s="3">
        <f>G1434/$J1434</f>
        <v>0.10905730129390019</v>
      </c>
      <c r="Q1434" s="3">
        <f>H1434/$J1434</f>
        <v>0.16451016635859519</v>
      </c>
      <c r="R1434" s="3">
        <f>I1434/$J1434</f>
        <v>0.12014787430683918</v>
      </c>
      <c r="S1434" s="7">
        <f t="shared" si="22"/>
        <v>703</v>
      </c>
    </row>
    <row r="1435" spans="1:19" x14ac:dyDescent="0.35">
      <c r="A1435" t="s">
        <v>2873</v>
      </c>
      <c r="B1435" t="s">
        <v>2874</v>
      </c>
      <c r="C1435">
        <v>52</v>
      </c>
      <c r="D1435">
        <v>73</v>
      </c>
      <c r="E1435">
        <v>51</v>
      </c>
      <c r="F1435">
        <v>55</v>
      </c>
      <c r="G1435">
        <v>81</v>
      </c>
      <c r="H1435">
        <v>78</v>
      </c>
      <c r="I1435">
        <v>43</v>
      </c>
      <c r="J1435">
        <f>SUM(C1435:I1435)</f>
        <v>433</v>
      </c>
      <c r="K1435" s="3">
        <f>J1435/$L$1</f>
        <v>0.61857142857142855</v>
      </c>
      <c r="L1435" s="3">
        <f>C1435/$J1435</f>
        <v>0.12009237875288684</v>
      </c>
      <c r="M1435" s="3">
        <f>D1435/$J1435</f>
        <v>0.16859122401847576</v>
      </c>
      <c r="N1435" s="3">
        <f>E1435/$J1435</f>
        <v>0.11778290993071594</v>
      </c>
      <c r="O1435" s="3">
        <f>F1435/$J1435</f>
        <v>0.12702078521939955</v>
      </c>
      <c r="P1435" s="3">
        <f>G1435/$J1435</f>
        <v>0.18706697459584296</v>
      </c>
      <c r="Q1435" s="3">
        <f>H1435/$J1435</f>
        <v>0.18013856812933027</v>
      </c>
      <c r="R1435" s="3">
        <f>I1435/$J1435</f>
        <v>9.9307159353348731E-2</v>
      </c>
      <c r="S1435" s="7">
        <f t="shared" si="22"/>
        <v>4414</v>
      </c>
    </row>
    <row r="1436" spans="1:19" x14ac:dyDescent="0.35">
      <c r="A1436" t="s">
        <v>2875</v>
      </c>
      <c r="B1436" t="s">
        <v>2876</v>
      </c>
      <c r="C1436">
        <v>70</v>
      </c>
      <c r="D1436">
        <v>53</v>
      </c>
      <c r="E1436">
        <v>74</v>
      </c>
      <c r="F1436">
        <v>51</v>
      </c>
      <c r="G1436">
        <v>50</v>
      </c>
      <c r="H1436">
        <v>75</v>
      </c>
      <c r="I1436">
        <v>69</v>
      </c>
      <c r="J1436">
        <f>SUM(C1436:I1436)</f>
        <v>442</v>
      </c>
      <c r="K1436" s="3">
        <f>J1436/$L$1</f>
        <v>0.63142857142857145</v>
      </c>
      <c r="L1436" s="3">
        <f>C1436/$J1436</f>
        <v>0.15837104072398189</v>
      </c>
      <c r="M1436" s="3">
        <f>D1436/$J1436</f>
        <v>0.11990950226244344</v>
      </c>
      <c r="N1436" s="3">
        <f>E1436/$J1436</f>
        <v>0.167420814479638</v>
      </c>
      <c r="O1436" s="3">
        <f>F1436/$J1436</f>
        <v>0.11538461538461539</v>
      </c>
      <c r="P1436" s="3">
        <f>G1436/$J1436</f>
        <v>0.11312217194570136</v>
      </c>
      <c r="Q1436" s="3">
        <f>H1436/$J1436</f>
        <v>0.16968325791855204</v>
      </c>
      <c r="R1436" s="3">
        <f>I1436/$J1436</f>
        <v>0.15610859728506787</v>
      </c>
      <c r="S1436" s="7">
        <f t="shared" si="22"/>
        <v>4204</v>
      </c>
    </row>
    <row r="1437" spans="1:19" x14ac:dyDescent="0.35">
      <c r="A1437" t="s">
        <v>2877</v>
      </c>
      <c r="B1437" t="s">
        <v>2878</v>
      </c>
      <c r="C1437">
        <v>52</v>
      </c>
      <c r="D1437">
        <v>67</v>
      </c>
      <c r="E1437">
        <v>61</v>
      </c>
      <c r="F1437">
        <v>91</v>
      </c>
      <c r="G1437">
        <v>92</v>
      </c>
      <c r="H1437">
        <v>47</v>
      </c>
      <c r="I1437">
        <v>93</v>
      </c>
      <c r="J1437">
        <f>SUM(C1437:I1437)</f>
        <v>503</v>
      </c>
      <c r="K1437" s="3">
        <f>J1437/$L$1</f>
        <v>0.71857142857142853</v>
      </c>
      <c r="L1437" s="3">
        <f>C1437/$J1437</f>
        <v>0.10337972166998012</v>
      </c>
      <c r="M1437" s="3">
        <f>D1437/$J1437</f>
        <v>0.13320079522862824</v>
      </c>
      <c r="N1437" s="3">
        <f>E1437/$J1437</f>
        <v>0.12127236580516898</v>
      </c>
      <c r="O1437" s="3">
        <f>F1437/$J1437</f>
        <v>0.18091451292246521</v>
      </c>
      <c r="P1437" s="3">
        <f>G1437/$J1437</f>
        <v>0.18290258449304175</v>
      </c>
      <c r="Q1437" s="3">
        <f>H1437/$J1437</f>
        <v>9.3439363817097415E-2</v>
      </c>
      <c r="R1437" s="3">
        <f>I1437/$J1437</f>
        <v>0.18489065606361829</v>
      </c>
      <c r="S1437" s="7">
        <f t="shared" si="22"/>
        <v>1950</v>
      </c>
    </row>
    <row r="1438" spans="1:19" x14ac:dyDescent="0.35">
      <c r="A1438" t="s">
        <v>2879</v>
      </c>
      <c r="B1438" t="s">
        <v>2880</v>
      </c>
      <c r="C1438">
        <v>87</v>
      </c>
      <c r="D1438">
        <v>63</v>
      </c>
      <c r="E1438">
        <v>78</v>
      </c>
      <c r="F1438">
        <v>71</v>
      </c>
      <c r="G1438">
        <v>94</v>
      </c>
      <c r="H1438">
        <v>88</v>
      </c>
      <c r="I1438">
        <v>53</v>
      </c>
      <c r="J1438">
        <f>SUM(C1438:I1438)</f>
        <v>534</v>
      </c>
      <c r="K1438" s="3">
        <f>J1438/$L$1</f>
        <v>0.7628571428571429</v>
      </c>
      <c r="L1438" s="3">
        <f>C1438/$J1438</f>
        <v>0.16292134831460675</v>
      </c>
      <c r="M1438" s="3">
        <f>D1438/$J1438</f>
        <v>0.11797752808988764</v>
      </c>
      <c r="N1438" s="3">
        <f>E1438/$J1438</f>
        <v>0.14606741573033707</v>
      </c>
      <c r="O1438" s="3">
        <f>F1438/$J1438</f>
        <v>0.13295880149812733</v>
      </c>
      <c r="P1438" s="3">
        <f>G1438/$J1438</f>
        <v>0.17602996254681649</v>
      </c>
      <c r="Q1438" s="3">
        <f>H1438/$J1438</f>
        <v>0.16479400749063669</v>
      </c>
      <c r="R1438" s="3">
        <f>I1438/$J1438</f>
        <v>9.9250936329588021E-2</v>
      </c>
      <c r="S1438" s="7">
        <f t="shared" si="22"/>
        <v>891</v>
      </c>
    </row>
    <row r="1439" spans="1:19" x14ac:dyDescent="0.35">
      <c r="A1439" t="s">
        <v>2881</v>
      </c>
      <c r="B1439" t="s">
        <v>2882</v>
      </c>
      <c r="C1439">
        <v>56</v>
      </c>
      <c r="D1439">
        <v>89</v>
      </c>
      <c r="E1439">
        <v>87</v>
      </c>
      <c r="F1439">
        <v>68</v>
      </c>
      <c r="G1439">
        <v>83</v>
      </c>
      <c r="H1439">
        <v>96</v>
      </c>
      <c r="I1439">
        <v>84</v>
      </c>
      <c r="J1439">
        <f>SUM(C1439:I1439)</f>
        <v>563</v>
      </c>
      <c r="K1439" s="3">
        <f>J1439/$L$1</f>
        <v>0.80428571428571427</v>
      </c>
      <c r="L1439" s="3">
        <f>C1439/$J1439</f>
        <v>9.9467140319715805E-2</v>
      </c>
      <c r="M1439" s="3">
        <f>D1439/$J1439</f>
        <v>0.15808170515097691</v>
      </c>
      <c r="N1439" s="3">
        <f>E1439/$J1439</f>
        <v>0.15452930728241562</v>
      </c>
      <c r="O1439" s="3">
        <f>F1439/$J1439</f>
        <v>0.12078152753108348</v>
      </c>
      <c r="P1439" s="3">
        <f>G1439/$J1439</f>
        <v>0.14742451154529307</v>
      </c>
      <c r="Q1439" s="3">
        <f>H1439/$J1439</f>
        <v>0.17051509769094139</v>
      </c>
      <c r="R1439" s="3">
        <f>I1439/$J1439</f>
        <v>0.1492007104795737</v>
      </c>
      <c r="S1439" s="7">
        <f t="shared" si="22"/>
        <v>274</v>
      </c>
    </row>
    <row r="1440" spans="1:19" x14ac:dyDescent="0.35">
      <c r="A1440" t="s">
        <v>2883</v>
      </c>
      <c r="B1440" t="s">
        <v>2884</v>
      </c>
      <c r="C1440">
        <v>64</v>
      </c>
      <c r="D1440">
        <v>40</v>
      </c>
      <c r="E1440">
        <v>80</v>
      </c>
      <c r="F1440">
        <v>100</v>
      </c>
      <c r="G1440">
        <v>62</v>
      </c>
      <c r="H1440">
        <v>94</v>
      </c>
      <c r="I1440">
        <v>87</v>
      </c>
      <c r="J1440">
        <f>SUM(C1440:I1440)</f>
        <v>527</v>
      </c>
      <c r="K1440" s="3">
        <f>J1440/$L$1</f>
        <v>0.75285714285714289</v>
      </c>
      <c r="L1440" s="3">
        <f>C1440/$J1440</f>
        <v>0.12144212523719165</v>
      </c>
      <c r="M1440" s="3">
        <f>D1440/$J1440</f>
        <v>7.5901328273244778E-2</v>
      </c>
      <c r="N1440" s="3">
        <f>E1440/$J1440</f>
        <v>0.15180265654648956</v>
      </c>
      <c r="O1440" s="3">
        <f>F1440/$J1440</f>
        <v>0.18975332068311196</v>
      </c>
      <c r="P1440" s="3">
        <f>G1440/$J1440</f>
        <v>0.11764705882352941</v>
      </c>
      <c r="Q1440" s="3">
        <f>H1440/$J1440</f>
        <v>0.17836812144212524</v>
      </c>
      <c r="R1440" s="3">
        <f>I1440/$J1440</f>
        <v>0.16508538899430741</v>
      </c>
      <c r="S1440" s="7">
        <f t="shared" si="22"/>
        <v>1082</v>
      </c>
    </row>
    <row r="1441" spans="1:19" x14ac:dyDescent="0.35">
      <c r="A1441" t="s">
        <v>2885</v>
      </c>
      <c r="B1441" t="s">
        <v>2886</v>
      </c>
      <c r="C1441">
        <v>69</v>
      </c>
      <c r="D1441">
        <v>70</v>
      </c>
      <c r="E1441">
        <v>98</v>
      </c>
      <c r="F1441">
        <v>79</v>
      </c>
      <c r="G1441">
        <v>58</v>
      </c>
      <c r="H1441">
        <v>93</v>
      </c>
      <c r="I1441">
        <v>88</v>
      </c>
      <c r="J1441">
        <f>SUM(C1441:I1441)</f>
        <v>555</v>
      </c>
      <c r="K1441" s="3">
        <f>J1441/$L$1</f>
        <v>0.79285714285714282</v>
      </c>
      <c r="L1441" s="3">
        <f>C1441/$J1441</f>
        <v>0.12432432432432433</v>
      </c>
      <c r="M1441" s="3">
        <f>D1441/$J1441</f>
        <v>0.12612612612612611</v>
      </c>
      <c r="N1441" s="3">
        <f>E1441/$J1441</f>
        <v>0.17657657657657658</v>
      </c>
      <c r="O1441" s="3">
        <f>F1441/$J1441</f>
        <v>0.14234234234234233</v>
      </c>
      <c r="P1441" s="3">
        <f>G1441/$J1441</f>
        <v>0.10450450450450451</v>
      </c>
      <c r="Q1441" s="3">
        <f>H1441/$J1441</f>
        <v>0.16756756756756758</v>
      </c>
      <c r="R1441" s="3">
        <f>I1441/$J1441</f>
        <v>0.15855855855855855</v>
      </c>
      <c r="S1441" s="7">
        <f t="shared" si="22"/>
        <v>389</v>
      </c>
    </row>
    <row r="1442" spans="1:19" x14ac:dyDescent="0.35">
      <c r="A1442" t="s">
        <v>2887</v>
      </c>
      <c r="B1442" t="s">
        <v>2888</v>
      </c>
      <c r="C1442">
        <v>58</v>
      </c>
      <c r="D1442">
        <v>50</v>
      </c>
      <c r="E1442">
        <v>75</v>
      </c>
      <c r="F1442">
        <v>76</v>
      </c>
      <c r="G1442">
        <v>97</v>
      </c>
      <c r="H1442">
        <v>72</v>
      </c>
      <c r="I1442">
        <v>72</v>
      </c>
      <c r="J1442">
        <f>SUM(C1442:I1442)</f>
        <v>500</v>
      </c>
      <c r="K1442" s="3">
        <f>J1442/$L$1</f>
        <v>0.7142857142857143</v>
      </c>
      <c r="L1442" s="3">
        <f>C1442/$J1442</f>
        <v>0.11600000000000001</v>
      </c>
      <c r="M1442" s="3">
        <f>D1442/$J1442</f>
        <v>0.1</v>
      </c>
      <c r="N1442" s="3">
        <f>E1442/$J1442</f>
        <v>0.15</v>
      </c>
      <c r="O1442" s="3">
        <f>F1442/$J1442</f>
        <v>0.152</v>
      </c>
      <c r="P1442" s="3">
        <f>G1442/$J1442</f>
        <v>0.19400000000000001</v>
      </c>
      <c r="Q1442" s="3">
        <f>H1442/$J1442</f>
        <v>0.14399999999999999</v>
      </c>
      <c r="R1442" s="3">
        <f>I1442/$J1442</f>
        <v>0.14399999999999999</v>
      </c>
      <c r="S1442" s="7">
        <f t="shared" si="22"/>
        <v>2078</v>
      </c>
    </row>
    <row r="1443" spans="1:19" x14ac:dyDescent="0.35">
      <c r="A1443" t="s">
        <v>2889</v>
      </c>
      <c r="B1443" t="s">
        <v>2890</v>
      </c>
      <c r="C1443">
        <v>50</v>
      </c>
      <c r="D1443">
        <v>55</v>
      </c>
      <c r="E1443">
        <v>55</v>
      </c>
      <c r="F1443">
        <v>91</v>
      </c>
      <c r="G1443">
        <v>89</v>
      </c>
      <c r="H1443">
        <v>61</v>
      </c>
      <c r="I1443">
        <v>66</v>
      </c>
      <c r="J1443">
        <f>SUM(C1443:I1443)</f>
        <v>467</v>
      </c>
      <c r="K1443" s="3">
        <f>J1443/$L$1</f>
        <v>0.66714285714285715</v>
      </c>
      <c r="L1443" s="3">
        <f>C1443/$J1443</f>
        <v>0.10706638115631692</v>
      </c>
      <c r="M1443" s="3">
        <f>D1443/$J1443</f>
        <v>0.11777301927194861</v>
      </c>
      <c r="N1443" s="3">
        <f>E1443/$J1443</f>
        <v>0.11777301927194861</v>
      </c>
      <c r="O1443" s="3">
        <f>F1443/$J1443</f>
        <v>0.19486081370449679</v>
      </c>
      <c r="P1443" s="3">
        <f>G1443/$J1443</f>
        <v>0.19057815845824411</v>
      </c>
      <c r="Q1443" s="3">
        <f>H1443/$J1443</f>
        <v>0.13062098501070663</v>
      </c>
      <c r="R1443" s="3">
        <f>I1443/$J1443</f>
        <v>0.14132762312633834</v>
      </c>
      <c r="S1443" s="7">
        <f t="shared" si="22"/>
        <v>3402</v>
      </c>
    </row>
    <row r="1444" spans="1:19" x14ac:dyDescent="0.35">
      <c r="A1444" t="s">
        <v>2891</v>
      </c>
      <c r="B1444" t="s">
        <v>2892</v>
      </c>
      <c r="C1444">
        <v>95</v>
      </c>
      <c r="D1444">
        <v>46</v>
      </c>
      <c r="E1444">
        <v>89</v>
      </c>
      <c r="F1444">
        <v>94</v>
      </c>
      <c r="G1444">
        <v>92</v>
      </c>
      <c r="H1444">
        <v>70</v>
      </c>
      <c r="I1444">
        <v>75</v>
      </c>
      <c r="J1444">
        <f>SUM(C1444:I1444)</f>
        <v>561</v>
      </c>
      <c r="K1444" s="3">
        <f>J1444/$L$1</f>
        <v>0.80142857142857138</v>
      </c>
      <c r="L1444" s="3">
        <f>C1444/$J1444</f>
        <v>0.16934046345811052</v>
      </c>
      <c r="M1444" s="3">
        <f>D1444/$J1444</f>
        <v>8.1996434937611412E-2</v>
      </c>
      <c r="N1444" s="3">
        <f>E1444/$J1444</f>
        <v>0.1586452762923351</v>
      </c>
      <c r="O1444" s="3">
        <f>F1444/$J1444</f>
        <v>0.16755793226381463</v>
      </c>
      <c r="P1444" s="3">
        <f>G1444/$J1444</f>
        <v>0.16399286987522282</v>
      </c>
      <c r="Q1444" s="3">
        <f>H1444/$J1444</f>
        <v>0.12477718360071301</v>
      </c>
      <c r="R1444" s="3">
        <f>I1444/$J1444</f>
        <v>0.13368983957219252</v>
      </c>
      <c r="S1444" s="7">
        <f t="shared" si="22"/>
        <v>307</v>
      </c>
    </row>
    <row r="1445" spans="1:19" x14ac:dyDescent="0.35">
      <c r="A1445" t="s">
        <v>2893</v>
      </c>
      <c r="B1445" t="s">
        <v>2894</v>
      </c>
      <c r="C1445">
        <v>50</v>
      </c>
      <c r="D1445">
        <v>57</v>
      </c>
      <c r="E1445">
        <v>78</v>
      </c>
      <c r="F1445">
        <v>75</v>
      </c>
      <c r="G1445">
        <v>81</v>
      </c>
      <c r="H1445">
        <v>92</v>
      </c>
      <c r="I1445">
        <v>83</v>
      </c>
      <c r="J1445">
        <f>SUM(C1445:I1445)</f>
        <v>516</v>
      </c>
      <c r="K1445" s="3">
        <f>J1445/$L$1</f>
        <v>0.7371428571428571</v>
      </c>
      <c r="L1445" s="3">
        <f>C1445/$J1445</f>
        <v>9.6899224806201556E-2</v>
      </c>
      <c r="M1445" s="3">
        <f>D1445/$J1445</f>
        <v>0.11046511627906977</v>
      </c>
      <c r="N1445" s="3">
        <f>E1445/$J1445</f>
        <v>0.15116279069767441</v>
      </c>
      <c r="O1445" s="3">
        <f>F1445/$J1445</f>
        <v>0.14534883720930233</v>
      </c>
      <c r="P1445" s="3">
        <f>G1445/$J1445</f>
        <v>0.15697674418604651</v>
      </c>
      <c r="Q1445" s="3">
        <f>H1445/$J1445</f>
        <v>0.17829457364341086</v>
      </c>
      <c r="R1445" s="3">
        <f>I1445/$J1445</f>
        <v>0.16085271317829458</v>
      </c>
      <c r="S1445" s="7">
        <f t="shared" si="22"/>
        <v>1456</v>
      </c>
    </row>
    <row r="1446" spans="1:19" x14ac:dyDescent="0.35">
      <c r="A1446" t="s">
        <v>2895</v>
      </c>
      <c r="B1446" t="s">
        <v>2896</v>
      </c>
      <c r="C1446">
        <v>94</v>
      </c>
      <c r="D1446">
        <v>53</v>
      </c>
      <c r="E1446">
        <v>69</v>
      </c>
      <c r="F1446">
        <v>78</v>
      </c>
      <c r="G1446">
        <v>78</v>
      </c>
      <c r="H1446">
        <v>79</v>
      </c>
      <c r="I1446">
        <v>44</v>
      </c>
      <c r="J1446">
        <f>SUM(C1446:I1446)</f>
        <v>495</v>
      </c>
      <c r="K1446" s="3">
        <f>J1446/$L$1</f>
        <v>0.70714285714285718</v>
      </c>
      <c r="L1446" s="3">
        <f>C1446/$J1446</f>
        <v>0.1898989898989899</v>
      </c>
      <c r="M1446" s="3">
        <f>D1446/$J1446</f>
        <v>0.10707070707070707</v>
      </c>
      <c r="N1446" s="3">
        <f>E1446/$J1446</f>
        <v>0.1393939393939394</v>
      </c>
      <c r="O1446" s="3">
        <f>F1446/$J1446</f>
        <v>0.15757575757575756</v>
      </c>
      <c r="P1446" s="3">
        <f>G1446/$J1446</f>
        <v>0.15757575757575756</v>
      </c>
      <c r="Q1446" s="3">
        <f>H1446/$J1446</f>
        <v>0.1595959595959596</v>
      </c>
      <c r="R1446" s="3">
        <f>I1446/$J1446</f>
        <v>8.8888888888888892E-2</v>
      </c>
      <c r="S1446" s="7">
        <f t="shared" si="22"/>
        <v>2268</v>
      </c>
    </row>
    <row r="1447" spans="1:19" x14ac:dyDescent="0.35">
      <c r="A1447" t="s">
        <v>2897</v>
      </c>
      <c r="B1447" t="s">
        <v>2898</v>
      </c>
      <c r="C1447">
        <v>64</v>
      </c>
      <c r="D1447">
        <v>85</v>
      </c>
      <c r="E1447">
        <v>74</v>
      </c>
      <c r="F1447">
        <v>97</v>
      </c>
      <c r="G1447">
        <v>47</v>
      </c>
      <c r="H1447">
        <v>91</v>
      </c>
      <c r="I1447">
        <v>55</v>
      </c>
      <c r="J1447">
        <f>SUM(C1447:I1447)</f>
        <v>513</v>
      </c>
      <c r="K1447" s="3">
        <f>J1447/$L$1</f>
        <v>0.73285714285714287</v>
      </c>
      <c r="L1447" s="3">
        <f>C1447/$J1447</f>
        <v>0.12475633528265107</v>
      </c>
      <c r="M1447" s="3">
        <f>D1447/$J1447</f>
        <v>0.16569200779727095</v>
      </c>
      <c r="N1447" s="3">
        <f>E1447/$J1447</f>
        <v>0.14424951267056529</v>
      </c>
      <c r="O1447" s="3">
        <f>F1447/$J1447</f>
        <v>0.18908382066276802</v>
      </c>
      <c r="P1447" s="3">
        <f>G1447/$J1447</f>
        <v>9.1617933723196876E-2</v>
      </c>
      <c r="Q1447" s="3">
        <f>H1447/$J1447</f>
        <v>0.17738791423001948</v>
      </c>
      <c r="R1447" s="3">
        <f>I1447/$J1447</f>
        <v>0.10721247563352826</v>
      </c>
      <c r="S1447" s="7">
        <f t="shared" si="22"/>
        <v>1562</v>
      </c>
    </row>
    <row r="1448" spans="1:19" x14ac:dyDescent="0.35">
      <c r="A1448" t="s">
        <v>2899</v>
      </c>
      <c r="B1448" t="s">
        <v>2900</v>
      </c>
      <c r="C1448">
        <v>61</v>
      </c>
      <c r="D1448">
        <v>61</v>
      </c>
      <c r="E1448">
        <v>96</v>
      </c>
      <c r="F1448">
        <v>100</v>
      </c>
      <c r="G1448">
        <v>99</v>
      </c>
      <c r="H1448">
        <v>72</v>
      </c>
      <c r="I1448">
        <v>71</v>
      </c>
      <c r="J1448">
        <f>SUM(C1448:I1448)</f>
        <v>560</v>
      </c>
      <c r="K1448" s="3">
        <f>J1448/$L$1</f>
        <v>0.8</v>
      </c>
      <c r="L1448" s="3">
        <f>C1448/$J1448</f>
        <v>0.10892857142857143</v>
      </c>
      <c r="M1448" s="3">
        <f>D1448/$J1448</f>
        <v>0.10892857142857143</v>
      </c>
      <c r="N1448" s="3">
        <f>E1448/$J1448</f>
        <v>0.17142857142857143</v>
      </c>
      <c r="O1448" s="3">
        <f>F1448/$J1448</f>
        <v>0.17857142857142858</v>
      </c>
      <c r="P1448" s="3">
        <f>G1448/$J1448</f>
        <v>0.1767857142857143</v>
      </c>
      <c r="Q1448" s="3">
        <f>H1448/$J1448</f>
        <v>0.12857142857142856</v>
      </c>
      <c r="R1448" s="3">
        <f>I1448/$J1448</f>
        <v>0.12678571428571428</v>
      </c>
      <c r="S1448" s="7">
        <f t="shared" si="22"/>
        <v>325</v>
      </c>
    </row>
    <row r="1449" spans="1:19" x14ac:dyDescent="0.35">
      <c r="A1449" t="s">
        <v>2901</v>
      </c>
      <c r="B1449" t="s">
        <v>2902</v>
      </c>
      <c r="C1449">
        <v>74</v>
      </c>
      <c r="D1449">
        <v>96</v>
      </c>
      <c r="E1449">
        <v>78</v>
      </c>
      <c r="F1449">
        <v>51</v>
      </c>
      <c r="G1449">
        <v>71</v>
      </c>
      <c r="H1449">
        <v>72</v>
      </c>
      <c r="I1449">
        <v>93</v>
      </c>
      <c r="J1449">
        <f>SUM(C1449:I1449)</f>
        <v>535</v>
      </c>
      <c r="K1449" s="3">
        <f>J1449/$L$1</f>
        <v>0.76428571428571423</v>
      </c>
      <c r="L1449" s="3">
        <f>C1449/$J1449</f>
        <v>0.13831775700934579</v>
      </c>
      <c r="M1449" s="3">
        <f>D1449/$J1449</f>
        <v>0.17943925233644858</v>
      </c>
      <c r="N1449" s="3">
        <f>E1449/$J1449</f>
        <v>0.14579439252336449</v>
      </c>
      <c r="O1449" s="3">
        <f>F1449/$J1449</f>
        <v>9.5327102803738323E-2</v>
      </c>
      <c r="P1449" s="3">
        <f>G1449/$J1449</f>
        <v>0.13271028037383178</v>
      </c>
      <c r="Q1449" s="3">
        <f>H1449/$J1449</f>
        <v>0.13457943925233645</v>
      </c>
      <c r="R1449" s="3">
        <f>I1449/$J1449</f>
        <v>0.17383177570093458</v>
      </c>
      <c r="S1449" s="7">
        <f t="shared" si="22"/>
        <v>863</v>
      </c>
    </row>
    <row r="1450" spans="1:19" x14ac:dyDescent="0.35">
      <c r="A1450" t="s">
        <v>2903</v>
      </c>
      <c r="B1450" t="s">
        <v>2904</v>
      </c>
      <c r="C1450">
        <v>76</v>
      </c>
      <c r="D1450">
        <v>94</v>
      </c>
      <c r="E1450">
        <v>54</v>
      </c>
      <c r="F1450">
        <v>72</v>
      </c>
      <c r="G1450">
        <v>76</v>
      </c>
      <c r="H1450">
        <v>73</v>
      </c>
      <c r="I1450">
        <v>71</v>
      </c>
      <c r="J1450">
        <f>SUM(C1450:I1450)</f>
        <v>516</v>
      </c>
      <c r="K1450" s="3">
        <f>J1450/$L$1</f>
        <v>0.7371428571428571</v>
      </c>
      <c r="L1450" s="3">
        <f>C1450/$J1450</f>
        <v>0.14728682170542637</v>
      </c>
      <c r="M1450" s="3">
        <f>D1450/$J1450</f>
        <v>0.18217054263565891</v>
      </c>
      <c r="N1450" s="3">
        <f>E1450/$J1450</f>
        <v>0.10465116279069768</v>
      </c>
      <c r="O1450" s="3">
        <f>F1450/$J1450</f>
        <v>0.13953488372093023</v>
      </c>
      <c r="P1450" s="3">
        <f>G1450/$J1450</f>
        <v>0.14728682170542637</v>
      </c>
      <c r="Q1450" s="3">
        <f>H1450/$J1450</f>
        <v>0.14147286821705427</v>
      </c>
      <c r="R1450" s="3">
        <f>I1450/$J1450</f>
        <v>0.1375968992248062</v>
      </c>
      <c r="S1450" s="7">
        <f t="shared" si="22"/>
        <v>1456</v>
      </c>
    </row>
    <row r="1451" spans="1:19" x14ac:dyDescent="0.35">
      <c r="A1451" t="s">
        <v>2905</v>
      </c>
      <c r="B1451" t="s">
        <v>2906</v>
      </c>
      <c r="C1451">
        <v>61</v>
      </c>
      <c r="D1451">
        <v>72</v>
      </c>
      <c r="E1451">
        <v>95</v>
      </c>
      <c r="F1451">
        <v>66</v>
      </c>
      <c r="G1451">
        <v>53</v>
      </c>
      <c r="H1451">
        <v>56</v>
      </c>
      <c r="I1451">
        <v>64</v>
      </c>
      <c r="J1451">
        <f>SUM(C1451:I1451)</f>
        <v>467</v>
      </c>
      <c r="K1451" s="3">
        <f>J1451/$L$1</f>
        <v>0.66714285714285715</v>
      </c>
      <c r="L1451" s="3">
        <f>C1451/$J1451</f>
        <v>0.13062098501070663</v>
      </c>
      <c r="M1451" s="3">
        <f>D1451/$J1451</f>
        <v>0.15417558886509636</v>
      </c>
      <c r="N1451" s="3">
        <f>E1451/$J1451</f>
        <v>0.20342612419700215</v>
      </c>
      <c r="O1451" s="3">
        <f>F1451/$J1451</f>
        <v>0.14132762312633834</v>
      </c>
      <c r="P1451" s="3">
        <f>G1451/$J1451</f>
        <v>0.11349036402569593</v>
      </c>
      <c r="Q1451" s="3">
        <f>H1451/$J1451</f>
        <v>0.11991434689507495</v>
      </c>
      <c r="R1451" s="3">
        <f>I1451/$J1451</f>
        <v>0.13704496788008566</v>
      </c>
      <c r="S1451" s="7">
        <f t="shared" si="22"/>
        <v>3402</v>
      </c>
    </row>
    <row r="1452" spans="1:19" x14ac:dyDescent="0.35">
      <c r="A1452" t="s">
        <v>2907</v>
      </c>
      <c r="B1452" t="s">
        <v>2908</v>
      </c>
      <c r="C1452">
        <v>45</v>
      </c>
      <c r="D1452">
        <v>77</v>
      </c>
      <c r="E1452">
        <v>92</v>
      </c>
      <c r="F1452">
        <v>66</v>
      </c>
      <c r="G1452">
        <v>41</v>
      </c>
      <c r="H1452">
        <v>99</v>
      </c>
      <c r="I1452">
        <v>90</v>
      </c>
      <c r="J1452">
        <f>SUM(C1452:I1452)</f>
        <v>510</v>
      </c>
      <c r="K1452" s="3">
        <f>J1452/$L$1</f>
        <v>0.72857142857142854</v>
      </c>
      <c r="L1452" s="3">
        <f>C1452/$J1452</f>
        <v>8.8235294117647065E-2</v>
      </c>
      <c r="M1452" s="3">
        <f>D1452/$J1452</f>
        <v>0.15098039215686274</v>
      </c>
      <c r="N1452" s="3">
        <f>E1452/$J1452</f>
        <v>0.1803921568627451</v>
      </c>
      <c r="O1452" s="3">
        <f>F1452/$J1452</f>
        <v>0.12941176470588237</v>
      </c>
      <c r="P1452" s="3">
        <f>G1452/$J1452</f>
        <v>8.0392156862745104E-2</v>
      </c>
      <c r="Q1452" s="3">
        <f>H1452/$J1452</f>
        <v>0.19411764705882353</v>
      </c>
      <c r="R1452" s="3">
        <f>I1452/$J1452</f>
        <v>0.17647058823529413</v>
      </c>
      <c r="S1452" s="7">
        <f t="shared" si="22"/>
        <v>1688</v>
      </c>
    </row>
    <row r="1453" spans="1:19" x14ac:dyDescent="0.35">
      <c r="A1453" t="s">
        <v>2909</v>
      </c>
      <c r="B1453" t="s">
        <v>2910</v>
      </c>
      <c r="C1453">
        <v>66</v>
      </c>
      <c r="D1453">
        <v>94</v>
      </c>
      <c r="E1453">
        <v>54</v>
      </c>
      <c r="F1453">
        <v>78</v>
      </c>
      <c r="G1453">
        <v>58</v>
      </c>
      <c r="H1453">
        <v>84</v>
      </c>
      <c r="I1453">
        <v>95</v>
      </c>
      <c r="J1453">
        <f>SUM(C1453:I1453)</f>
        <v>529</v>
      </c>
      <c r="K1453" s="3">
        <f>J1453/$L$1</f>
        <v>0.75571428571428567</v>
      </c>
      <c r="L1453" s="3">
        <f>C1453/$J1453</f>
        <v>0.12476370510396975</v>
      </c>
      <c r="M1453" s="3">
        <f>D1453/$J1453</f>
        <v>0.17769376181474481</v>
      </c>
      <c r="N1453" s="3">
        <f>E1453/$J1453</f>
        <v>0.10207939508506617</v>
      </c>
      <c r="O1453" s="3">
        <f>F1453/$J1453</f>
        <v>0.14744801512287334</v>
      </c>
      <c r="P1453" s="3">
        <f>G1453/$J1453</f>
        <v>0.10964083175803403</v>
      </c>
      <c r="Q1453" s="3">
        <f>H1453/$J1453</f>
        <v>0.15879017013232513</v>
      </c>
      <c r="R1453" s="3">
        <f>I1453/$J1453</f>
        <v>0.17958412098298676</v>
      </c>
      <c r="S1453" s="7">
        <f t="shared" si="22"/>
        <v>1028</v>
      </c>
    </row>
    <row r="1454" spans="1:19" x14ac:dyDescent="0.35">
      <c r="A1454" t="s">
        <v>2911</v>
      </c>
      <c r="B1454" t="s">
        <v>2912</v>
      </c>
      <c r="C1454">
        <v>84</v>
      </c>
      <c r="D1454">
        <v>82</v>
      </c>
      <c r="E1454">
        <v>91</v>
      </c>
      <c r="F1454">
        <v>41</v>
      </c>
      <c r="G1454">
        <v>85</v>
      </c>
      <c r="H1454">
        <v>56</v>
      </c>
      <c r="I1454">
        <v>83</v>
      </c>
      <c r="J1454">
        <f>SUM(C1454:I1454)</f>
        <v>522</v>
      </c>
      <c r="K1454" s="3">
        <f>J1454/$L$1</f>
        <v>0.74571428571428566</v>
      </c>
      <c r="L1454" s="3">
        <f>C1454/$J1454</f>
        <v>0.16091954022988506</v>
      </c>
      <c r="M1454" s="3">
        <f>D1454/$J1454</f>
        <v>0.15708812260536398</v>
      </c>
      <c r="N1454" s="3">
        <f>E1454/$J1454</f>
        <v>0.17432950191570881</v>
      </c>
      <c r="O1454" s="3">
        <f>F1454/$J1454</f>
        <v>7.8544061302681989E-2</v>
      </c>
      <c r="P1454" s="3">
        <f>G1454/$J1454</f>
        <v>0.16283524904214558</v>
      </c>
      <c r="Q1454" s="3">
        <f>H1454/$J1454</f>
        <v>0.10727969348659004</v>
      </c>
      <c r="R1454" s="3">
        <f>I1454/$J1454</f>
        <v>0.15900383141762453</v>
      </c>
      <c r="S1454" s="7">
        <f t="shared" si="22"/>
        <v>1231</v>
      </c>
    </row>
    <row r="1455" spans="1:19" x14ac:dyDescent="0.35">
      <c r="A1455" t="s">
        <v>2913</v>
      </c>
      <c r="B1455" t="s">
        <v>2914</v>
      </c>
      <c r="C1455">
        <v>88</v>
      </c>
      <c r="D1455">
        <v>58</v>
      </c>
      <c r="E1455">
        <v>94</v>
      </c>
      <c r="F1455">
        <v>83</v>
      </c>
      <c r="G1455">
        <v>96</v>
      </c>
      <c r="H1455">
        <v>89</v>
      </c>
      <c r="I1455">
        <v>63</v>
      </c>
      <c r="J1455">
        <f>SUM(C1455:I1455)</f>
        <v>571</v>
      </c>
      <c r="K1455" s="3">
        <f>J1455/$L$1</f>
        <v>0.81571428571428573</v>
      </c>
      <c r="L1455" s="3">
        <f>C1455/$J1455</f>
        <v>0.15411558669001751</v>
      </c>
      <c r="M1455" s="3">
        <f>D1455/$J1455</f>
        <v>0.10157618213660245</v>
      </c>
      <c r="N1455" s="3">
        <f>E1455/$J1455</f>
        <v>0.16462346760070051</v>
      </c>
      <c r="O1455" s="3">
        <f>F1455/$J1455</f>
        <v>0.14535901926444833</v>
      </c>
      <c r="P1455" s="3">
        <f>G1455/$J1455</f>
        <v>0.1681260945709282</v>
      </c>
      <c r="Q1455" s="3">
        <f>H1455/$J1455</f>
        <v>0.15586690017513136</v>
      </c>
      <c r="R1455" s="3">
        <f>I1455/$J1455</f>
        <v>0.11033274956217162</v>
      </c>
      <c r="S1455" s="7">
        <f t="shared" si="22"/>
        <v>198</v>
      </c>
    </row>
    <row r="1456" spans="1:19" x14ac:dyDescent="0.35">
      <c r="A1456" t="s">
        <v>2915</v>
      </c>
      <c r="B1456" t="s">
        <v>2916</v>
      </c>
      <c r="C1456">
        <v>43</v>
      </c>
      <c r="D1456">
        <v>41</v>
      </c>
      <c r="E1456">
        <v>96</v>
      </c>
      <c r="F1456">
        <v>53</v>
      </c>
      <c r="G1456">
        <v>96</v>
      </c>
      <c r="H1456">
        <v>84</v>
      </c>
      <c r="I1456">
        <v>96</v>
      </c>
      <c r="J1456">
        <f>SUM(C1456:I1456)</f>
        <v>509</v>
      </c>
      <c r="K1456" s="3">
        <f>J1456/$L$1</f>
        <v>0.72714285714285709</v>
      </c>
      <c r="L1456" s="3">
        <f>C1456/$J1456</f>
        <v>8.4479371316306479E-2</v>
      </c>
      <c r="M1456" s="3">
        <f>D1456/$J1456</f>
        <v>8.0550098231827114E-2</v>
      </c>
      <c r="N1456" s="3">
        <f>E1456/$J1456</f>
        <v>0.18860510805500982</v>
      </c>
      <c r="O1456" s="3">
        <f>F1456/$J1456</f>
        <v>0.10412573673870335</v>
      </c>
      <c r="P1456" s="3">
        <f>G1456/$J1456</f>
        <v>0.18860510805500982</v>
      </c>
      <c r="Q1456" s="3">
        <f>H1456/$J1456</f>
        <v>0.16502946954813361</v>
      </c>
      <c r="R1456" s="3">
        <f>I1456/$J1456</f>
        <v>0.18860510805500982</v>
      </c>
      <c r="S1456" s="7">
        <f t="shared" si="22"/>
        <v>1712</v>
      </c>
    </row>
    <row r="1457" spans="1:19" x14ac:dyDescent="0.35">
      <c r="A1457" t="s">
        <v>2917</v>
      </c>
      <c r="B1457" t="s">
        <v>2918</v>
      </c>
      <c r="C1457">
        <v>65</v>
      </c>
      <c r="D1457">
        <v>55</v>
      </c>
      <c r="E1457">
        <v>95</v>
      </c>
      <c r="F1457">
        <v>86</v>
      </c>
      <c r="G1457">
        <v>63</v>
      </c>
      <c r="H1457">
        <v>92</v>
      </c>
      <c r="I1457">
        <v>42</v>
      </c>
      <c r="J1457">
        <f>SUM(C1457:I1457)</f>
        <v>498</v>
      </c>
      <c r="K1457" s="3">
        <f>J1457/$L$1</f>
        <v>0.71142857142857141</v>
      </c>
      <c r="L1457" s="3">
        <f>C1457/$J1457</f>
        <v>0.13052208835341367</v>
      </c>
      <c r="M1457" s="3">
        <f>D1457/$J1457</f>
        <v>0.11044176706827309</v>
      </c>
      <c r="N1457" s="3">
        <f>E1457/$J1457</f>
        <v>0.19076305220883535</v>
      </c>
      <c r="O1457" s="3">
        <f>F1457/$J1457</f>
        <v>0.17269076305220885</v>
      </c>
      <c r="P1457" s="3">
        <f>G1457/$J1457</f>
        <v>0.12650602409638553</v>
      </c>
      <c r="Q1457" s="3">
        <f>H1457/$J1457</f>
        <v>0.18473895582329317</v>
      </c>
      <c r="R1457" s="3">
        <f>I1457/$J1457</f>
        <v>8.4337349397590355E-2</v>
      </c>
      <c r="S1457" s="7">
        <f t="shared" si="22"/>
        <v>2159</v>
      </c>
    </row>
    <row r="1458" spans="1:19" x14ac:dyDescent="0.35">
      <c r="A1458" t="s">
        <v>2919</v>
      </c>
      <c r="B1458" t="s">
        <v>2920</v>
      </c>
      <c r="C1458">
        <v>97</v>
      </c>
      <c r="D1458">
        <v>93</v>
      </c>
      <c r="E1458">
        <v>65</v>
      </c>
      <c r="F1458">
        <v>98</v>
      </c>
      <c r="G1458">
        <v>48</v>
      </c>
      <c r="H1458">
        <v>66</v>
      </c>
      <c r="I1458">
        <v>45</v>
      </c>
      <c r="J1458">
        <f>SUM(C1458:I1458)</f>
        <v>512</v>
      </c>
      <c r="K1458" s="3">
        <f>J1458/$L$1</f>
        <v>0.73142857142857143</v>
      </c>
      <c r="L1458" s="3">
        <f>C1458/$J1458</f>
        <v>0.189453125</v>
      </c>
      <c r="M1458" s="3">
        <f>D1458/$J1458</f>
        <v>0.181640625</v>
      </c>
      <c r="N1458" s="3">
        <f>E1458/$J1458</f>
        <v>0.126953125</v>
      </c>
      <c r="O1458" s="3">
        <f>F1458/$J1458</f>
        <v>0.19140625</v>
      </c>
      <c r="P1458" s="3">
        <f>G1458/$J1458</f>
        <v>9.375E-2</v>
      </c>
      <c r="Q1458" s="3">
        <f>H1458/$J1458</f>
        <v>0.12890625</v>
      </c>
      <c r="R1458" s="3">
        <f>I1458/$J1458</f>
        <v>8.7890625E-2</v>
      </c>
      <c r="S1458" s="7">
        <f t="shared" si="22"/>
        <v>1597</v>
      </c>
    </row>
    <row r="1459" spans="1:19" x14ac:dyDescent="0.35">
      <c r="A1459" t="s">
        <v>2921</v>
      </c>
      <c r="B1459" t="s">
        <v>2922</v>
      </c>
      <c r="C1459">
        <v>59</v>
      </c>
      <c r="D1459">
        <v>51</v>
      </c>
      <c r="E1459">
        <v>55</v>
      </c>
      <c r="F1459">
        <v>77</v>
      </c>
      <c r="G1459">
        <v>72</v>
      </c>
      <c r="H1459">
        <v>40</v>
      </c>
      <c r="I1459">
        <v>79</v>
      </c>
      <c r="J1459">
        <f>SUM(C1459:I1459)</f>
        <v>433</v>
      </c>
      <c r="K1459" s="3">
        <f>J1459/$L$1</f>
        <v>0.61857142857142855</v>
      </c>
      <c r="L1459" s="3">
        <f>C1459/$J1459</f>
        <v>0.13625866050808313</v>
      </c>
      <c r="M1459" s="3">
        <f>D1459/$J1459</f>
        <v>0.11778290993071594</v>
      </c>
      <c r="N1459" s="3">
        <f>E1459/$J1459</f>
        <v>0.12702078521939955</v>
      </c>
      <c r="O1459" s="3">
        <f>F1459/$J1459</f>
        <v>0.17782909930715934</v>
      </c>
      <c r="P1459" s="3">
        <f>G1459/$J1459</f>
        <v>0.16628175519630484</v>
      </c>
      <c r="Q1459" s="3">
        <f>H1459/$J1459</f>
        <v>9.237875288683603E-2</v>
      </c>
      <c r="R1459" s="3">
        <f>I1459/$J1459</f>
        <v>0.18244803695150116</v>
      </c>
      <c r="S1459" s="7">
        <f t="shared" si="22"/>
        <v>4414</v>
      </c>
    </row>
    <row r="1460" spans="1:19" x14ac:dyDescent="0.35">
      <c r="A1460" t="s">
        <v>2923</v>
      </c>
      <c r="B1460" t="s">
        <v>2924</v>
      </c>
      <c r="C1460">
        <v>63</v>
      </c>
      <c r="D1460">
        <v>93</v>
      </c>
      <c r="E1460">
        <v>41</v>
      </c>
      <c r="F1460">
        <v>69</v>
      </c>
      <c r="G1460">
        <v>41</v>
      </c>
      <c r="H1460">
        <v>100</v>
      </c>
      <c r="I1460">
        <v>54</v>
      </c>
      <c r="J1460">
        <f>SUM(C1460:I1460)</f>
        <v>461</v>
      </c>
      <c r="K1460" s="3">
        <f>J1460/$L$1</f>
        <v>0.65857142857142859</v>
      </c>
      <c r="L1460" s="3">
        <f>C1460/$J1460</f>
        <v>0.13665943600867678</v>
      </c>
      <c r="M1460" s="3">
        <f>D1460/$J1460</f>
        <v>0.2017353579175705</v>
      </c>
      <c r="N1460" s="3">
        <f>E1460/$J1460</f>
        <v>8.8937093275488072E-2</v>
      </c>
      <c r="O1460" s="3">
        <f>F1460/$J1460</f>
        <v>0.14967462039045554</v>
      </c>
      <c r="P1460" s="3">
        <f>G1460/$J1460</f>
        <v>8.8937093275488072E-2</v>
      </c>
      <c r="Q1460" s="3">
        <f>H1460/$J1460</f>
        <v>0.21691973969631237</v>
      </c>
      <c r="R1460" s="3">
        <f>I1460/$J1460</f>
        <v>0.11713665943600868</v>
      </c>
      <c r="S1460" s="7">
        <f t="shared" si="22"/>
        <v>3634</v>
      </c>
    </row>
    <row r="1461" spans="1:19" x14ac:dyDescent="0.35">
      <c r="A1461" t="s">
        <v>2925</v>
      </c>
      <c r="B1461" t="s">
        <v>2926</v>
      </c>
      <c r="C1461">
        <v>73</v>
      </c>
      <c r="D1461">
        <v>75</v>
      </c>
      <c r="E1461">
        <v>69</v>
      </c>
      <c r="F1461">
        <v>60</v>
      </c>
      <c r="G1461">
        <v>62</v>
      </c>
      <c r="H1461">
        <v>72</v>
      </c>
      <c r="I1461">
        <v>76</v>
      </c>
      <c r="J1461">
        <f>SUM(C1461:I1461)</f>
        <v>487</v>
      </c>
      <c r="K1461" s="3">
        <f>J1461/$L$1</f>
        <v>0.69571428571428573</v>
      </c>
      <c r="L1461" s="3">
        <f>C1461/$J1461</f>
        <v>0.14989733059548255</v>
      </c>
      <c r="M1461" s="3">
        <f>D1461/$J1461</f>
        <v>0.1540041067761807</v>
      </c>
      <c r="N1461" s="3">
        <f>E1461/$J1461</f>
        <v>0.14168377823408623</v>
      </c>
      <c r="O1461" s="3">
        <f>F1461/$J1461</f>
        <v>0.12320328542094455</v>
      </c>
      <c r="P1461" s="3">
        <f>G1461/$J1461</f>
        <v>0.12731006160164271</v>
      </c>
      <c r="Q1461" s="3">
        <f>H1461/$J1461</f>
        <v>0.14784394250513347</v>
      </c>
      <c r="R1461" s="3">
        <f>I1461/$J1461</f>
        <v>0.15605749486652978</v>
      </c>
      <c r="S1461" s="7">
        <f t="shared" si="22"/>
        <v>2596</v>
      </c>
    </row>
    <row r="1462" spans="1:19" x14ac:dyDescent="0.35">
      <c r="A1462" t="s">
        <v>2927</v>
      </c>
      <c r="B1462" t="s">
        <v>2928</v>
      </c>
      <c r="C1462">
        <v>90</v>
      </c>
      <c r="D1462">
        <v>64</v>
      </c>
      <c r="E1462">
        <v>55</v>
      </c>
      <c r="F1462">
        <v>40</v>
      </c>
      <c r="G1462">
        <v>77</v>
      </c>
      <c r="H1462">
        <v>72</v>
      </c>
      <c r="I1462">
        <v>72</v>
      </c>
      <c r="J1462">
        <f>SUM(C1462:I1462)</f>
        <v>470</v>
      </c>
      <c r="K1462" s="3">
        <f>J1462/$L$1</f>
        <v>0.67142857142857137</v>
      </c>
      <c r="L1462" s="3">
        <f>C1462/$J1462</f>
        <v>0.19148936170212766</v>
      </c>
      <c r="M1462" s="3">
        <f>D1462/$J1462</f>
        <v>0.13617021276595745</v>
      </c>
      <c r="N1462" s="3">
        <f>E1462/$J1462</f>
        <v>0.11702127659574468</v>
      </c>
      <c r="O1462" s="3">
        <f>F1462/$J1462</f>
        <v>8.5106382978723402E-2</v>
      </c>
      <c r="P1462" s="3">
        <f>G1462/$J1462</f>
        <v>0.16382978723404254</v>
      </c>
      <c r="Q1462" s="3">
        <f>H1462/$J1462</f>
        <v>0.15319148936170213</v>
      </c>
      <c r="R1462" s="3">
        <f>I1462/$J1462</f>
        <v>0.15319148936170213</v>
      </c>
      <c r="S1462" s="7">
        <f t="shared" si="22"/>
        <v>3299</v>
      </c>
    </row>
    <row r="1463" spans="1:19" x14ac:dyDescent="0.35">
      <c r="A1463" t="s">
        <v>2929</v>
      </c>
      <c r="B1463" t="s">
        <v>2930</v>
      </c>
      <c r="C1463">
        <v>65</v>
      </c>
      <c r="D1463">
        <v>71</v>
      </c>
      <c r="E1463">
        <v>44</v>
      </c>
      <c r="F1463">
        <v>63</v>
      </c>
      <c r="G1463">
        <v>74</v>
      </c>
      <c r="H1463">
        <v>45</v>
      </c>
      <c r="I1463">
        <v>46</v>
      </c>
      <c r="J1463">
        <f>SUM(C1463:I1463)</f>
        <v>408</v>
      </c>
      <c r="K1463" s="3">
        <f>J1463/$L$1</f>
        <v>0.58285714285714285</v>
      </c>
      <c r="L1463" s="3">
        <f>C1463/$J1463</f>
        <v>0.15931372549019607</v>
      </c>
      <c r="M1463" s="3">
        <f>D1463/$J1463</f>
        <v>0.17401960784313725</v>
      </c>
      <c r="N1463" s="3">
        <f>E1463/$J1463</f>
        <v>0.10784313725490197</v>
      </c>
      <c r="O1463" s="3">
        <f>F1463/$J1463</f>
        <v>0.15441176470588236</v>
      </c>
      <c r="P1463" s="3">
        <f>G1463/$J1463</f>
        <v>0.18137254901960784</v>
      </c>
      <c r="Q1463" s="3">
        <f>H1463/$J1463</f>
        <v>0.11029411764705882</v>
      </c>
      <c r="R1463" s="3">
        <f>I1463/$J1463</f>
        <v>0.11274509803921569</v>
      </c>
      <c r="S1463" s="7">
        <f t="shared" si="22"/>
        <v>4798</v>
      </c>
    </row>
    <row r="1464" spans="1:19" x14ac:dyDescent="0.35">
      <c r="A1464" t="s">
        <v>2931</v>
      </c>
      <c r="B1464" t="s">
        <v>2932</v>
      </c>
      <c r="C1464">
        <v>40</v>
      </c>
      <c r="D1464">
        <v>74</v>
      </c>
      <c r="E1464">
        <v>49</v>
      </c>
      <c r="F1464">
        <v>65</v>
      </c>
      <c r="G1464">
        <v>86</v>
      </c>
      <c r="H1464">
        <v>65</v>
      </c>
      <c r="I1464">
        <v>78</v>
      </c>
      <c r="J1464">
        <f>SUM(C1464:I1464)</f>
        <v>457</v>
      </c>
      <c r="K1464" s="3">
        <f>J1464/$L$1</f>
        <v>0.6528571428571428</v>
      </c>
      <c r="L1464" s="3">
        <f>C1464/$J1464</f>
        <v>8.7527352297592995E-2</v>
      </c>
      <c r="M1464" s="3">
        <f>D1464/$J1464</f>
        <v>0.16192560175054704</v>
      </c>
      <c r="N1464" s="3">
        <f>E1464/$J1464</f>
        <v>0.10722100656455143</v>
      </c>
      <c r="O1464" s="3">
        <f>F1464/$J1464</f>
        <v>0.14223194748358861</v>
      </c>
      <c r="P1464" s="3">
        <f>G1464/$J1464</f>
        <v>0.18818380743982493</v>
      </c>
      <c r="Q1464" s="3">
        <f>H1464/$J1464</f>
        <v>0.14223194748358861</v>
      </c>
      <c r="R1464" s="3">
        <f>I1464/$J1464</f>
        <v>0.17067833698030635</v>
      </c>
      <c r="S1464" s="7">
        <f t="shared" si="22"/>
        <v>3756</v>
      </c>
    </row>
    <row r="1465" spans="1:19" x14ac:dyDescent="0.35">
      <c r="A1465" t="s">
        <v>2933</v>
      </c>
      <c r="B1465" t="s">
        <v>2934</v>
      </c>
      <c r="C1465">
        <v>58</v>
      </c>
      <c r="D1465">
        <v>77</v>
      </c>
      <c r="E1465">
        <v>72</v>
      </c>
      <c r="F1465">
        <v>47</v>
      </c>
      <c r="G1465">
        <v>100</v>
      </c>
      <c r="H1465">
        <v>71</v>
      </c>
      <c r="I1465">
        <v>88</v>
      </c>
      <c r="J1465">
        <f>SUM(C1465:I1465)</f>
        <v>513</v>
      </c>
      <c r="K1465" s="3">
        <f>J1465/$L$1</f>
        <v>0.73285714285714287</v>
      </c>
      <c r="L1465" s="3">
        <f>C1465/$J1465</f>
        <v>0.11306042884990253</v>
      </c>
      <c r="M1465" s="3">
        <f>D1465/$J1465</f>
        <v>0.15009746588693956</v>
      </c>
      <c r="N1465" s="3">
        <f>E1465/$J1465</f>
        <v>0.14035087719298245</v>
      </c>
      <c r="O1465" s="3">
        <f>F1465/$J1465</f>
        <v>9.1617933723196876E-2</v>
      </c>
      <c r="P1465" s="3">
        <f>G1465/$J1465</f>
        <v>0.19493177387914229</v>
      </c>
      <c r="Q1465" s="3">
        <f>H1465/$J1465</f>
        <v>0.13840155945419103</v>
      </c>
      <c r="R1465" s="3">
        <f>I1465/$J1465</f>
        <v>0.17153996101364521</v>
      </c>
      <c r="S1465" s="7">
        <f t="shared" si="22"/>
        <v>1562</v>
      </c>
    </row>
    <row r="1466" spans="1:19" x14ac:dyDescent="0.35">
      <c r="A1466" t="s">
        <v>2935</v>
      </c>
      <c r="B1466" t="s">
        <v>2936</v>
      </c>
      <c r="C1466">
        <v>65</v>
      </c>
      <c r="D1466">
        <v>98</v>
      </c>
      <c r="E1466">
        <v>95</v>
      </c>
      <c r="F1466">
        <v>46</v>
      </c>
      <c r="G1466">
        <v>80</v>
      </c>
      <c r="H1466">
        <v>74</v>
      </c>
      <c r="I1466">
        <v>97</v>
      </c>
      <c r="J1466">
        <f>SUM(C1466:I1466)</f>
        <v>555</v>
      </c>
      <c r="K1466" s="3">
        <f>J1466/$L$1</f>
        <v>0.79285714285714282</v>
      </c>
      <c r="L1466" s="3">
        <f>C1466/$J1466</f>
        <v>0.11711711711711711</v>
      </c>
      <c r="M1466" s="3">
        <f>D1466/$J1466</f>
        <v>0.17657657657657658</v>
      </c>
      <c r="N1466" s="3">
        <f>E1466/$J1466</f>
        <v>0.17117117117117117</v>
      </c>
      <c r="O1466" s="3">
        <f>F1466/$J1466</f>
        <v>8.2882882882882883E-2</v>
      </c>
      <c r="P1466" s="3">
        <f>G1466/$J1466</f>
        <v>0.14414414414414414</v>
      </c>
      <c r="Q1466" s="3">
        <f>H1466/$J1466</f>
        <v>0.13333333333333333</v>
      </c>
      <c r="R1466" s="3">
        <f>I1466/$J1466</f>
        <v>0.17477477477477477</v>
      </c>
      <c r="S1466" s="7">
        <f t="shared" si="22"/>
        <v>389</v>
      </c>
    </row>
    <row r="1467" spans="1:19" x14ac:dyDescent="0.35">
      <c r="A1467" t="s">
        <v>2937</v>
      </c>
      <c r="B1467" t="s">
        <v>2938</v>
      </c>
      <c r="C1467">
        <v>44</v>
      </c>
      <c r="D1467">
        <v>72</v>
      </c>
      <c r="E1467">
        <v>71</v>
      </c>
      <c r="F1467">
        <v>50</v>
      </c>
      <c r="G1467">
        <v>61</v>
      </c>
      <c r="H1467">
        <v>57</v>
      </c>
      <c r="I1467">
        <v>97</v>
      </c>
      <c r="J1467">
        <f>SUM(C1467:I1467)</f>
        <v>452</v>
      </c>
      <c r="K1467" s="3">
        <f>J1467/$L$1</f>
        <v>0.64571428571428569</v>
      </c>
      <c r="L1467" s="3">
        <f>C1467/$J1467</f>
        <v>9.7345132743362831E-2</v>
      </c>
      <c r="M1467" s="3">
        <f>D1467/$J1467</f>
        <v>0.15929203539823009</v>
      </c>
      <c r="N1467" s="3">
        <f>E1467/$J1467</f>
        <v>0.15707964601769911</v>
      </c>
      <c r="O1467" s="3">
        <f>F1467/$J1467</f>
        <v>0.11061946902654868</v>
      </c>
      <c r="P1467" s="3">
        <f>G1467/$J1467</f>
        <v>0.13495575221238937</v>
      </c>
      <c r="Q1467" s="3">
        <f>H1467/$J1467</f>
        <v>0.12610619469026549</v>
      </c>
      <c r="R1467" s="3">
        <f>I1467/$J1467</f>
        <v>0.21460176991150443</v>
      </c>
      <c r="S1467" s="7">
        <f t="shared" si="22"/>
        <v>3924</v>
      </c>
    </row>
    <row r="1468" spans="1:19" x14ac:dyDescent="0.35">
      <c r="A1468" t="s">
        <v>2939</v>
      </c>
      <c r="B1468" t="s">
        <v>2940</v>
      </c>
      <c r="C1468">
        <v>97</v>
      </c>
      <c r="D1468">
        <v>69</v>
      </c>
      <c r="E1468">
        <v>70</v>
      </c>
      <c r="F1468">
        <v>56</v>
      </c>
      <c r="G1468">
        <v>51</v>
      </c>
      <c r="H1468">
        <v>48</v>
      </c>
      <c r="I1468">
        <v>43</v>
      </c>
      <c r="J1468">
        <f>SUM(C1468:I1468)</f>
        <v>434</v>
      </c>
      <c r="K1468" s="3">
        <f>J1468/$L$1</f>
        <v>0.62</v>
      </c>
      <c r="L1468" s="3">
        <f>C1468/$J1468</f>
        <v>0.22350230414746544</v>
      </c>
      <c r="M1468" s="3">
        <f>D1468/$J1468</f>
        <v>0.15898617511520738</v>
      </c>
      <c r="N1468" s="3">
        <f>E1468/$J1468</f>
        <v>0.16129032258064516</v>
      </c>
      <c r="O1468" s="3">
        <f>F1468/$J1468</f>
        <v>0.12903225806451613</v>
      </c>
      <c r="P1468" s="3">
        <f>G1468/$J1468</f>
        <v>0.11751152073732719</v>
      </c>
      <c r="Q1468" s="3">
        <f>H1468/$J1468</f>
        <v>0.11059907834101383</v>
      </c>
      <c r="R1468" s="3">
        <f>I1468/$J1468</f>
        <v>9.9078341013824886E-2</v>
      </c>
      <c r="S1468" s="7">
        <f t="shared" si="22"/>
        <v>4392</v>
      </c>
    </row>
    <row r="1469" spans="1:19" x14ac:dyDescent="0.35">
      <c r="A1469" t="s">
        <v>2941</v>
      </c>
      <c r="B1469" t="s">
        <v>2942</v>
      </c>
      <c r="C1469">
        <v>95</v>
      </c>
      <c r="D1469">
        <v>56</v>
      </c>
      <c r="E1469">
        <v>76</v>
      </c>
      <c r="F1469">
        <v>99</v>
      </c>
      <c r="G1469">
        <v>45</v>
      </c>
      <c r="H1469">
        <v>57</v>
      </c>
      <c r="I1469">
        <v>74</v>
      </c>
      <c r="J1469">
        <f>SUM(C1469:I1469)</f>
        <v>502</v>
      </c>
      <c r="K1469" s="3">
        <f>J1469/$L$1</f>
        <v>0.71714285714285719</v>
      </c>
      <c r="L1469" s="3">
        <f>C1469/$J1469</f>
        <v>0.18924302788844621</v>
      </c>
      <c r="M1469" s="3">
        <f>D1469/$J1469</f>
        <v>0.11155378486055777</v>
      </c>
      <c r="N1469" s="3">
        <f>E1469/$J1469</f>
        <v>0.15139442231075698</v>
      </c>
      <c r="O1469" s="3">
        <f>F1469/$J1469</f>
        <v>0.19721115537848605</v>
      </c>
      <c r="P1469" s="3">
        <f>G1469/$J1469</f>
        <v>8.9641434262948211E-2</v>
      </c>
      <c r="Q1469" s="3">
        <f>H1469/$J1469</f>
        <v>0.11354581673306773</v>
      </c>
      <c r="R1469" s="3">
        <f>I1469/$J1469</f>
        <v>0.14741035856573706</v>
      </c>
      <c r="S1469" s="7">
        <f t="shared" si="22"/>
        <v>1993</v>
      </c>
    </row>
    <row r="1470" spans="1:19" x14ac:dyDescent="0.35">
      <c r="A1470" t="s">
        <v>2943</v>
      </c>
      <c r="B1470" t="s">
        <v>2944</v>
      </c>
      <c r="C1470">
        <v>80</v>
      </c>
      <c r="D1470">
        <v>72</v>
      </c>
      <c r="E1470">
        <v>100</v>
      </c>
      <c r="F1470">
        <v>66</v>
      </c>
      <c r="G1470">
        <v>57</v>
      </c>
      <c r="H1470">
        <v>79</v>
      </c>
      <c r="I1470">
        <v>54</v>
      </c>
      <c r="J1470">
        <f>SUM(C1470:I1470)</f>
        <v>508</v>
      </c>
      <c r="K1470" s="3">
        <f>J1470/$L$1</f>
        <v>0.72571428571428576</v>
      </c>
      <c r="L1470" s="3">
        <f>C1470/$J1470</f>
        <v>0.15748031496062992</v>
      </c>
      <c r="M1470" s="3">
        <f>D1470/$J1470</f>
        <v>0.14173228346456693</v>
      </c>
      <c r="N1470" s="3">
        <f>E1470/$J1470</f>
        <v>0.19685039370078741</v>
      </c>
      <c r="O1470" s="3">
        <f>F1470/$J1470</f>
        <v>0.12992125984251968</v>
      </c>
      <c r="P1470" s="3">
        <f>G1470/$J1470</f>
        <v>0.11220472440944881</v>
      </c>
      <c r="Q1470" s="3">
        <f>H1470/$J1470</f>
        <v>0.15551181102362205</v>
      </c>
      <c r="R1470" s="3">
        <f>I1470/$J1470</f>
        <v>0.1062992125984252</v>
      </c>
      <c r="S1470" s="7">
        <f t="shared" si="22"/>
        <v>1742</v>
      </c>
    </row>
    <row r="1471" spans="1:19" x14ac:dyDescent="0.35">
      <c r="A1471" t="s">
        <v>2945</v>
      </c>
      <c r="B1471" t="s">
        <v>2946</v>
      </c>
      <c r="C1471">
        <v>56</v>
      </c>
      <c r="D1471">
        <v>85</v>
      </c>
      <c r="E1471">
        <v>64</v>
      </c>
      <c r="F1471">
        <v>68</v>
      </c>
      <c r="G1471">
        <v>58</v>
      </c>
      <c r="H1471">
        <v>93</v>
      </c>
      <c r="I1471">
        <v>48</v>
      </c>
      <c r="J1471">
        <f>SUM(C1471:I1471)</f>
        <v>472</v>
      </c>
      <c r="K1471" s="3">
        <f>J1471/$L$1</f>
        <v>0.67428571428571427</v>
      </c>
      <c r="L1471" s="3">
        <f>C1471/$J1471</f>
        <v>0.11864406779661017</v>
      </c>
      <c r="M1471" s="3">
        <f>D1471/$J1471</f>
        <v>0.18008474576271186</v>
      </c>
      <c r="N1471" s="3">
        <f>E1471/$J1471</f>
        <v>0.13559322033898305</v>
      </c>
      <c r="O1471" s="3">
        <f>F1471/$J1471</f>
        <v>0.1440677966101695</v>
      </c>
      <c r="P1471" s="3">
        <f>G1471/$J1471</f>
        <v>0.1228813559322034</v>
      </c>
      <c r="Q1471" s="3">
        <f>H1471/$J1471</f>
        <v>0.19703389830508475</v>
      </c>
      <c r="R1471" s="3">
        <f>I1471/$J1471</f>
        <v>0.10169491525423729</v>
      </c>
      <c r="S1471" s="7">
        <f t="shared" si="22"/>
        <v>3220</v>
      </c>
    </row>
    <row r="1472" spans="1:19" x14ac:dyDescent="0.35">
      <c r="A1472" t="s">
        <v>2947</v>
      </c>
      <c r="B1472" t="s">
        <v>2948</v>
      </c>
      <c r="C1472">
        <v>98</v>
      </c>
      <c r="D1472">
        <v>99</v>
      </c>
      <c r="E1472">
        <v>73</v>
      </c>
      <c r="F1472">
        <v>42</v>
      </c>
      <c r="G1472">
        <v>87</v>
      </c>
      <c r="H1472">
        <v>99</v>
      </c>
      <c r="I1472">
        <v>63</v>
      </c>
      <c r="J1472">
        <f>SUM(C1472:I1472)</f>
        <v>561</v>
      </c>
      <c r="K1472" s="3">
        <f>J1472/$L$1</f>
        <v>0.80142857142857138</v>
      </c>
      <c r="L1472" s="3">
        <f>C1472/$J1472</f>
        <v>0.17468805704099821</v>
      </c>
      <c r="M1472" s="3">
        <f>D1472/$J1472</f>
        <v>0.17647058823529413</v>
      </c>
      <c r="N1472" s="3">
        <f>E1472/$J1472</f>
        <v>0.13012477718360071</v>
      </c>
      <c r="O1472" s="3">
        <f>F1472/$J1472</f>
        <v>7.4866310160427801E-2</v>
      </c>
      <c r="P1472" s="3">
        <f>G1472/$J1472</f>
        <v>0.15508021390374332</v>
      </c>
      <c r="Q1472" s="3">
        <f>H1472/$J1472</f>
        <v>0.17647058823529413</v>
      </c>
      <c r="R1472" s="3">
        <f>I1472/$J1472</f>
        <v>0.11229946524064172</v>
      </c>
      <c r="S1472" s="7">
        <f t="shared" si="22"/>
        <v>307</v>
      </c>
    </row>
    <row r="1473" spans="1:19" x14ac:dyDescent="0.35">
      <c r="A1473" t="s">
        <v>2949</v>
      </c>
      <c r="B1473" t="s">
        <v>2950</v>
      </c>
      <c r="C1473">
        <v>93</v>
      </c>
      <c r="D1473">
        <v>58</v>
      </c>
      <c r="E1473">
        <v>44</v>
      </c>
      <c r="F1473">
        <v>62</v>
      </c>
      <c r="G1473">
        <v>40</v>
      </c>
      <c r="H1473">
        <v>46</v>
      </c>
      <c r="I1473">
        <v>77</v>
      </c>
      <c r="J1473">
        <f>SUM(C1473:I1473)</f>
        <v>420</v>
      </c>
      <c r="K1473" s="3">
        <f>J1473/$L$1</f>
        <v>0.6</v>
      </c>
      <c r="L1473" s="3">
        <f>C1473/$J1473</f>
        <v>0.22142857142857142</v>
      </c>
      <c r="M1473" s="3">
        <f>D1473/$J1473</f>
        <v>0.1380952380952381</v>
      </c>
      <c r="N1473" s="3">
        <f>E1473/$J1473</f>
        <v>0.10476190476190476</v>
      </c>
      <c r="O1473" s="3">
        <f>F1473/$J1473</f>
        <v>0.14761904761904762</v>
      </c>
      <c r="P1473" s="3">
        <f>G1473/$J1473</f>
        <v>9.5238095238095233E-2</v>
      </c>
      <c r="Q1473" s="3">
        <f>H1473/$J1473</f>
        <v>0.10952380952380952</v>
      </c>
      <c r="R1473" s="3">
        <f>I1473/$J1473</f>
        <v>0.18333333333333332</v>
      </c>
      <c r="S1473" s="7">
        <f t="shared" si="22"/>
        <v>4653</v>
      </c>
    </row>
    <row r="1474" spans="1:19" x14ac:dyDescent="0.35">
      <c r="A1474" t="s">
        <v>2951</v>
      </c>
      <c r="B1474" t="s">
        <v>2952</v>
      </c>
      <c r="C1474">
        <v>82</v>
      </c>
      <c r="D1474">
        <v>87</v>
      </c>
      <c r="E1474">
        <v>49</v>
      </c>
      <c r="F1474">
        <v>72</v>
      </c>
      <c r="G1474">
        <v>97</v>
      </c>
      <c r="H1474">
        <v>61</v>
      </c>
      <c r="I1474">
        <v>85</v>
      </c>
      <c r="J1474">
        <f>SUM(C1474:I1474)</f>
        <v>533</v>
      </c>
      <c r="K1474" s="3">
        <f>J1474/$L$1</f>
        <v>0.76142857142857145</v>
      </c>
      <c r="L1474" s="3">
        <f>C1474/$J1474</f>
        <v>0.15384615384615385</v>
      </c>
      <c r="M1474" s="3">
        <f>D1474/$J1474</f>
        <v>0.16322701688555347</v>
      </c>
      <c r="N1474" s="3">
        <f>E1474/$J1474</f>
        <v>9.193245778611632E-2</v>
      </c>
      <c r="O1474" s="3">
        <f>F1474/$J1474</f>
        <v>0.1350844277673546</v>
      </c>
      <c r="P1474" s="3">
        <f>G1474/$J1474</f>
        <v>0.18198874296435272</v>
      </c>
      <c r="Q1474" s="3">
        <f>H1474/$J1474</f>
        <v>0.11444652908067542</v>
      </c>
      <c r="R1474" s="3">
        <f>I1474/$J1474</f>
        <v>0.15947467166979362</v>
      </c>
      <c r="S1474" s="7">
        <f t="shared" si="22"/>
        <v>917</v>
      </c>
    </row>
    <row r="1475" spans="1:19" x14ac:dyDescent="0.35">
      <c r="A1475" t="s">
        <v>2953</v>
      </c>
      <c r="B1475" t="s">
        <v>2954</v>
      </c>
      <c r="C1475">
        <v>93</v>
      </c>
      <c r="D1475">
        <v>73</v>
      </c>
      <c r="E1475">
        <v>68</v>
      </c>
      <c r="F1475">
        <v>67</v>
      </c>
      <c r="G1475">
        <v>83</v>
      </c>
      <c r="H1475">
        <v>62</v>
      </c>
      <c r="I1475">
        <v>53</v>
      </c>
      <c r="J1475">
        <f>SUM(C1475:I1475)</f>
        <v>499</v>
      </c>
      <c r="K1475" s="3">
        <f>J1475/$L$1</f>
        <v>0.71285714285714286</v>
      </c>
      <c r="L1475" s="3">
        <f>C1475/$J1475</f>
        <v>0.18637274549098196</v>
      </c>
      <c r="M1475" s="3">
        <f>D1475/$J1475</f>
        <v>0.14629258517034069</v>
      </c>
      <c r="N1475" s="3">
        <f>E1475/$J1475</f>
        <v>0.13627254509018036</v>
      </c>
      <c r="O1475" s="3">
        <f>F1475/$J1475</f>
        <v>0.13426853707414829</v>
      </c>
      <c r="P1475" s="3">
        <f>G1475/$J1475</f>
        <v>0.16633266533066132</v>
      </c>
      <c r="Q1475" s="3">
        <f>H1475/$J1475</f>
        <v>0.12424849699398798</v>
      </c>
      <c r="R1475" s="3">
        <f>I1475/$J1475</f>
        <v>0.10621242484969939</v>
      </c>
      <c r="S1475" s="7">
        <f t="shared" si="22"/>
        <v>2118</v>
      </c>
    </row>
    <row r="1476" spans="1:19" x14ac:dyDescent="0.35">
      <c r="A1476" t="s">
        <v>2955</v>
      </c>
      <c r="B1476" t="s">
        <v>2956</v>
      </c>
      <c r="C1476">
        <v>85</v>
      </c>
      <c r="D1476">
        <v>53</v>
      </c>
      <c r="E1476">
        <v>85</v>
      </c>
      <c r="F1476">
        <v>52</v>
      </c>
      <c r="G1476">
        <v>78</v>
      </c>
      <c r="H1476">
        <v>76</v>
      </c>
      <c r="I1476">
        <v>70</v>
      </c>
      <c r="J1476">
        <f>SUM(C1476:I1476)</f>
        <v>499</v>
      </c>
      <c r="K1476" s="3">
        <f>J1476/$L$1</f>
        <v>0.71285714285714286</v>
      </c>
      <c r="L1476" s="3">
        <f>C1476/$J1476</f>
        <v>0.17034068136272545</v>
      </c>
      <c r="M1476" s="3">
        <f>D1476/$J1476</f>
        <v>0.10621242484969939</v>
      </c>
      <c r="N1476" s="3">
        <f>E1476/$J1476</f>
        <v>0.17034068136272545</v>
      </c>
      <c r="O1476" s="3">
        <f>F1476/$J1476</f>
        <v>0.10420841683366733</v>
      </c>
      <c r="P1476" s="3">
        <f>G1476/$J1476</f>
        <v>0.15631262525050099</v>
      </c>
      <c r="Q1476" s="3">
        <f>H1476/$J1476</f>
        <v>0.15230460921843689</v>
      </c>
      <c r="R1476" s="3">
        <f>I1476/$J1476</f>
        <v>0.14028056112224449</v>
      </c>
      <c r="S1476" s="7">
        <f t="shared" ref="S1476:S1539" si="23">RANK(J1476,$J$3:$J$5002,0)</f>
        <v>2118</v>
      </c>
    </row>
    <row r="1477" spans="1:19" x14ac:dyDescent="0.35">
      <c r="A1477" t="s">
        <v>2957</v>
      </c>
      <c r="B1477" t="s">
        <v>2958</v>
      </c>
      <c r="C1477">
        <v>91</v>
      </c>
      <c r="D1477">
        <v>87</v>
      </c>
      <c r="E1477">
        <v>100</v>
      </c>
      <c r="F1477">
        <v>68</v>
      </c>
      <c r="G1477">
        <v>50</v>
      </c>
      <c r="H1477">
        <v>85</v>
      </c>
      <c r="I1477">
        <v>95</v>
      </c>
      <c r="J1477">
        <f>SUM(C1477:I1477)</f>
        <v>576</v>
      </c>
      <c r="K1477" s="3">
        <f>J1477/$L$1</f>
        <v>0.82285714285714284</v>
      </c>
      <c r="L1477" s="3">
        <f>C1477/$J1477</f>
        <v>0.1579861111111111</v>
      </c>
      <c r="M1477" s="3">
        <f>D1477/$J1477</f>
        <v>0.15104166666666666</v>
      </c>
      <c r="N1477" s="3">
        <f>E1477/$J1477</f>
        <v>0.1736111111111111</v>
      </c>
      <c r="O1477" s="3">
        <f>F1477/$J1477</f>
        <v>0.11805555555555555</v>
      </c>
      <c r="P1477" s="3">
        <f>G1477/$J1477</f>
        <v>8.6805555555555552E-2</v>
      </c>
      <c r="Q1477" s="3">
        <f>H1477/$J1477</f>
        <v>0.14756944444444445</v>
      </c>
      <c r="R1477" s="3">
        <f>I1477/$J1477</f>
        <v>0.16493055555555555</v>
      </c>
      <c r="S1477" s="7">
        <f t="shared" si="23"/>
        <v>139</v>
      </c>
    </row>
    <row r="1478" spans="1:19" x14ac:dyDescent="0.35">
      <c r="A1478" t="s">
        <v>2959</v>
      </c>
      <c r="B1478" t="s">
        <v>2960</v>
      </c>
      <c r="C1478">
        <v>40</v>
      </c>
      <c r="D1478">
        <v>46</v>
      </c>
      <c r="E1478">
        <v>85</v>
      </c>
      <c r="F1478">
        <v>44</v>
      </c>
      <c r="G1478">
        <v>41</v>
      </c>
      <c r="H1478">
        <v>85</v>
      </c>
      <c r="I1478">
        <v>85</v>
      </c>
      <c r="J1478">
        <f>SUM(C1478:I1478)</f>
        <v>426</v>
      </c>
      <c r="K1478" s="3">
        <f>J1478/$L$1</f>
        <v>0.60857142857142854</v>
      </c>
      <c r="L1478" s="3">
        <f>C1478/$J1478</f>
        <v>9.3896713615023469E-2</v>
      </c>
      <c r="M1478" s="3">
        <f>D1478/$J1478</f>
        <v>0.107981220657277</v>
      </c>
      <c r="N1478" s="3">
        <f>E1478/$J1478</f>
        <v>0.19953051643192488</v>
      </c>
      <c r="O1478" s="3">
        <f>F1478/$J1478</f>
        <v>0.10328638497652583</v>
      </c>
      <c r="P1478" s="3">
        <f>G1478/$J1478</f>
        <v>9.6244131455399062E-2</v>
      </c>
      <c r="Q1478" s="3">
        <f>H1478/$J1478</f>
        <v>0.19953051643192488</v>
      </c>
      <c r="R1478" s="3">
        <f>I1478/$J1478</f>
        <v>0.19953051643192488</v>
      </c>
      <c r="S1478" s="7">
        <f t="shared" si="23"/>
        <v>4552</v>
      </c>
    </row>
    <row r="1479" spans="1:19" x14ac:dyDescent="0.35">
      <c r="A1479" t="s">
        <v>2961</v>
      </c>
      <c r="B1479" t="s">
        <v>2962</v>
      </c>
      <c r="C1479">
        <v>100</v>
      </c>
      <c r="D1479">
        <v>97</v>
      </c>
      <c r="E1479">
        <v>55</v>
      </c>
      <c r="F1479">
        <v>49</v>
      </c>
      <c r="G1479">
        <v>71</v>
      </c>
      <c r="H1479">
        <v>66</v>
      </c>
      <c r="I1479">
        <v>48</v>
      </c>
      <c r="J1479">
        <f>SUM(C1479:I1479)</f>
        <v>486</v>
      </c>
      <c r="K1479" s="3">
        <f>J1479/$L$1</f>
        <v>0.69428571428571428</v>
      </c>
      <c r="L1479" s="3">
        <f>C1479/$J1479</f>
        <v>0.20576131687242799</v>
      </c>
      <c r="M1479" s="3">
        <f>D1479/$J1479</f>
        <v>0.19958847736625515</v>
      </c>
      <c r="N1479" s="3">
        <f>E1479/$J1479</f>
        <v>0.11316872427983539</v>
      </c>
      <c r="O1479" s="3">
        <f>F1479/$J1479</f>
        <v>0.10082304526748971</v>
      </c>
      <c r="P1479" s="3">
        <f>G1479/$J1479</f>
        <v>0.14609053497942387</v>
      </c>
      <c r="Q1479" s="3">
        <f>H1479/$J1479</f>
        <v>0.13580246913580246</v>
      </c>
      <c r="R1479" s="3">
        <f>I1479/$J1479</f>
        <v>9.8765432098765427E-2</v>
      </c>
      <c r="S1479" s="7">
        <f t="shared" si="23"/>
        <v>2640</v>
      </c>
    </row>
    <row r="1480" spans="1:19" x14ac:dyDescent="0.35">
      <c r="A1480" t="s">
        <v>2963</v>
      </c>
      <c r="B1480" t="s">
        <v>2964</v>
      </c>
      <c r="C1480">
        <v>83</v>
      </c>
      <c r="D1480">
        <v>87</v>
      </c>
      <c r="E1480">
        <v>88</v>
      </c>
      <c r="F1480">
        <v>98</v>
      </c>
      <c r="G1480">
        <v>85</v>
      </c>
      <c r="H1480">
        <v>45</v>
      </c>
      <c r="I1480">
        <v>96</v>
      </c>
      <c r="J1480">
        <f>SUM(C1480:I1480)</f>
        <v>582</v>
      </c>
      <c r="K1480" s="3">
        <f>J1480/$L$1</f>
        <v>0.83142857142857141</v>
      </c>
      <c r="L1480" s="3">
        <f>C1480/$J1480</f>
        <v>0.14261168384879724</v>
      </c>
      <c r="M1480" s="3">
        <f>D1480/$J1480</f>
        <v>0.14948453608247422</v>
      </c>
      <c r="N1480" s="3">
        <f>E1480/$J1480</f>
        <v>0.15120274914089346</v>
      </c>
      <c r="O1480" s="3">
        <f>F1480/$J1480</f>
        <v>0.16838487972508592</v>
      </c>
      <c r="P1480" s="3">
        <f>G1480/$J1480</f>
        <v>0.14604810996563575</v>
      </c>
      <c r="Q1480" s="3">
        <f>H1480/$J1480</f>
        <v>7.7319587628865982E-2</v>
      </c>
      <c r="R1480" s="3">
        <f>I1480/$J1480</f>
        <v>0.16494845360824742</v>
      </c>
      <c r="S1480" s="7">
        <f t="shared" si="23"/>
        <v>99</v>
      </c>
    </row>
    <row r="1481" spans="1:19" x14ac:dyDescent="0.35">
      <c r="A1481" t="s">
        <v>2965</v>
      </c>
      <c r="B1481" t="s">
        <v>2966</v>
      </c>
      <c r="C1481">
        <v>44</v>
      </c>
      <c r="D1481">
        <v>98</v>
      </c>
      <c r="E1481">
        <v>53</v>
      </c>
      <c r="F1481">
        <v>51</v>
      </c>
      <c r="G1481">
        <v>54</v>
      </c>
      <c r="H1481">
        <v>73</v>
      </c>
      <c r="I1481">
        <v>60</v>
      </c>
      <c r="J1481">
        <f>SUM(C1481:I1481)</f>
        <v>433</v>
      </c>
      <c r="K1481" s="3">
        <f>J1481/$L$1</f>
        <v>0.61857142857142855</v>
      </c>
      <c r="L1481" s="3">
        <f>C1481/$J1481</f>
        <v>0.10161662817551963</v>
      </c>
      <c r="M1481" s="3">
        <f>D1481/$J1481</f>
        <v>0.22632794457274827</v>
      </c>
      <c r="N1481" s="3">
        <f>E1481/$J1481</f>
        <v>0.12240184757505773</v>
      </c>
      <c r="O1481" s="3">
        <f>F1481/$J1481</f>
        <v>0.11778290993071594</v>
      </c>
      <c r="P1481" s="3">
        <f>G1481/$J1481</f>
        <v>0.12471131639722864</v>
      </c>
      <c r="Q1481" s="3">
        <f>H1481/$J1481</f>
        <v>0.16859122401847576</v>
      </c>
      <c r="R1481" s="3">
        <f>I1481/$J1481</f>
        <v>0.13856812933025403</v>
      </c>
      <c r="S1481" s="7">
        <f t="shared" si="23"/>
        <v>4414</v>
      </c>
    </row>
    <row r="1482" spans="1:19" x14ac:dyDescent="0.35">
      <c r="A1482" t="s">
        <v>2967</v>
      </c>
      <c r="B1482" t="s">
        <v>2968</v>
      </c>
      <c r="C1482">
        <v>70</v>
      </c>
      <c r="D1482">
        <v>85</v>
      </c>
      <c r="E1482">
        <v>72</v>
      </c>
      <c r="F1482">
        <v>41</v>
      </c>
      <c r="G1482">
        <v>59</v>
      </c>
      <c r="H1482">
        <v>46</v>
      </c>
      <c r="I1482">
        <v>55</v>
      </c>
      <c r="J1482">
        <f>SUM(C1482:I1482)</f>
        <v>428</v>
      </c>
      <c r="K1482" s="3">
        <f>J1482/$L$1</f>
        <v>0.61142857142857143</v>
      </c>
      <c r="L1482" s="3">
        <f>C1482/$J1482</f>
        <v>0.16355140186915887</v>
      </c>
      <c r="M1482" s="3">
        <f>D1482/$J1482</f>
        <v>0.19859813084112149</v>
      </c>
      <c r="N1482" s="3">
        <f>E1482/$J1482</f>
        <v>0.16822429906542055</v>
      </c>
      <c r="O1482" s="3">
        <f>F1482/$J1482</f>
        <v>9.5794392523364483E-2</v>
      </c>
      <c r="P1482" s="3">
        <f>G1482/$J1482</f>
        <v>0.13785046728971961</v>
      </c>
      <c r="Q1482" s="3">
        <f>H1482/$J1482</f>
        <v>0.10747663551401869</v>
      </c>
      <c r="R1482" s="3">
        <f>I1482/$J1482</f>
        <v>0.12850467289719625</v>
      </c>
      <c r="S1482" s="7">
        <f t="shared" si="23"/>
        <v>4518</v>
      </c>
    </row>
    <row r="1483" spans="1:19" x14ac:dyDescent="0.35">
      <c r="A1483" t="s">
        <v>2969</v>
      </c>
      <c r="B1483" t="s">
        <v>2970</v>
      </c>
      <c r="C1483">
        <v>65</v>
      </c>
      <c r="D1483">
        <v>84</v>
      </c>
      <c r="E1483">
        <v>76</v>
      </c>
      <c r="F1483">
        <v>89</v>
      </c>
      <c r="G1483">
        <v>96</v>
      </c>
      <c r="H1483">
        <v>41</v>
      </c>
      <c r="I1483">
        <v>51</v>
      </c>
      <c r="J1483">
        <f>SUM(C1483:I1483)</f>
        <v>502</v>
      </c>
      <c r="K1483" s="3">
        <f>J1483/$L$1</f>
        <v>0.71714285714285719</v>
      </c>
      <c r="L1483" s="3">
        <f>C1483/$J1483</f>
        <v>0.12948207171314741</v>
      </c>
      <c r="M1483" s="3">
        <f>D1483/$J1483</f>
        <v>0.16733067729083664</v>
      </c>
      <c r="N1483" s="3">
        <f>E1483/$J1483</f>
        <v>0.15139442231075698</v>
      </c>
      <c r="O1483" s="3">
        <f>F1483/$J1483</f>
        <v>0.17729083665338646</v>
      </c>
      <c r="P1483" s="3">
        <f>G1483/$J1483</f>
        <v>0.19123505976095617</v>
      </c>
      <c r="Q1483" s="3">
        <f>H1483/$J1483</f>
        <v>8.1673306772908363E-2</v>
      </c>
      <c r="R1483" s="3">
        <f>I1483/$J1483</f>
        <v>0.10159362549800798</v>
      </c>
      <c r="S1483" s="7">
        <f t="shared" si="23"/>
        <v>1993</v>
      </c>
    </row>
    <row r="1484" spans="1:19" x14ac:dyDescent="0.35">
      <c r="A1484" t="s">
        <v>2971</v>
      </c>
      <c r="B1484" t="s">
        <v>2972</v>
      </c>
      <c r="C1484">
        <v>81</v>
      </c>
      <c r="D1484">
        <v>78</v>
      </c>
      <c r="E1484">
        <v>50</v>
      </c>
      <c r="F1484">
        <v>96</v>
      </c>
      <c r="G1484">
        <v>77</v>
      </c>
      <c r="H1484">
        <v>61</v>
      </c>
      <c r="I1484">
        <v>83</v>
      </c>
      <c r="J1484">
        <f>SUM(C1484:I1484)</f>
        <v>526</v>
      </c>
      <c r="K1484" s="3">
        <f>J1484/$L$1</f>
        <v>0.75142857142857145</v>
      </c>
      <c r="L1484" s="3">
        <f>C1484/$J1484</f>
        <v>0.15399239543726237</v>
      </c>
      <c r="M1484" s="3">
        <f>D1484/$J1484</f>
        <v>0.14828897338403041</v>
      </c>
      <c r="N1484" s="3">
        <f>E1484/$J1484</f>
        <v>9.5057034220532313E-2</v>
      </c>
      <c r="O1484" s="3">
        <f>F1484/$J1484</f>
        <v>0.18250950570342206</v>
      </c>
      <c r="P1484" s="3">
        <f>G1484/$J1484</f>
        <v>0.14638783269961977</v>
      </c>
      <c r="Q1484" s="3">
        <f>H1484/$J1484</f>
        <v>0.11596958174904944</v>
      </c>
      <c r="R1484" s="3">
        <f>I1484/$J1484</f>
        <v>0.15779467680608364</v>
      </c>
      <c r="S1484" s="7">
        <f t="shared" si="23"/>
        <v>1109</v>
      </c>
    </row>
    <row r="1485" spans="1:19" x14ac:dyDescent="0.35">
      <c r="A1485" t="s">
        <v>2973</v>
      </c>
      <c r="B1485" t="s">
        <v>2974</v>
      </c>
      <c r="C1485">
        <v>95</v>
      </c>
      <c r="D1485">
        <v>43</v>
      </c>
      <c r="E1485">
        <v>57</v>
      </c>
      <c r="F1485">
        <v>90</v>
      </c>
      <c r="G1485">
        <v>74</v>
      </c>
      <c r="H1485">
        <v>99</v>
      </c>
      <c r="I1485">
        <v>93</v>
      </c>
      <c r="J1485">
        <f>SUM(C1485:I1485)</f>
        <v>551</v>
      </c>
      <c r="K1485" s="3">
        <f>J1485/$L$1</f>
        <v>0.78714285714285714</v>
      </c>
      <c r="L1485" s="3">
        <f>C1485/$J1485</f>
        <v>0.17241379310344829</v>
      </c>
      <c r="M1485" s="3">
        <f>D1485/$J1485</f>
        <v>7.8039927404718698E-2</v>
      </c>
      <c r="N1485" s="3">
        <f>E1485/$J1485</f>
        <v>0.10344827586206896</v>
      </c>
      <c r="O1485" s="3">
        <f>F1485/$J1485</f>
        <v>0.16333938294010888</v>
      </c>
      <c r="P1485" s="3">
        <f>G1485/$J1485</f>
        <v>0.13430127041742287</v>
      </c>
      <c r="Q1485" s="3">
        <f>H1485/$J1485</f>
        <v>0.17967332123411978</v>
      </c>
      <c r="R1485" s="3">
        <f>I1485/$J1485</f>
        <v>0.16878402903811252</v>
      </c>
      <c r="S1485" s="7">
        <f t="shared" si="23"/>
        <v>461</v>
      </c>
    </row>
    <row r="1486" spans="1:19" x14ac:dyDescent="0.35">
      <c r="A1486" t="s">
        <v>2975</v>
      </c>
      <c r="B1486" t="s">
        <v>2976</v>
      </c>
      <c r="C1486">
        <v>58</v>
      </c>
      <c r="D1486">
        <v>89</v>
      </c>
      <c r="E1486">
        <v>57</v>
      </c>
      <c r="F1486">
        <v>76</v>
      </c>
      <c r="G1486">
        <v>72</v>
      </c>
      <c r="H1486">
        <v>44</v>
      </c>
      <c r="I1486">
        <v>80</v>
      </c>
      <c r="J1486">
        <f>SUM(C1486:I1486)</f>
        <v>476</v>
      </c>
      <c r="K1486" s="3">
        <f>J1486/$L$1</f>
        <v>0.68</v>
      </c>
      <c r="L1486" s="3">
        <f>C1486/$J1486</f>
        <v>0.12184873949579832</v>
      </c>
      <c r="M1486" s="3">
        <f>D1486/$J1486</f>
        <v>0.18697478991596639</v>
      </c>
      <c r="N1486" s="3">
        <f>E1486/$J1486</f>
        <v>0.11974789915966387</v>
      </c>
      <c r="O1486" s="3">
        <f>F1486/$J1486</f>
        <v>0.15966386554621848</v>
      </c>
      <c r="P1486" s="3">
        <f>G1486/$J1486</f>
        <v>0.15126050420168066</v>
      </c>
      <c r="Q1486" s="3">
        <f>H1486/$J1486</f>
        <v>9.2436974789915971E-2</v>
      </c>
      <c r="R1486" s="3">
        <f>I1486/$J1486</f>
        <v>0.16806722689075632</v>
      </c>
      <c r="S1486" s="7">
        <f t="shared" si="23"/>
        <v>3068</v>
      </c>
    </row>
    <row r="1487" spans="1:19" x14ac:dyDescent="0.35">
      <c r="A1487" t="s">
        <v>2977</v>
      </c>
      <c r="B1487" t="s">
        <v>2978</v>
      </c>
      <c r="C1487">
        <v>59</v>
      </c>
      <c r="D1487">
        <v>88</v>
      </c>
      <c r="E1487">
        <v>45</v>
      </c>
      <c r="F1487">
        <v>40</v>
      </c>
      <c r="G1487">
        <v>88</v>
      </c>
      <c r="H1487">
        <v>45</v>
      </c>
      <c r="I1487">
        <v>71</v>
      </c>
      <c r="J1487">
        <f>SUM(C1487:I1487)</f>
        <v>436</v>
      </c>
      <c r="K1487" s="3">
        <f>J1487/$L$1</f>
        <v>0.62285714285714289</v>
      </c>
      <c r="L1487" s="3">
        <f>C1487/$J1487</f>
        <v>0.13532110091743119</v>
      </c>
      <c r="M1487" s="3">
        <f>D1487/$J1487</f>
        <v>0.20183486238532111</v>
      </c>
      <c r="N1487" s="3">
        <f>E1487/$J1487</f>
        <v>0.10321100917431193</v>
      </c>
      <c r="O1487" s="3">
        <f>F1487/$J1487</f>
        <v>9.1743119266055051E-2</v>
      </c>
      <c r="P1487" s="3">
        <f>G1487/$J1487</f>
        <v>0.20183486238532111</v>
      </c>
      <c r="Q1487" s="3">
        <f>H1487/$J1487</f>
        <v>0.10321100917431193</v>
      </c>
      <c r="R1487" s="3">
        <f>I1487/$J1487</f>
        <v>0.1628440366972477</v>
      </c>
      <c r="S1487" s="7">
        <f t="shared" si="23"/>
        <v>4342</v>
      </c>
    </row>
    <row r="1488" spans="1:19" x14ac:dyDescent="0.35">
      <c r="A1488" t="s">
        <v>2979</v>
      </c>
      <c r="B1488" t="s">
        <v>2980</v>
      </c>
      <c r="C1488">
        <v>78</v>
      </c>
      <c r="D1488">
        <v>80</v>
      </c>
      <c r="E1488">
        <v>78</v>
      </c>
      <c r="F1488">
        <v>65</v>
      </c>
      <c r="G1488">
        <v>85</v>
      </c>
      <c r="H1488">
        <v>42</v>
      </c>
      <c r="I1488">
        <v>59</v>
      </c>
      <c r="J1488">
        <f>SUM(C1488:I1488)</f>
        <v>487</v>
      </c>
      <c r="K1488" s="3">
        <f>J1488/$L$1</f>
        <v>0.69571428571428573</v>
      </c>
      <c r="L1488" s="3">
        <f>C1488/$J1488</f>
        <v>0.16016427104722791</v>
      </c>
      <c r="M1488" s="3">
        <f>D1488/$J1488</f>
        <v>0.16427104722792607</v>
      </c>
      <c r="N1488" s="3">
        <f>E1488/$J1488</f>
        <v>0.16016427104722791</v>
      </c>
      <c r="O1488" s="3">
        <f>F1488/$J1488</f>
        <v>0.13347022587268995</v>
      </c>
      <c r="P1488" s="3">
        <f>G1488/$J1488</f>
        <v>0.17453798767967146</v>
      </c>
      <c r="Q1488" s="3">
        <f>H1488/$J1488</f>
        <v>8.6242299794661192E-2</v>
      </c>
      <c r="R1488" s="3">
        <f>I1488/$J1488</f>
        <v>0.12114989733059549</v>
      </c>
      <c r="S1488" s="7">
        <f t="shared" si="23"/>
        <v>2596</v>
      </c>
    </row>
    <row r="1489" spans="1:19" x14ac:dyDescent="0.35">
      <c r="A1489" t="s">
        <v>2981</v>
      </c>
      <c r="B1489" t="s">
        <v>2982</v>
      </c>
      <c r="C1489">
        <v>93</v>
      </c>
      <c r="D1489">
        <v>85</v>
      </c>
      <c r="E1489">
        <v>57</v>
      </c>
      <c r="F1489">
        <v>45</v>
      </c>
      <c r="G1489">
        <v>76</v>
      </c>
      <c r="H1489">
        <v>57</v>
      </c>
      <c r="I1489">
        <v>57</v>
      </c>
      <c r="J1489">
        <f>SUM(C1489:I1489)</f>
        <v>470</v>
      </c>
      <c r="K1489" s="3">
        <f>J1489/$L$1</f>
        <v>0.67142857142857137</v>
      </c>
      <c r="L1489" s="3">
        <f>C1489/$J1489</f>
        <v>0.19787234042553192</v>
      </c>
      <c r="M1489" s="3">
        <f>D1489/$J1489</f>
        <v>0.18085106382978725</v>
      </c>
      <c r="N1489" s="3">
        <f>E1489/$J1489</f>
        <v>0.12127659574468085</v>
      </c>
      <c r="O1489" s="3">
        <f>F1489/$J1489</f>
        <v>9.5744680851063829E-2</v>
      </c>
      <c r="P1489" s="3">
        <f>G1489/$J1489</f>
        <v>0.16170212765957448</v>
      </c>
      <c r="Q1489" s="3">
        <f>H1489/$J1489</f>
        <v>0.12127659574468085</v>
      </c>
      <c r="R1489" s="3">
        <f>I1489/$J1489</f>
        <v>0.12127659574468085</v>
      </c>
      <c r="S1489" s="7">
        <f t="shared" si="23"/>
        <v>3299</v>
      </c>
    </row>
    <row r="1490" spans="1:19" x14ac:dyDescent="0.35">
      <c r="A1490" t="s">
        <v>2983</v>
      </c>
      <c r="B1490" t="s">
        <v>2984</v>
      </c>
      <c r="C1490">
        <v>76</v>
      </c>
      <c r="D1490">
        <v>58</v>
      </c>
      <c r="E1490">
        <v>64</v>
      </c>
      <c r="F1490">
        <v>89</v>
      </c>
      <c r="G1490">
        <v>100</v>
      </c>
      <c r="H1490">
        <v>48</v>
      </c>
      <c r="I1490">
        <v>83</v>
      </c>
      <c r="J1490">
        <f>SUM(C1490:I1490)</f>
        <v>518</v>
      </c>
      <c r="K1490" s="3">
        <f>J1490/$L$1</f>
        <v>0.74</v>
      </c>
      <c r="L1490" s="3">
        <f>C1490/$J1490</f>
        <v>0.14671814671814673</v>
      </c>
      <c r="M1490" s="3">
        <f>D1490/$J1490</f>
        <v>0.11196911196911197</v>
      </c>
      <c r="N1490" s="3">
        <f>E1490/$J1490</f>
        <v>0.12355212355212356</v>
      </c>
      <c r="O1490" s="3">
        <f>F1490/$J1490</f>
        <v>0.1718146718146718</v>
      </c>
      <c r="P1490" s="3">
        <f>G1490/$J1490</f>
        <v>0.19305019305019305</v>
      </c>
      <c r="Q1490" s="3">
        <f>H1490/$J1490</f>
        <v>9.2664092664092659E-2</v>
      </c>
      <c r="R1490" s="3">
        <f>I1490/$J1490</f>
        <v>0.16023166023166024</v>
      </c>
      <c r="S1490" s="7">
        <f t="shared" si="23"/>
        <v>1374</v>
      </c>
    </row>
    <row r="1491" spans="1:19" x14ac:dyDescent="0.35">
      <c r="A1491" t="s">
        <v>2985</v>
      </c>
      <c r="B1491" t="s">
        <v>2986</v>
      </c>
      <c r="C1491">
        <v>85</v>
      </c>
      <c r="D1491">
        <v>52</v>
      </c>
      <c r="E1491">
        <v>73</v>
      </c>
      <c r="F1491">
        <v>57</v>
      </c>
      <c r="G1491">
        <v>49</v>
      </c>
      <c r="H1491">
        <v>73</v>
      </c>
      <c r="I1491">
        <v>92</v>
      </c>
      <c r="J1491">
        <f>SUM(C1491:I1491)</f>
        <v>481</v>
      </c>
      <c r="K1491" s="3">
        <f>J1491/$L$1</f>
        <v>0.68714285714285717</v>
      </c>
      <c r="L1491" s="3">
        <f>C1491/$J1491</f>
        <v>0.17671517671517672</v>
      </c>
      <c r="M1491" s="3">
        <f>D1491/$J1491</f>
        <v>0.10810810810810811</v>
      </c>
      <c r="N1491" s="3">
        <f>E1491/$J1491</f>
        <v>0.15176715176715178</v>
      </c>
      <c r="O1491" s="3">
        <f>F1491/$J1491</f>
        <v>0.11850311850311851</v>
      </c>
      <c r="P1491" s="3">
        <f>G1491/$J1491</f>
        <v>0.10187110187110188</v>
      </c>
      <c r="Q1491" s="3">
        <f>H1491/$J1491</f>
        <v>0.15176715176715178</v>
      </c>
      <c r="R1491" s="3">
        <f>I1491/$J1491</f>
        <v>0.19126819126819128</v>
      </c>
      <c r="S1491" s="7">
        <f t="shared" si="23"/>
        <v>2859</v>
      </c>
    </row>
    <row r="1492" spans="1:19" x14ac:dyDescent="0.35">
      <c r="A1492" t="s">
        <v>2987</v>
      </c>
      <c r="B1492" t="s">
        <v>2988</v>
      </c>
      <c r="C1492">
        <v>89</v>
      </c>
      <c r="D1492">
        <v>54</v>
      </c>
      <c r="E1492">
        <v>64</v>
      </c>
      <c r="F1492">
        <v>68</v>
      </c>
      <c r="G1492">
        <v>46</v>
      </c>
      <c r="H1492">
        <v>89</v>
      </c>
      <c r="I1492">
        <v>66</v>
      </c>
      <c r="J1492">
        <f>SUM(C1492:I1492)</f>
        <v>476</v>
      </c>
      <c r="K1492" s="3">
        <f>J1492/$L$1</f>
        <v>0.68</v>
      </c>
      <c r="L1492" s="3">
        <f>C1492/$J1492</f>
        <v>0.18697478991596639</v>
      </c>
      <c r="M1492" s="3">
        <f>D1492/$J1492</f>
        <v>0.1134453781512605</v>
      </c>
      <c r="N1492" s="3">
        <f>E1492/$J1492</f>
        <v>0.13445378151260504</v>
      </c>
      <c r="O1492" s="3">
        <f>F1492/$J1492</f>
        <v>0.14285714285714285</v>
      </c>
      <c r="P1492" s="3">
        <f>G1492/$J1492</f>
        <v>9.6638655462184878E-2</v>
      </c>
      <c r="Q1492" s="3">
        <f>H1492/$J1492</f>
        <v>0.18697478991596639</v>
      </c>
      <c r="R1492" s="3">
        <f>I1492/$J1492</f>
        <v>0.13865546218487396</v>
      </c>
      <c r="S1492" s="7">
        <f t="shared" si="23"/>
        <v>3068</v>
      </c>
    </row>
    <row r="1493" spans="1:19" x14ac:dyDescent="0.35">
      <c r="A1493" t="s">
        <v>2989</v>
      </c>
      <c r="B1493" t="s">
        <v>2990</v>
      </c>
      <c r="C1493">
        <v>89</v>
      </c>
      <c r="D1493">
        <v>85</v>
      </c>
      <c r="E1493">
        <v>94</v>
      </c>
      <c r="F1493">
        <v>40</v>
      </c>
      <c r="G1493">
        <v>64</v>
      </c>
      <c r="H1493">
        <v>65</v>
      </c>
      <c r="I1493">
        <v>94</v>
      </c>
      <c r="J1493">
        <f>SUM(C1493:I1493)</f>
        <v>531</v>
      </c>
      <c r="K1493" s="3">
        <f>J1493/$L$1</f>
        <v>0.75857142857142856</v>
      </c>
      <c r="L1493" s="3">
        <f>C1493/$J1493</f>
        <v>0.16760828625235405</v>
      </c>
      <c r="M1493" s="3">
        <f>D1493/$J1493</f>
        <v>0.160075329566855</v>
      </c>
      <c r="N1493" s="3">
        <f>E1493/$J1493</f>
        <v>0.17702448210922786</v>
      </c>
      <c r="O1493" s="3">
        <f>F1493/$J1493</f>
        <v>7.5329566854990579E-2</v>
      </c>
      <c r="P1493" s="3">
        <f>G1493/$J1493</f>
        <v>0.12052730696798493</v>
      </c>
      <c r="Q1493" s="3">
        <f>H1493/$J1493</f>
        <v>0.1224105461393597</v>
      </c>
      <c r="R1493" s="3">
        <f>I1493/$J1493</f>
        <v>0.17702448210922786</v>
      </c>
      <c r="S1493" s="7">
        <f t="shared" si="23"/>
        <v>972</v>
      </c>
    </row>
    <row r="1494" spans="1:19" x14ac:dyDescent="0.35">
      <c r="A1494" t="s">
        <v>2991</v>
      </c>
      <c r="B1494" t="s">
        <v>2992</v>
      </c>
      <c r="C1494">
        <v>73</v>
      </c>
      <c r="D1494">
        <v>92</v>
      </c>
      <c r="E1494">
        <v>68</v>
      </c>
      <c r="F1494">
        <v>82</v>
      </c>
      <c r="G1494">
        <v>66</v>
      </c>
      <c r="H1494">
        <v>82</v>
      </c>
      <c r="I1494">
        <v>92</v>
      </c>
      <c r="J1494">
        <f>SUM(C1494:I1494)</f>
        <v>555</v>
      </c>
      <c r="K1494" s="3">
        <f>J1494/$L$1</f>
        <v>0.79285714285714282</v>
      </c>
      <c r="L1494" s="3">
        <f>C1494/$J1494</f>
        <v>0.13153153153153152</v>
      </c>
      <c r="M1494" s="3">
        <f>D1494/$J1494</f>
        <v>0.16576576576576577</v>
      </c>
      <c r="N1494" s="3">
        <f>E1494/$J1494</f>
        <v>0.12252252252252252</v>
      </c>
      <c r="O1494" s="3">
        <f>F1494/$J1494</f>
        <v>0.14774774774774774</v>
      </c>
      <c r="P1494" s="3">
        <f>G1494/$J1494</f>
        <v>0.11891891891891893</v>
      </c>
      <c r="Q1494" s="3">
        <f>H1494/$J1494</f>
        <v>0.14774774774774774</v>
      </c>
      <c r="R1494" s="3">
        <f>I1494/$J1494</f>
        <v>0.16576576576576577</v>
      </c>
      <c r="S1494" s="7">
        <f t="shared" si="23"/>
        <v>389</v>
      </c>
    </row>
    <row r="1495" spans="1:19" x14ac:dyDescent="0.35">
      <c r="A1495" t="s">
        <v>2993</v>
      </c>
      <c r="B1495" t="s">
        <v>2994</v>
      </c>
      <c r="C1495">
        <v>51</v>
      </c>
      <c r="D1495">
        <v>96</v>
      </c>
      <c r="E1495">
        <v>98</v>
      </c>
      <c r="F1495">
        <v>73</v>
      </c>
      <c r="G1495">
        <v>88</v>
      </c>
      <c r="H1495">
        <v>46</v>
      </c>
      <c r="I1495">
        <v>52</v>
      </c>
      <c r="J1495">
        <f>SUM(C1495:I1495)</f>
        <v>504</v>
      </c>
      <c r="K1495" s="3">
        <f>J1495/$L$1</f>
        <v>0.72</v>
      </c>
      <c r="L1495" s="3">
        <f>C1495/$J1495</f>
        <v>0.10119047619047619</v>
      </c>
      <c r="M1495" s="3">
        <f>D1495/$J1495</f>
        <v>0.19047619047619047</v>
      </c>
      <c r="N1495" s="3">
        <f>E1495/$J1495</f>
        <v>0.19444444444444445</v>
      </c>
      <c r="O1495" s="3">
        <f>F1495/$J1495</f>
        <v>0.14484126984126985</v>
      </c>
      <c r="P1495" s="3">
        <f>G1495/$J1495</f>
        <v>0.17460317460317459</v>
      </c>
      <c r="Q1495" s="3">
        <f>H1495/$J1495</f>
        <v>9.1269841269841265E-2</v>
      </c>
      <c r="R1495" s="3">
        <f>I1495/$J1495</f>
        <v>0.10317460317460317</v>
      </c>
      <c r="S1495" s="7">
        <f t="shared" si="23"/>
        <v>1904</v>
      </c>
    </row>
    <row r="1496" spans="1:19" x14ac:dyDescent="0.35">
      <c r="A1496" t="s">
        <v>2995</v>
      </c>
      <c r="B1496" t="s">
        <v>2996</v>
      </c>
      <c r="C1496">
        <v>85</v>
      </c>
      <c r="D1496">
        <v>65</v>
      </c>
      <c r="E1496">
        <v>82</v>
      </c>
      <c r="F1496">
        <v>46</v>
      </c>
      <c r="G1496">
        <v>91</v>
      </c>
      <c r="H1496">
        <v>57</v>
      </c>
      <c r="I1496">
        <v>47</v>
      </c>
      <c r="J1496">
        <f>SUM(C1496:I1496)</f>
        <v>473</v>
      </c>
      <c r="K1496" s="3">
        <f>J1496/$L$1</f>
        <v>0.67571428571428571</v>
      </c>
      <c r="L1496" s="3">
        <f>C1496/$J1496</f>
        <v>0.17970401691331925</v>
      </c>
      <c r="M1496" s="3">
        <f>D1496/$J1496</f>
        <v>0.13742071881606766</v>
      </c>
      <c r="N1496" s="3">
        <f>E1496/$J1496</f>
        <v>0.17336152219873149</v>
      </c>
      <c r="O1496" s="3">
        <f>F1496/$J1496</f>
        <v>9.7251585623678652E-2</v>
      </c>
      <c r="P1496" s="3">
        <f>G1496/$J1496</f>
        <v>0.19238900634249473</v>
      </c>
      <c r="Q1496" s="3">
        <f>H1496/$J1496</f>
        <v>0.12050739957716702</v>
      </c>
      <c r="R1496" s="3">
        <f>I1496/$J1496</f>
        <v>9.9365750528541227E-2</v>
      </c>
      <c r="S1496" s="7">
        <f t="shared" si="23"/>
        <v>3174</v>
      </c>
    </row>
    <row r="1497" spans="1:19" x14ac:dyDescent="0.35">
      <c r="A1497" t="s">
        <v>2997</v>
      </c>
      <c r="B1497" t="s">
        <v>2998</v>
      </c>
      <c r="C1497">
        <v>45</v>
      </c>
      <c r="D1497">
        <v>66</v>
      </c>
      <c r="E1497">
        <v>92</v>
      </c>
      <c r="F1497">
        <v>54</v>
      </c>
      <c r="G1497">
        <v>60</v>
      </c>
      <c r="H1497">
        <v>40</v>
      </c>
      <c r="I1497">
        <v>99</v>
      </c>
      <c r="J1497">
        <f>SUM(C1497:I1497)</f>
        <v>456</v>
      </c>
      <c r="K1497" s="3">
        <f>J1497/$L$1</f>
        <v>0.65142857142857147</v>
      </c>
      <c r="L1497" s="3">
        <f>C1497/$J1497</f>
        <v>9.8684210526315791E-2</v>
      </c>
      <c r="M1497" s="3">
        <f>D1497/$J1497</f>
        <v>0.14473684210526316</v>
      </c>
      <c r="N1497" s="3">
        <f>E1497/$J1497</f>
        <v>0.20175438596491227</v>
      </c>
      <c r="O1497" s="3">
        <f>F1497/$J1497</f>
        <v>0.11842105263157894</v>
      </c>
      <c r="P1497" s="3">
        <f>G1497/$J1497</f>
        <v>0.13157894736842105</v>
      </c>
      <c r="Q1497" s="3">
        <f>H1497/$J1497</f>
        <v>8.771929824561403E-2</v>
      </c>
      <c r="R1497" s="3">
        <f>I1497/$J1497</f>
        <v>0.21710526315789475</v>
      </c>
      <c r="S1497" s="7">
        <f t="shared" si="23"/>
        <v>3789</v>
      </c>
    </row>
    <row r="1498" spans="1:19" x14ac:dyDescent="0.35">
      <c r="A1498" t="s">
        <v>2999</v>
      </c>
      <c r="B1498" t="s">
        <v>3000</v>
      </c>
      <c r="C1498">
        <v>55</v>
      </c>
      <c r="D1498">
        <v>79</v>
      </c>
      <c r="E1498">
        <v>79</v>
      </c>
      <c r="F1498">
        <v>64</v>
      </c>
      <c r="G1498">
        <v>41</v>
      </c>
      <c r="H1498">
        <v>49</v>
      </c>
      <c r="I1498">
        <v>53</v>
      </c>
      <c r="J1498">
        <f>SUM(C1498:I1498)</f>
        <v>420</v>
      </c>
      <c r="K1498" s="3">
        <f>J1498/$L$1</f>
        <v>0.6</v>
      </c>
      <c r="L1498" s="3">
        <f>C1498/$J1498</f>
        <v>0.13095238095238096</v>
      </c>
      <c r="M1498" s="3">
        <f>D1498/$J1498</f>
        <v>0.18809523809523809</v>
      </c>
      <c r="N1498" s="3">
        <f>E1498/$J1498</f>
        <v>0.18809523809523809</v>
      </c>
      <c r="O1498" s="3">
        <f>F1498/$J1498</f>
        <v>0.15238095238095239</v>
      </c>
      <c r="P1498" s="3">
        <f>G1498/$J1498</f>
        <v>9.7619047619047619E-2</v>
      </c>
      <c r="Q1498" s="3">
        <f>H1498/$J1498</f>
        <v>0.11666666666666667</v>
      </c>
      <c r="R1498" s="3">
        <f>I1498/$J1498</f>
        <v>0.12619047619047619</v>
      </c>
      <c r="S1498" s="7">
        <f t="shared" si="23"/>
        <v>4653</v>
      </c>
    </row>
    <row r="1499" spans="1:19" x14ac:dyDescent="0.35">
      <c r="A1499" t="s">
        <v>3001</v>
      </c>
      <c r="B1499" t="s">
        <v>3002</v>
      </c>
      <c r="C1499">
        <v>40</v>
      </c>
      <c r="D1499">
        <v>61</v>
      </c>
      <c r="E1499">
        <v>46</v>
      </c>
      <c r="F1499">
        <v>63</v>
      </c>
      <c r="G1499">
        <v>77</v>
      </c>
      <c r="H1499">
        <v>94</v>
      </c>
      <c r="I1499">
        <v>87</v>
      </c>
      <c r="J1499">
        <f>SUM(C1499:I1499)</f>
        <v>468</v>
      </c>
      <c r="K1499" s="3">
        <f>J1499/$L$1</f>
        <v>0.66857142857142859</v>
      </c>
      <c r="L1499" s="3">
        <f>C1499/$J1499</f>
        <v>8.5470085470085472E-2</v>
      </c>
      <c r="M1499" s="3">
        <f>D1499/$J1499</f>
        <v>0.13034188034188035</v>
      </c>
      <c r="N1499" s="3">
        <f>E1499/$J1499</f>
        <v>9.8290598290598288E-2</v>
      </c>
      <c r="O1499" s="3">
        <f>F1499/$J1499</f>
        <v>0.13461538461538461</v>
      </c>
      <c r="P1499" s="3">
        <f>G1499/$J1499</f>
        <v>0.16452991452991453</v>
      </c>
      <c r="Q1499" s="3">
        <f>H1499/$J1499</f>
        <v>0.20085470085470086</v>
      </c>
      <c r="R1499" s="3">
        <f>I1499/$J1499</f>
        <v>0.1858974358974359</v>
      </c>
      <c r="S1499" s="7">
        <f t="shared" si="23"/>
        <v>3368</v>
      </c>
    </row>
    <row r="1500" spans="1:19" x14ac:dyDescent="0.35">
      <c r="A1500" t="s">
        <v>3003</v>
      </c>
      <c r="B1500" t="s">
        <v>3004</v>
      </c>
      <c r="C1500">
        <v>46</v>
      </c>
      <c r="D1500">
        <v>60</v>
      </c>
      <c r="E1500">
        <v>76</v>
      </c>
      <c r="F1500">
        <v>77</v>
      </c>
      <c r="G1500">
        <v>97</v>
      </c>
      <c r="H1500">
        <v>59</v>
      </c>
      <c r="I1500">
        <v>69</v>
      </c>
      <c r="J1500">
        <f>SUM(C1500:I1500)</f>
        <v>484</v>
      </c>
      <c r="K1500" s="3">
        <f>J1500/$L$1</f>
        <v>0.69142857142857139</v>
      </c>
      <c r="L1500" s="3">
        <f>C1500/$J1500</f>
        <v>9.5041322314049589E-2</v>
      </c>
      <c r="M1500" s="3">
        <f>D1500/$J1500</f>
        <v>0.12396694214876033</v>
      </c>
      <c r="N1500" s="3">
        <f>E1500/$J1500</f>
        <v>0.15702479338842976</v>
      </c>
      <c r="O1500" s="3">
        <f>F1500/$J1500</f>
        <v>0.15909090909090909</v>
      </c>
      <c r="P1500" s="3">
        <f>G1500/$J1500</f>
        <v>0.20041322314049587</v>
      </c>
      <c r="Q1500" s="3">
        <f>H1500/$J1500</f>
        <v>0.12190082644628099</v>
      </c>
      <c r="R1500" s="3">
        <f>I1500/$J1500</f>
        <v>0.14256198347107438</v>
      </c>
      <c r="S1500" s="7">
        <f t="shared" si="23"/>
        <v>2729</v>
      </c>
    </row>
    <row r="1501" spans="1:19" x14ac:dyDescent="0.35">
      <c r="A1501" t="s">
        <v>3005</v>
      </c>
      <c r="B1501" t="s">
        <v>3006</v>
      </c>
      <c r="C1501">
        <v>42</v>
      </c>
      <c r="D1501">
        <v>76</v>
      </c>
      <c r="E1501">
        <v>82</v>
      </c>
      <c r="F1501">
        <v>83</v>
      </c>
      <c r="G1501">
        <v>49</v>
      </c>
      <c r="H1501">
        <v>60</v>
      </c>
      <c r="I1501">
        <v>92</v>
      </c>
      <c r="J1501">
        <f>SUM(C1501:I1501)</f>
        <v>484</v>
      </c>
      <c r="K1501" s="3">
        <f>J1501/$L$1</f>
        <v>0.69142857142857139</v>
      </c>
      <c r="L1501" s="3">
        <f>C1501/$J1501</f>
        <v>8.6776859504132234E-2</v>
      </c>
      <c r="M1501" s="3">
        <f>D1501/$J1501</f>
        <v>0.15702479338842976</v>
      </c>
      <c r="N1501" s="3">
        <f>E1501/$J1501</f>
        <v>0.16942148760330578</v>
      </c>
      <c r="O1501" s="3">
        <f>F1501/$J1501</f>
        <v>0.17148760330578514</v>
      </c>
      <c r="P1501" s="3">
        <f>G1501/$J1501</f>
        <v>0.1012396694214876</v>
      </c>
      <c r="Q1501" s="3">
        <f>H1501/$J1501</f>
        <v>0.12396694214876033</v>
      </c>
      <c r="R1501" s="3">
        <f>I1501/$J1501</f>
        <v>0.19008264462809918</v>
      </c>
      <c r="S1501" s="7">
        <f t="shared" si="23"/>
        <v>2729</v>
      </c>
    </row>
    <row r="1502" spans="1:19" x14ac:dyDescent="0.35">
      <c r="A1502" t="s">
        <v>3007</v>
      </c>
      <c r="B1502" t="s">
        <v>3008</v>
      </c>
      <c r="C1502">
        <v>47</v>
      </c>
      <c r="D1502">
        <v>77</v>
      </c>
      <c r="E1502">
        <v>81</v>
      </c>
      <c r="F1502">
        <v>44</v>
      </c>
      <c r="G1502">
        <v>86</v>
      </c>
      <c r="H1502">
        <v>69</v>
      </c>
      <c r="I1502">
        <v>91</v>
      </c>
      <c r="J1502">
        <f>SUM(C1502:I1502)</f>
        <v>495</v>
      </c>
      <c r="K1502" s="3">
        <f>J1502/$L$1</f>
        <v>0.70714285714285718</v>
      </c>
      <c r="L1502" s="3">
        <f>C1502/$J1502</f>
        <v>9.494949494949495E-2</v>
      </c>
      <c r="M1502" s="3">
        <f>D1502/$J1502</f>
        <v>0.15555555555555556</v>
      </c>
      <c r="N1502" s="3">
        <f>E1502/$J1502</f>
        <v>0.16363636363636364</v>
      </c>
      <c r="O1502" s="3">
        <f>F1502/$J1502</f>
        <v>8.8888888888888892E-2</v>
      </c>
      <c r="P1502" s="3">
        <f>G1502/$J1502</f>
        <v>0.17373737373737375</v>
      </c>
      <c r="Q1502" s="3">
        <f>H1502/$J1502</f>
        <v>0.1393939393939394</v>
      </c>
      <c r="R1502" s="3">
        <f>I1502/$J1502</f>
        <v>0.18383838383838383</v>
      </c>
      <c r="S1502" s="7">
        <f t="shared" si="23"/>
        <v>2268</v>
      </c>
    </row>
    <row r="1503" spans="1:19" x14ac:dyDescent="0.35">
      <c r="A1503" t="s">
        <v>3009</v>
      </c>
      <c r="B1503" t="s">
        <v>3010</v>
      </c>
      <c r="C1503">
        <v>86</v>
      </c>
      <c r="D1503">
        <v>83</v>
      </c>
      <c r="E1503">
        <v>58</v>
      </c>
      <c r="F1503">
        <v>80</v>
      </c>
      <c r="G1503">
        <v>86</v>
      </c>
      <c r="H1503">
        <v>73</v>
      </c>
      <c r="I1503">
        <v>64</v>
      </c>
      <c r="J1503">
        <f>SUM(C1503:I1503)</f>
        <v>530</v>
      </c>
      <c r="K1503" s="3">
        <f>J1503/$L$1</f>
        <v>0.75714285714285712</v>
      </c>
      <c r="L1503" s="3">
        <f>C1503/$J1503</f>
        <v>0.16226415094339622</v>
      </c>
      <c r="M1503" s="3">
        <f>D1503/$J1503</f>
        <v>0.15660377358490565</v>
      </c>
      <c r="N1503" s="3">
        <f>E1503/$J1503</f>
        <v>0.10943396226415095</v>
      </c>
      <c r="O1503" s="3">
        <f>F1503/$J1503</f>
        <v>0.15094339622641509</v>
      </c>
      <c r="P1503" s="3">
        <f>G1503/$J1503</f>
        <v>0.16226415094339622</v>
      </c>
      <c r="Q1503" s="3">
        <f>H1503/$J1503</f>
        <v>0.13773584905660377</v>
      </c>
      <c r="R1503" s="3">
        <f>I1503/$J1503</f>
        <v>0.12075471698113208</v>
      </c>
      <c r="S1503" s="7">
        <f t="shared" si="23"/>
        <v>1000</v>
      </c>
    </row>
    <row r="1504" spans="1:19" x14ac:dyDescent="0.35">
      <c r="A1504" t="s">
        <v>3011</v>
      </c>
      <c r="B1504" t="s">
        <v>3012</v>
      </c>
      <c r="C1504">
        <v>91</v>
      </c>
      <c r="D1504">
        <v>82</v>
      </c>
      <c r="E1504">
        <v>64</v>
      </c>
      <c r="F1504">
        <v>85</v>
      </c>
      <c r="G1504">
        <v>80</v>
      </c>
      <c r="H1504">
        <v>96</v>
      </c>
      <c r="I1504">
        <v>46</v>
      </c>
      <c r="J1504">
        <f>SUM(C1504:I1504)</f>
        <v>544</v>
      </c>
      <c r="K1504" s="3">
        <f>J1504/$L$1</f>
        <v>0.77714285714285714</v>
      </c>
      <c r="L1504" s="3">
        <f>C1504/$J1504</f>
        <v>0.16727941176470587</v>
      </c>
      <c r="M1504" s="3">
        <f>D1504/$J1504</f>
        <v>0.15073529411764705</v>
      </c>
      <c r="N1504" s="3">
        <f>E1504/$J1504</f>
        <v>0.11764705882352941</v>
      </c>
      <c r="O1504" s="3">
        <f>F1504/$J1504</f>
        <v>0.15625</v>
      </c>
      <c r="P1504" s="3">
        <f>G1504/$J1504</f>
        <v>0.14705882352941177</v>
      </c>
      <c r="Q1504" s="3">
        <f>H1504/$J1504</f>
        <v>0.17647058823529413</v>
      </c>
      <c r="R1504" s="3">
        <f>I1504/$J1504</f>
        <v>8.455882352941177E-2</v>
      </c>
      <c r="S1504" s="7">
        <f t="shared" si="23"/>
        <v>626</v>
      </c>
    </row>
    <row r="1505" spans="1:19" x14ac:dyDescent="0.35">
      <c r="A1505" t="s">
        <v>3013</v>
      </c>
      <c r="B1505" t="s">
        <v>3014</v>
      </c>
      <c r="C1505">
        <v>91</v>
      </c>
      <c r="D1505">
        <v>94</v>
      </c>
      <c r="E1505">
        <v>61</v>
      </c>
      <c r="F1505">
        <v>97</v>
      </c>
      <c r="G1505">
        <v>98</v>
      </c>
      <c r="H1505">
        <v>50</v>
      </c>
      <c r="I1505">
        <v>46</v>
      </c>
      <c r="J1505">
        <f>SUM(C1505:I1505)</f>
        <v>537</v>
      </c>
      <c r="K1505" s="3">
        <f>J1505/$L$1</f>
        <v>0.76714285714285713</v>
      </c>
      <c r="L1505" s="3">
        <f>C1505/$J1505</f>
        <v>0.16945996275605213</v>
      </c>
      <c r="M1505" s="3">
        <f>D1505/$J1505</f>
        <v>0.1750465549348231</v>
      </c>
      <c r="N1505" s="3">
        <f>E1505/$J1505</f>
        <v>0.11359404096834265</v>
      </c>
      <c r="O1505" s="3">
        <f>F1505/$J1505</f>
        <v>0.18063314711359404</v>
      </c>
      <c r="P1505" s="3">
        <f>G1505/$J1505</f>
        <v>0.18249534450651769</v>
      </c>
      <c r="Q1505" s="3">
        <f>H1505/$J1505</f>
        <v>9.3109869646182494E-2</v>
      </c>
      <c r="R1505" s="3">
        <f>I1505/$J1505</f>
        <v>8.5661080074487903E-2</v>
      </c>
      <c r="S1505" s="7">
        <f t="shared" si="23"/>
        <v>802</v>
      </c>
    </row>
    <row r="1506" spans="1:19" x14ac:dyDescent="0.35">
      <c r="A1506" t="s">
        <v>3015</v>
      </c>
      <c r="B1506" t="s">
        <v>3016</v>
      </c>
      <c r="C1506">
        <v>85</v>
      </c>
      <c r="D1506">
        <v>49</v>
      </c>
      <c r="E1506">
        <v>83</v>
      </c>
      <c r="F1506">
        <v>51</v>
      </c>
      <c r="G1506">
        <v>41</v>
      </c>
      <c r="H1506">
        <v>64</v>
      </c>
      <c r="I1506">
        <v>76</v>
      </c>
      <c r="J1506">
        <f>SUM(C1506:I1506)</f>
        <v>449</v>
      </c>
      <c r="K1506" s="3">
        <f>J1506/$L$1</f>
        <v>0.64142857142857146</v>
      </c>
      <c r="L1506" s="3">
        <f>C1506/$J1506</f>
        <v>0.18930957683741648</v>
      </c>
      <c r="M1506" s="3">
        <f>D1506/$J1506</f>
        <v>0.10913140311804009</v>
      </c>
      <c r="N1506" s="3">
        <f>E1506/$J1506</f>
        <v>0.18485523385300667</v>
      </c>
      <c r="O1506" s="3">
        <f>F1506/$J1506</f>
        <v>0.11358574610244988</v>
      </c>
      <c r="P1506" s="3">
        <f>G1506/$J1506</f>
        <v>9.1314031180400893E-2</v>
      </c>
      <c r="Q1506" s="3">
        <f>H1506/$J1506</f>
        <v>0.14253897550111358</v>
      </c>
      <c r="R1506" s="3">
        <f>I1506/$J1506</f>
        <v>0.16926503340757237</v>
      </c>
      <c r="S1506" s="7">
        <f t="shared" si="23"/>
        <v>3997</v>
      </c>
    </row>
    <row r="1507" spans="1:19" x14ac:dyDescent="0.35">
      <c r="A1507" t="s">
        <v>3017</v>
      </c>
      <c r="B1507" t="s">
        <v>3018</v>
      </c>
      <c r="C1507">
        <v>84</v>
      </c>
      <c r="D1507">
        <v>42</v>
      </c>
      <c r="E1507">
        <v>82</v>
      </c>
      <c r="F1507">
        <v>98</v>
      </c>
      <c r="G1507">
        <v>90</v>
      </c>
      <c r="H1507">
        <v>42</v>
      </c>
      <c r="I1507">
        <v>69</v>
      </c>
      <c r="J1507">
        <f>SUM(C1507:I1507)</f>
        <v>507</v>
      </c>
      <c r="K1507" s="3">
        <f>J1507/$L$1</f>
        <v>0.72428571428571431</v>
      </c>
      <c r="L1507" s="3">
        <f>C1507/$J1507</f>
        <v>0.16568047337278108</v>
      </c>
      <c r="M1507" s="3">
        <f>D1507/$J1507</f>
        <v>8.2840236686390539E-2</v>
      </c>
      <c r="N1507" s="3">
        <f>E1507/$J1507</f>
        <v>0.16173570019723865</v>
      </c>
      <c r="O1507" s="3">
        <f>F1507/$J1507</f>
        <v>0.1932938856015779</v>
      </c>
      <c r="P1507" s="3">
        <f>G1507/$J1507</f>
        <v>0.17751479289940827</v>
      </c>
      <c r="Q1507" s="3">
        <f>H1507/$J1507</f>
        <v>8.2840236686390539E-2</v>
      </c>
      <c r="R1507" s="3">
        <f>I1507/$J1507</f>
        <v>0.13609467455621302</v>
      </c>
      <c r="S1507" s="7">
        <f t="shared" si="23"/>
        <v>1776</v>
      </c>
    </row>
    <row r="1508" spans="1:19" x14ac:dyDescent="0.35">
      <c r="A1508" t="s">
        <v>3019</v>
      </c>
      <c r="B1508" t="s">
        <v>3020</v>
      </c>
      <c r="C1508">
        <v>88</v>
      </c>
      <c r="D1508">
        <v>51</v>
      </c>
      <c r="E1508">
        <v>75</v>
      </c>
      <c r="F1508">
        <v>40</v>
      </c>
      <c r="G1508">
        <v>45</v>
      </c>
      <c r="H1508">
        <v>48</v>
      </c>
      <c r="I1508">
        <v>44</v>
      </c>
      <c r="J1508">
        <f>SUM(C1508:I1508)</f>
        <v>391</v>
      </c>
      <c r="K1508" s="3">
        <f>J1508/$L$1</f>
        <v>0.55857142857142861</v>
      </c>
      <c r="L1508" s="3">
        <f>C1508/$J1508</f>
        <v>0.22506393861892582</v>
      </c>
      <c r="M1508" s="3">
        <f>D1508/$J1508</f>
        <v>0.13043478260869565</v>
      </c>
      <c r="N1508" s="3">
        <f>E1508/$J1508</f>
        <v>0.1918158567774936</v>
      </c>
      <c r="O1508" s="3">
        <f>F1508/$J1508</f>
        <v>0.10230179028132992</v>
      </c>
      <c r="P1508" s="3">
        <f>G1508/$J1508</f>
        <v>0.11508951406649616</v>
      </c>
      <c r="Q1508" s="3">
        <f>H1508/$J1508</f>
        <v>0.12276214833759591</v>
      </c>
      <c r="R1508" s="3">
        <f>I1508/$J1508</f>
        <v>0.11253196930946291</v>
      </c>
      <c r="S1508" s="7">
        <f t="shared" si="23"/>
        <v>4916</v>
      </c>
    </row>
    <row r="1509" spans="1:19" x14ac:dyDescent="0.35">
      <c r="A1509" t="s">
        <v>3021</v>
      </c>
      <c r="B1509" t="s">
        <v>3022</v>
      </c>
      <c r="C1509">
        <v>41</v>
      </c>
      <c r="D1509">
        <v>82</v>
      </c>
      <c r="E1509">
        <v>95</v>
      </c>
      <c r="F1509">
        <v>85</v>
      </c>
      <c r="G1509">
        <v>60</v>
      </c>
      <c r="H1509">
        <v>87</v>
      </c>
      <c r="I1509">
        <v>56</v>
      </c>
      <c r="J1509">
        <f>SUM(C1509:I1509)</f>
        <v>506</v>
      </c>
      <c r="K1509" s="3">
        <f>J1509/$L$1</f>
        <v>0.72285714285714286</v>
      </c>
      <c r="L1509" s="3">
        <f>C1509/$J1509</f>
        <v>8.1027667984189727E-2</v>
      </c>
      <c r="M1509" s="3">
        <f>D1509/$J1509</f>
        <v>0.16205533596837945</v>
      </c>
      <c r="N1509" s="3">
        <f>E1509/$J1509</f>
        <v>0.18774703557312253</v>
      </c>
      <c r="O1509" s="3">
        <f>F1509/$J1509</f>
        <v>0.16798418972332016</v>
      </c>
      <c r="P1509" s="3">
        <f>G1509/$J1509</f>
        <v>0.11857707509881422</v>
      </c>
      <c r="Q1509" s="3">
        <f>H1509/$J1509</f>
        <v>0.17193675889328064</v>
      </c>
      <c r="R1509" s="3">
        <f>I1509/$J1509</f>
        <v>0.11067193675889328</v>
      </c>
      <c r="S1509" s="7">
        <f t="shared" si="23"/>
        <v>1819</v>
      </c>
    </row>
    <row r="1510" spans="1:19" x14ac:dyDescent="0.35">
      <c r="A1510" t="s">
        <v>3023</v>
      </c>
      <c r="B1510" t="s">
        <v>3024</v>
      </c>
      <c r="C1510">
        <v>80</v>
      </c>
      <c r="D1510">
        <v>59</v>
      </c>
      <c r="E1510">
        <v>59</v>
      </c>
      <c r="F1510">
        <v>57</v>
      </c>
      <c r="G1510">
        <v>93</v>
      </c>
      <c r="H1510">
        <v>56</v>
      </c>
      <c r="I1510">
        <v>63</v>
      </c>
      <c r="J1510">
        <f>SUM(C1510:I1510)</f>
        <v>467</v>
      </c>
      <c r="K1510" s="3">
        <f>J1510/$L$1</f>
        <v>0.66714285714285715</v>
      </c>
      <c r="L1510" s="3">
        <f>C1510/$J1510</f>
        <v>0.17130620985010706</v>
      </c>
      <c r="M1510" s="3">
        <f>D1510/$J1510</f>
        <v>0.12633832976445397</v>
      </c>
      <c r="N1510" s="3">
        <f>E1510/$J1510</f>
        <v>0.12633832976445397</v>
      </c>
      <c r="O1510" s="3">
        <f>F1510/$J1510</f>
        <v>0.12205567451820129</v>
      </c>
      <c r="P1510" s="3">
        <f>G1510/$J1510</f>
        <v>0.19914346895074947</v>
      </c>
      <c r="Q1510" s="3">
        <f>H1510/$J1510</f>
        <v>0.11991434689507495</v>
      </c>
      <c r="R1510" s="3">
        <f>I1510/$J1510</f>
        <v>0.13490364025695931</v>
      </c>
      <c r="S1510" s="7">
        <f t="shared" si="23"/>
        <v>3402</v>
      </c>
    </row>
    <row r="1511" spans="1:19" x14ac:dyDescent="0.35">
      <c r="A1511" t="s">
        <v>3025</v>
      </c>
      <c r="B1511" t="s">
        <v>3026</v>
      </c>
      <c r="C1511">
        <v>65</v>
      </c>
      <c r="D1511">
        <v>60</v>
      </c>
      <c r="E1511">
        <v>51</v>
      </c>
      <c r="F1511">
        <v>58</v>
      </c>
      <c r="G1511">
        <v>71</v>
      </c>
      <c r="H1511">
        <v>81</v>
      </c>
      <c r="I1511">
        <v>40</v>
      </c>
      <c r="J1511">
        <f>SUM(C1511:I1511)</f>
        <v>426</v>
      </c>
      <c r="K1511" s="3">
        <f>J1511/$L$1</f>
        <v>0.60857142857142854</v>
      </c>
      <c r="L1511" s="3">
        <f>C1511/$J1511</f>
        <v>0.15258215962441316</v>
      </c>
      <c r="M1511" s="3">
        <f>D1511/$J1511</f>
        <v>0.14084507042253522</v>
      </c>
      <c r="N1511" s="3">
        <f>E1511/$J1511</f>
        <v>0.11971830985915492</v>
      </c>
      <c r="O1511" s="3">
        <f>F1511/$J1511</f>
        <v>0.13615023474178403</v>
      </c>
      <c r="P1511" s="3">
        <f>G1511/$J1511</f>
        <v>0.16666666666666666</v>
      </c>
      <c r="Q1511" s="3">
        <f>H1511/$J1511</f>
        <v>0.19014084507042253</v>
      </c>
      <c r="R1511" s="3">
        <f>I1511/$J1511</f>
        <v>9.3896713615023469E-2</v>
      </c>
      <c r="S1511" s="7">
        <f t="shared" si="23"/>
        <v>4552</v>
      </c>
    </row>
    <row r="1512" spans="1:19" x14ac:dyDescent="0.35">
      <c r="A1512" t="s">
        <v>3027</v>
      </c>
      <c r="B1512" t="s">
        <v>3028</v>
      </c>
      <c r="C1512">
        <v>67</v>
      </c>
      <c r="D1512">
        <v>74</v>
      </c>
      <c r="E1512">
        <v>46</v>
      </c>
      <c r="F1512">
        <v>83</v>
      </c>
      <c r="G1512">
        <v>51</v>
      </c>
      <c r="H1512">
        <v>54</v>
      </c>
      <c r="I1512">
        <v>40</v>
      </c>
      <c r="J1512">
        <f>SUM(C1512:I1512)</f>
        <v>415</v>
      </c>
      <c r="K1512" s="3">
        <f>J1512/$L$1</f>
        <v>0.59285714285714286</v>
      </c>
      <c r="L1512" s="3">
        <f>C1512/$J1512</f>
        <v>0.16144578313253011</v>
      </c>
      <c r="M1512" s="3">
        <f>D1512/$J1512</f>
        <v>0.1783132530120482</v>
      </c>
      <c r="N1512" s="3">
        <f>E1512/$J1512</f>
        <v>0.1108433734939759</v>
      </c>
      <c r="O1512" s="3">
        <f>F1512/$J1512</f>
        <v>0.2</v>
      </c>
      <c r="P1512" s="3">
        <f>G1512/$J1512</f>
        <v>0.12289156626506025</v>
      </c>
      <c r="Q1512" s="3">
        <f>H1512/$J1512</f>
        <v>0.13012048192771083</v>
      </c>
      <c r="R1512" s="3">
        <f>I1512/$J1512</f>
        <v>9.6385542168674704E-2</v>
      </c>
      <c r="S1512" s="7">
        <f t="shared" si="23"/>
        <v>4727</v>
      </c>
    </row>
    <row r="1513" spans="1:19" x14ac:dyDescent="0.35">
      <c r="A1513" t="s">
        <v>3029</v>
      </c>
      <c r="B1513" t="s">
        <v>3030</v>
      </c>
      <c r="C1513">
        <v>46</v>
      </c>
      <c r="D1513">
        <v>65</v>
      </c>
      <c r="E1513">
        <v>87</v>
      </c>
      <c r="F1513">
        <v>86</v>
      </c>
      <c r="G1513">
        <v>62</v>
      </c>
      <c r="H1513">
        <v>65</v>
      </c>
      <c r="I1513">
        <v>90</v>
      </c>
      <c r="J1513">
        <f>SUM(C1513:I1513)</f>
        <v>501</v>
      </c>
      <c r="K1513" s="3">
        <f>J1513/$L$1</f>
        <v>0.71571428571428575</v>
      </c>
      <c r="L1513" s="3">
        <f>C1513/$J1513</f>
        <v>9.1816367265469059E-2</v>
      </c>
      <c r="M1513" s="3">
        <f>D1513/$J1513</f>
        <v>0.12974051896207583</v>
      </c>
      <c r="N1513" s="3">
        <f>E1513/$J1513</f>
        <v>0.17365269461077845</v>
      </c>
      <c r="O1513" s="3">
        <f>F1513/$J1513</f>
        <v>0.17165668662674652</v>
      </c>
      <c r="P1513" s="3">
        <f>G1513/$J1513</f>
        <v>0.12375249500998003</v>
      </c>
      <c r="Q1513" s="3">
        <f>H1513/$J1513</f>
        <v>0.12974051896207583</v>
      </c>
      <c r="R1513" s="3">
        <f>I1513/$J1513</f>
        <v>0.17964071856287425</v>
      </c>
      <c r="S1513" s="7">
        <f t="shared" si="23"/>
        <v>2038</v>
      </c>
    </row>
    <row r="1514" spans="1:19" x14ac:dyDescent="0.35">
      <c r="A1514" t="s">
        <v>3031</v>
      </c>
      <c r="B1514" t="s">
        <v>3032</v>
      </c>
      <c r="C1514">
        <v>85</v>
      </c>
      <c r="D1514">
        <v>83</v>
      </c>
      <c r="E1514">
        <v>78</v>
      </c>
      <c r="F1514">
        <v>54</v>
      </c>
      <c r="G1514">
        <v>84</v>
      </c>
      <c r="H1514">
        <v>65</v>
      </c>
      <c r="I1514">
        <v>78</v>
      </c>
      <c r="J1514">
        <f>SUM(C1514:I1514)</f>
        <v>527</v>
      </c>
      <c r="K1514" s="3">
        <f>J1514/$L$1</f>
        <v>0.75285714285714289</v>
      </c>
      <c r="L1514" s="3">
        <f>C1514/$J1514</f>
        <v>0.16129032258064516</v>
      </c>
      <c r="M1514" s="3">
        <f>D1514/$J1514</f>
        <v>0.15749525616698293</v>
      </c>
      <c r="N1514" s="3">
        <f>E1514/$J1514</f>
        <v>0.14800759013282733</v>
      </c>
      <c r="O1514" s="3">
        <f>F1514/$J1514</f>
        <v>0.10246679316888045</v>
      </c>
      <c r="P1514" s="3">
        <f>G1514/$J1514</f>
        <v>0.15939278937381404</v>
      </c>
      <c r="Q1514" s="3">
        <f>H1514/$J1514</f>
        <v>0.12333965844402277</v>
      </c>
      <c r="R1514" s="3">
        <f>I1514/$J1514</f>
        <v>0.14800759013282733</v>
      </c>
      <c r="S1514" s="7">
        <f t="shared" si="23"/>
        <v>1082</v>
      </c>
    </row>
    <row r="1515" spans="1:19" x14ac:dyDescent="0.35">
      <c r="A1515" t="s">
        <v>3033</v>
      </c>
      <c r="B1515" t="s">
        <v>3034</v>
      </c>
      <c r="C1515">
        <v>46</v>
      </c>
      <c r="D1515">
        <v>45</v>
      </c>
      <c r="E1515">
        <v>100</v>
      </c>
      <c r="F1515">
        <v>93</v>
      </c>
      <c r="G1515">
        <v>99</v>
      </c>
      <c r="H1515">
        <v>67</v>
      </c>
      <c r="I1515">
        <v>48</v>
      </c>
      <c r="J1515">
        <f>SUM(C1515:I1515)</f>
        <v>498</v>
      </c>
      <c r="K1515" s="3">
        <f>J1515/$L$1</f>
        <v>0.71142857142857141</v>
      </c>
      <c r="L1515" s="3">
        <f>C1515/$J1515</f>
        <v>9.2369477911646583E-2</v>
      </c>
      <c r="M1515" s="3">
        <f>D1515/$J1515</f>
        <v>9.036144578313253E-2</v>
      </c>
      <c r="N1515" s="3">
        <f>E1515/$J1515</f>
        <v>0.20080321285140562</v>
      </c>
      <c r="O1515" s="3">
        <f>F1515/$J1515</f>
        <v>0.18674698795180722</v>
      </c>
      <c r="P1515" s="3">
        <f>G1515/$J1515</f>
        <v>0.19879518072289157</v>
      </c>
      <c r="Q1515" s="3">
        <f>H1515/$J1515</f>
        <v>0.13453815261044177</v>
      </c>
      <c r="R1515" s="3">
        <f>I1515/$J1515</f>
        <v>9.6385542168674704E-2</v>
      </c>
      <c r="S1515" s="7">
        <f t="shared" si="23"/>
        <v>2159</v>
      </c>
    </row>
    <row r="1516" spans="1:19" x14ac:dyDescent="0.35">
      <c r="A1516" t="s">
        <v>3035</v>
      </c>
      <c r="B1516" t="s">
        <v>3036</v>
      </c>
      <c r="C1516">
        <v>74</v>
      </c>
      <c r="D1516">
        <v>41</v>
      </c>
      <c r="E1516">
        <v>88</v>
      </c>
      <c r="F1516">
        <v>92</v>
      </c>
      <c r="G1516">
        <v>91</v>
      </c>
      <c r="H1516">
        <v>70</v>
      </c>
      <c r="I1516">
        <v>55</v>
      </c>
      <c r="J1516">
        <f>SUM(C1516:I1516)</f>
        <v>511</v>
      </c>
      <c r="K1516" s="3">
        <f>J1516/$L$1</f>
        <v>0.73</v>
      </c>
      <c r="L1516" s="3">
        <f>C1516/$J1516</f>
        <v>0.14481409001956946</v>
      </c>
      <c r="M1516" s="3">
        <f>D1516/$J1516</f>
        <v>8.0234833659491189E-2</v>
      </c>
      <c r="N1516" s="3">
        <f>E1516/$J1516</f>
        <v>0.17221135029354206</v>
      </c>
      <c r="O1516" s="3">
        <f>F1516/$J1516</f>
        <v>0.18003913894324852</v>
      </c>
      <c r="P1516" s="3">
        <f>G1516/$J1516</f>
        <v>0.17808219178082191</v>
      </c>
      <c r="Q1516" s="3">
        <f>H1516/$J1516</f>
        <v>0.13698630136986301</v>
      </c>
      <c r="R1516" s="3">
        <f>I1516/$J1516</f>
        <v>0.10763209393346379</v>
      </c>
      <c r="S1516" s="7">
        <f t="shared" si="23"/>
        <v>1640</v>
      </c>
    </row>
    <row r="1517" spans="1:19" x14ac:dyDescent="0.35">
      <c r="A1517" t="s">
        <v>3037</v>
      </c>
      <c r="B1517" t="s">
        <v>3038</v>
      </c>
      <c r="C1517">
        <v>74</v>
      </c>
      <c r="D1517">
        <v>72</v>
      </c>
      <c r="E1517">
        <v>85</v>
      </c>
      <c r="F1517">
        <v>63</v>
      </c>
      <c r="G1517">
        <v>49</v>
      </c>
      <c r="H1517">
        <v>50</v>
      </c>
      <c r="I1517">
        <v>99</v>
      </c>
      <c r="J1517">
        <f>SUM(C1517:I1517)</f>
        <v>492</v>
      </c>
      <c r="K1517" s="3">
        <f>J1517/$L$1</f>
        <v>0.70285714285714285</v>
      </c>
      <c r="L1517" s="3">
        <f>C1517/$J1517</f>
        <v>0.15040650406504066</v>
      </c>
      <c r="M1517" s="3">
        <f>D1517/$J1517</f>
        <v>0.14634146341463414</v>
      </c>
      <c r="N1517" s="3">
        <f>E1517/$J1517</f>
        <v>0.17276422764227642</v>
      </c>
      <c r="O1517" s="3">
        <f>F1517/$J1517</f>
        <v>0.12804878048780488</v>
      </c>
      <c r="P1517" s="3">
        <f>G1517/$J1517</f>
        <v>9.959349593495935E-2</v>
      </c>
      <c r="Q1517" s="3">
        <f>H1517/$J1517</f>
        <v>0.1016260162601626</v>
      </c>
      <c r="R1517" s="3">
        <f>I1517/$J1517</f>
        <v>0.20121951219512196</v>
      </c>
      <c r="S1517" s="7">
        <f t="shared" si="23"/>
        <v>2403</v>
      </c>
    </row>
    <row r="1518" spans="1:19" x14ac:dyDescent="0.35">
      <c r="A1518" t="s">
        <v>3039</v>
      </c>
      <c r="B1518" t="s">
        <v>3040</v>
      </c>
      <c r="C1518">
        <v>41</v>
      </c>
      <c r="D1518">
        <v>90</v>
      </c>
      <c r="E1518">
        <v>50</v>
      </c>
      <c r="F1518">
        <v>92</v>
      </c>
      <c r="G1518">
        <v>61</v>
      </c>
      <c r="H1518">
        <v>99</v>
      </c>
      <c r="I1518">
        <v>53</v>
      </c>
      <c r="J1518">
        <f>SUM(C1518:I1518)</f>
        <v>486</v>
      </c>
      <c r="K1518" s="3">
        <f>J1518/$L$1</f>
        <v>0.69428571428571428</v>
      </c>
      <c r="L1518" s="3">
        <f>C1518/$J1518</f>
        <v>8.4362139917695478E-2</v>
      </c>
      <c r="M1518" s="3">
        <f>D1518/$J1518</f>
        <v>0.18518518518518517</v>
      </c>
      <c r="N1518" s="3">
        <f>E1518/$J1518</f>
        <v>0.102880658436214</v>
      </c>
      <c r="O1518" s="3">
        <f>F1518/$J1518</f>
        <v>0.18930041152263374</v>
      </c>
      <c r="P1518" s="3">
        <f>G1518/$J1518</f>
        <v>0.12551440329218108</v>
      </c>
      <c r="Q1518" s="3">
        <f>H1518/$J1518</f>
        <v>0.20370370370370369</v>
      </c>
      <c r="R1518" s="3">
        <f>I1518/$J1518</f>
        <v>0.10905349794238683</v>
      </c>
      <c r="S1518" s="7">
        <f t="shared" si="23"/>
        <v>2640</v>
      </c>
    </row>
    <row r="1519" spans="1:19" x14ac:dyDescent="0.35">
      <c r="A1519" t="s">
        <v>3041</v>
      </c>
      <c r="B1519" t="s">
        <v>3042</v>
      </c>
      <c r="C1519">
        <v>50</v>
      </c>
      <c r="D1519">
        <v>90</v>
      </c>
      <c r="E1519">
        <v>66</v>
      </c>
      <c r="F1519">
        <v>88</v>
      </c>
      <c r="G1519">
        <v>66</v>
      </c>
      <c r="H1519">
        <v>45</v>
      </c>
      <c r="I1519">
        <v>47</v>
      </c>
      <c r="J1519">
        <f>SUM(C1519:I1519)</f>
        <v>452</v>
      </c>
      <c r="K1519" s="3">
        <f>J1519/$L$1</f>
        <v>0.64571428571428569</v>
      </c>
      <c r="L1519" s="3">
        <f>C1519/$J1519</f>
        <v>0.11061946902654868</v>
      </c>
      <c r="M1519" s="3">
        <f>D1519/$J1519</f>
        <v>0.19911504424778761</v>
      </c>
      <c r="N1519" s="3">
        <f>E1519/$J1519</f>
        <v>0.14601769911504425</v>
      </c>
      <c r="O1519" s="3">
        <f>F1519/$J1519</f>
        <v>0.19469026548672566</v>
      </c>
      <c r="P1519" s="3">
        <f>G1519/$J1519</f>
        <v>0.14601769911504425</v>
      </c>
      <c r="Q1519" s="3">
        <f>H1519/$J1519</f>
        <v>9.9557522123893807E-2</v>
      </c>
      <c r="R1519" s="3">
        <f>I1519/$J1519</f>
        <v>0.10398230088495575</v>
      </c>
      <c r="S1519" s="7">
        <f t="shared" si="23"/>
        <v>3924</v>
      </c>
    </row>
    <row r="1520" spans="1:19" x14ac:dyDescent="0.35">
      <c r="A1520" t="s">
        <v>3043</v>
      </c>
      <c r="B1520" t="s">
        <v>3044</v>
      </c>
      <c r="C1520">
        <v>94</v>
      </c>
      <c r="D1520">
        <v>43</v>
      </c>
      <c r="E1520">
        <v>77</v>
      </c>
      <c r="F1520">
        <v>51</v>
      </c>
      <c r="G1520">
        <v>80</v>
      </c>
      <c r="H1520">
        <v>49</v>
      </c>
      <c r="I1520">
        <v>64</v>
      </c>
      <c r="J1520">
        <f>SUM(C1520:I1520)</f>
        <v>458</v>
      </c>
      <c r="K1520" s="3">
        <f>J1520/$L$1</f>
        <v>0.65428571428571425</v>
      </c>
      <c r="L1520" s="3">
        <f>C1520/$J1520</f>
        <v>0.20524017467248909</v>
      </c>
      <c r="M1520" s="3">
        <f>D1520/$J1520</f>
        <v>9.3886462882096067E-2</v>
      </c>
      <c r="N1520" s="3">
        <f>E1520/$J1520</f>
        <v>0.16812227074235808</v>
      </c>
      <c r="O1520" s="3">
        <f>F1520/$J1520</f>
        <v>0.11135371179039301</v>
      </c>
      <c r="P1520" s="3">
        <f>G1520/$J1520</f>
        <v>0.17467248908296942</v>
      </c>
      <c r="Q1520" s="3">
        <f>H1520/$J1520</f>
        <v>0.10698689956331878</v>
      </c>
      <c r="R1520" s="3">
        <f>I1520/$J1520</f>
        <v>0.13973799126637554</v>
      </c>
      <c r="S1520" s="7">
        <f t="shared" si="23"/>
        <v>3721</v>
      </c>
    </row>
    <row r="1521" spans="1:19" x14ac:dyDescent="0.35">
      <c r="A1521" t="s">
        <v>3045</v>
      </c>
      <c r="B1521" t="s">
        <v>3046</v>
      </c>
      <c r="C1521">
        <v>44</v>
      </c>
      <c r="D1521">
        <v>43</v>
      </c>
      <c r="E1521">
        <v>58</v>
      </c>
      <c r="F1521">
        <v>100</v>
      </c>
      <c r="G1521">
        <v>42</v>
      </c>
      <c r="H1521">
        <v>82</v>
      </c>
      <c r="I1521">
        <v>86</v>
      </c>
      <c r="J1521">
        <f>SUM(C1521:I1521)</f>
        <v>455</v>
      </c>
      <c r="K1521" s="3">
        <f>J1521/$L$1</f>
        <v>0.65</v>
      </c>
      <c r="L1521" s="3">
        <f>C1521/$J1521</f>
        <v>9.6703296703296707E-2</v>
      </c>
      <c r="M1521" s="3">
        <f>D1521/$J1521</f>
        <v>9.4505494505494503E-2</v>
      </c>
      <c r="N1521" s="3">
        <f>E1521/$J1521</f>
        <v>0.12747252747252746</v>
      </c>
      <c r="O1521" s="3">
        <f>F1521/$J1521</f>
        <v>0.21978021978021978</v>
      </c>
      <c r="P1521" s="3">
        <f>G1521/$J1521</f>
        <v>9.2307692307692313E-2</v>
      </c>
      <c r="Q1521" s="3">
        <f>H1521/$J1521</f>
        <v>0.18021978021978022</v>
      </c>
      <c r="R1521" s="3">
        <f>I1521/$J1521</f>
        <v>0.18901098901098901</v>
      </c>
      <c r="S1521" s="7">
        <f t="shared" si="23"/>
        <v>3818</v>
      </c>
    </row>
    <row r="1522" spans="1:19" x14ac:dyDescent="0.35">
      <c r="A1522" t="s">
        <v>3047</v>
      </c>
      <c r="B1522" t="s">
        <v>3048</v>
      </c>
      <c r="C1522">
        <v>81</v>
      </c>
      <c r="D1522">
        <v>68</v>
      </c>
      <c r="E1522">
        <v>63</v>
      </c>
      <c r="F1522">
        <v>56</v>
      </c>
      <c r="G1522">
        <v>56</v>
      </c>
      <c r="H1522">
        <v>47</v>
      </c>
      <c r="I1522">
        <v>46</v>
      </c>
      <c r="J1522">
        <f>SUM(C1522:I1522)</f>
        <v>417</v>
      </c>
      <c r="K1522" s="3">
        <f>J1522/$L$1</f>
        <v>0.59571428571428575</v>
      </c>
      <c r="L1522" s="3">
        <f>C1522/$J1522</f>
        <v>0.19424460431654678</v>
      </c>
      <c r="M1522" s="3">
        <f>D1522/$J1522</f>
        <v>0.16306954436450841</v>
      </c>
      <c r="N1522" s="3">
        <f>E1522/$J1522</f>
        <v>0.15107913669064749</v>
      </c>
      <c r="O1522" s="3">
        <f>F1522/$J1522</f>
        <v>0.1342925659472422</v>
      </c>
      <c r="P1522" s="3">
        <f>G1522/$J1522</f>
        <v>0.1342925659472422</v>
      </c>
      <c r="Q1522" s="3">
        <f>H1522/$J1522</f>
        <v>0.11270983213429256</v>
      </c>
      <c r="R1522" s="3">
        <f>I1522/$J1522</f>
        <v>0.11031175059952038</v>
      </c>
      <c r="S1522" s="7">
        <f t="shared" si="23"/>
        <v>4701</v>
      </c>
    </row>
    <row r="1523" spans="1:19" x14ac:dyDescent="0.35">
      <c r="A1523" t="s">
        <v>3049</v>
      </c>
      <c r="B1523" t="s">
        <v>3050</v>
      </c>
      <c r="C1523">
        <v>63</v>
      </c>
      <c r="D1523">
        <v>51</v>
      </c>
      <c r="E1523">
        <v>71</v>
      </c>
      <c r="F1523">
        <v>46</v>
      </c>
      <c r="G1523">
        <v>81</v>
      </c>
      <c r="H1523">
        <v>66</v>
      </c>
      <c r="I1523">
        <v>66</v>
      </c>
      <c r="J1523">
        <f>SUM(C1523:I1523)</f>
        <v>444</v>
      </c>
      <c r="K1523" s="3">
        <f>J1523/$L$1</f>
        <v>0.63428571428571423</v>
      </c>
      <c r="L1523" s="3">
        <f>C1523/$J1523</f>
        <v>0.14189189189189189</v>
      </c>
      <c r="M1523" s="3">
        <f>D1523/$J1523</f>
        <v>0.11486486486486487</v>
      </c>
      <c r="N1523" s="3">
        <f>E1523/$J1523</f>
        <v>0.15990990990990991</v>
      </c>
      <c r="O1523" s="3">
        <f>F1523/$J1523</f>
        <v>0.1036036036036036</v>
      </c>
      <c r="P1523" s="3">
        <f>G1523/$J1523</f>
        <v>0.18243243243243243</v>
      </c>
      <c r="Q1523" s="3">
        <f>H1523/$J1523</f>
        <v>0.14864864864864866</v>
      </c>
      <c r="R1523" s="3">
        <f>I1523/$J1523</f>
        <v>0.14864864864864866</v>
      </c>
      <c r="S1523" s="7">
        <f t="shared" si="23"/>
        <v>4153</v>
      </c>
    </row>
    <row r="1524" spans="1:19" x14ac:dyDescent="0.35">
      <c r="A1524" t="s">
        <v>3051</v>
      </c>
      <c r="B1524" t="s">
        <v>3052</v>
      </c>
      <c r="C1524">
        <v>89</v>
      </c>
      <c r="D1524">
        <v>47</v>
      </c>
      <c r="E1524">
        <v>44</v>
      </c>
      <c r="F1524">
        <v>66</v>
      </c>
      <c r="G1524">
        <v>78</v>
      </c>
      <c r="H1524">
        <v>60</v>
      </c>
      <c r="I1524">
        <v>70</v>
      </c>
      <c r="J1524">
        <f>SUM(C1524:I1524)</f>
        <v>454</v>
      </c>
      <c r="K1524" s="3">
        <f>J1524/$L$1</f>
        <v>0.64857142857142858</v>
      </c>
      <c r="L1524" s="3">
        <f>C1524/$J1524</f>
        <v>0.1960352422907489</v>
      </c>
      <c r="M1524" s="3">
        <f>D1524/$J1524</f>
        <v>0.10352422907488987</v>
      </c>
      <c r="N1524" s="3">
        <f>E1524/$J1524</f>
        <v>9.6916299559471369E-2</v>
      </c>
      <c r="O1524" s="3">
        <f>F1524/$J1524</f>
        <v>0.14537444933920704</v>
      </c>
      <c r="P1524" s="3">
        <f>G1524/$J1524</f>
        <v>0.17180616740088106</v>
      </c>
      <c r="Q1524" s="3">
        <f>H1524/$J1524</f>
        <v>0.13215859030837004</v>
      </c>
      <c r="R1524" s="3">
        <f>I1524/$J1524</f>
        <v>0.15418502202643172</v>
      </c>
      <c r="S1524" s="7">
        <f t="shared" si="23"/>
        <v>3858</v>
      </c>
    </row>
    <row r="1525" spans="1:19" x14ac:dyDescent="0.35">
      <c r="A1525" t="s">
        <v>3053</v>
      </c>
      <c r="B1525" t="s">
        <v>3054</v>
      </c>
      <c r="C1525">
        <v>86</v>
      </c>
      <c r="D1525">
        <v>52</v>
      </c>
      <c r="E1525">
        <v>46</v>
      </c>
      <c r="F1525">
        <v>98</v>
      </c>
      <c r="G1525">
        <v>99</v>
      </c>
      <c r="H1525">
        <v>85</v>
      </c>
      <c r="I1525">
        <v>74</v>
      </c>
      <c r="J1525">
        <f>SUM(C1525:I1525)</f>
        <v>540</v>
      </c>
      <c r="K1525" s="3">
        <f>J1525/$L$1</f>
        <v>0.77142857142857146</v>
      </c>
      <c r="L1525" s="3">
        <f>C1525/$J1525</f>
        <v>0.15925925925925927</v>
      </c>
      <c r="M1525" s="3">
        <f>D1525/$J1525</f>
        <v>9.6296296296296297E-2</v>
      </c>
      <c r="N1525" s="3">
        <f>E1525/$J1525</f>
        <v>8.5185185185185183E-2</v>
      </c>
      <c r="O1525" s="3">
        <f>F1525/$J1525</f>
        <v>0.18148148148148149</v>
      </c>
      <c r="P1525" s="3">
        <f>G1525/$J1525</f>
        <v>0.18333333333333332</v>
      </c>
      <c r="Q1525" s="3">
        <f>H1525/$J1525</f>
        <v>0.15740740740740741</v>
      </c>
      <c r="R1525" s="3">
        <f>I1525/$J1525</f>
        <v>0.13703703703703704</v>
      </c>
      <c r="S1525" s="7">
        <f t="shared" si="23"/>
        <v>728</v>
      </c>
    </row>
    <row r="1526" spans="1:19" x14ac:dyDescent="0.35">
      <c r="A1526" t="s">
        <v>3055</v>
      </c>
      <c r="B1526" t="s">
        <v>3056</v>
      </c>
      <c r="C1526">
        <v>95</v>
      </c>
      <c r="D1526">
        <v>64</v>
      </c>
      <c r="E1526">
        <v>88</v>
      </c>
      <c r="F1526">
        <v>99</v>
      </c>
      <c r="G1526">
        <v>47</v>
      </c>
      <c r="H1526">
        <v>95</v>
      </c>
      <c r="I1526">
        <v>72</v>
      </c>
      <c r="J1526">
        <f>SUM(C1526:I1526)</f>
        <v>560</v>
      </c>
      <c r="K1526" s="3">
        <f>J1526/$L$1</f>
        <v>0.8</v>
      </c>
      <c r="L1526" s="3">
        <f>C1526/$J1526</f>
        <v>0.16964285714285715</v>
      </c>
      <c r="M1526" s="3">
        <f>D1526/$J1526</f>
        <v>0.11428571428571428</v>
      </c>
      <c r="N1526" s="3">
        <f>E1526/$J1526</f>
        <v>0.15714285714285714</v>
      </c>
      <c r="O1526" s="3">
        <f>F1526/$J1526</f>
        <v>0.1767857142857143</v>
      </c>
      <c r="P1526" s="3">
        <f>G1526/$J1526</f>
        <v>8.3928571428571422E-2</v>
      </c>
      <c r="Q1526" s="3">
        <f>H1526/$J1526</f>
        <v>0.16964285714285715</v>
      </c>
      <c r="R1526" s="3">
        <f>I1526/$J1526</f>
        <v>0.12857142857142856</v>
      </c>
      <c r="S1526" s="7">
        <f t="shared" si="23"/>
        <v>325</v>
      </c>
    </row>
    <row r="1527" spans="1:19" x14ac:dyDescent="0.35">
      <c r="A1527" t="s">
        <v>3057</v>
      </c>
      <c r="B1527" t="s">
        <v>3058</v>
      </c>
      <c r="C1527">
        <v>55</v>
      </c>
      <c r="D1527">
        <v>50</v>
      </c>
      <c r="E1527">
        <v>44</v>
      </c>
      <c r="F1527">
        <v>84</v>
      </c>
      <c r="G1527">
        <v>67</v>
      </c>
      <c r="H1527">
        <v>99</v>
      </c>
      <c r="I1527">
        <v>52</v>
      </c>
      <c r="J1527">
        <f>SUM(C1527:I1527)</f>
        <v>451</v>
      </c>
      <c r="K1527" s="3">
        <f>J1527/$L$1</f>
        <v>0.64428571428571424</v>
      </c>
      <c r="L1527" s="3">
        <f>C1527/$J1527</f>
        <v>0.12195121951219512</v>
      </c>
      <c r="M1527" s="3">
        <f>D1527/$J1527</f>
        <v>0.11086474501108648</v>
      </c>
      <c r="N1527" s="3">
        <f>E1527/$J1527</f>
        <v>9.7560975609756101E-2</v>
      </c>
      <c r="O1527" s="3">
        <f>F1527/$J1527</f>
        <v>0.18625277161862527</v>
      </c>
      <c r="P1527" s="3">
        <f>G1527/$J1527</f>
        <v>0.14855875831485588</v>
      </c>
      <c r="Q1527" s="3">
        <f>H1527/$J1527</f>
        <v>0.21951219512195122</v>
      </c>
      <c r="R1527" s="3">
        <f>I1527/$J1527</f>
        <v>0.11529933481152993</v>
      </c>
      <c r="S1527" s="7">
        <f t="shared" si="23"/>
        <v>3951</v>
      </c>
    </row>
    <row r="1528" spans="1:19" x14ac:dyDescent="0.35">
      <c r="A1528" t="s">
        <v>3059</v>
      </c>
      <c r="B1528" t="s">
        <v>3060</v>
      </c>
      <c r="C1528">
        <v>86</v>
      </c>
      <c r="D1528">
        <v>95</v>
      </c>
      <c r="E1528">
        <v>49</v>
      </c>
      <c r="F1528">
        <v>47</v>
      </c>
      <c r="G1528">
        <v>77</v>
      </c>
      <c r="H1528">
        <v>63</v>
      </c>
      <c r="I1528">
        <v>75</v>
      </c>
      <c r="J1528">
        <f>SUM(C1528:I1528)</f>
        <v>492</v>
      </c>
      <c r="K1528" s="3">
        <f>J1528/$L$1</f>
        <v>0.70285714285714285</v>
      </c>
      <c r="L1528" s="3">
        <f>C1528/$J1528</f>
        <v>0.17479674796747968</v>
      </c>
      <c r="M1528" s="3">
        <f>D1528/$J1528</f>
        <v>0.19308943089430894</v>
      </c>
      <c r="N1528" s="3">
        <f>E1528/$J1528</f>
        <v>9.959349593495935E-2</v>
      </c>
      <c r="O1528" s="3">
        <f>F1528/$J1528</f>
        <v>9.5528455284552852E-2</v>
      </c>
      <c r="P1528" s="3">
        <f>G1528/$J1528</f>
        <v>0.1565040650406504</v>
      </c>
      <c r="Q1528" s="3">
        <f>H1528/$J1528</f>
        <v>0.12804878048780488</v>
      </c>
      <c r="R1528" s="3">
        <f>I1528/$J1528</f>
        <v>0.1524390243902439</v>
      </c>
      <c r="S1528" s="7">
        <f t="shared" si="23"/>
        <v>2403</v>
      </c>
    </row>
    <row r="1529" spans="1:19" x14ac:dyDescent="0.35">
      <c r="A1529" t="s">
        <v>3061</v>
      </c>
      <c r="B1529" t="s">
        <v>3062</v>
      </c>
      <c r="C1529">
        <v>99</v>
      </c>
      <c r="D1529">
        <v>89</v>
      </c>
      <c r="E1529">
        <v>98</v>
      </c>
      <c r="F1529">
        <v>42</v>
      </c>
      <c r="G1529">
        <v>93</v>
      </c>
      <c r="H1529">
        <v>64</v>
      </c>
      <c r="I1529">
        <v>90</v>
      </c>
      <c r="J1529">
        <f>SUM(C1529:I1529)</f>
        <v>575</v>
      </c>
      <c r="K1529" s="3">
        <f>J1529/$L$1</f>
        <v>0.8214285714285714</v>
      </c>
      <c r="L1529" s="3">
        <f>C1529/$J1529</f>
        <v>0.17217391304347826</v>
      </c>
      <c r="M1529" s="3">
        <f>D1529/$J1529</f>
        <v>0.15478260869565216</v>
      </c>
      <c r="N1529" s="3">
        <f>E1529/$J1529</f>
        <v>0.17043478260869566</v>
      </c>
      <c r="O1529" s="3">
        <f>F1529/$J1529</f>
        <v>7.3043478260869571E-2</v>
      </c>
      <c r="P1529" s="3">
        <f>G1529/$J1529</f>
        <v>0.16173913043478261</v>
      </c>
      <c r="Q1529" s="3">
        <f>H1529/$J1529</f>
        <v>0.11130434782608696</v>
      </c>
      <c r="R1529" s="3">
        <f>I1529/$J1529</f>
        <v>0.15652173913043479</v>
      </c>
      <c r="S1529" s="7">
        <f t="shared" si="23"/>
        <v>151</v>
      </c>
    </row>
    <row r="1530" spans="1:19" x14ac:dyDescent="0.35">
      <c r="A1530" t="s">
        <v>3063</v>
      </c>
      <c r="B1530" t="s">
        <v>3064</v>
      </c>
      <c r="C1530">
        <v>65</v>
      </c>
      <c r="D1530">
        <v>44</v>
      </c>
      <c r="E1530">
        <v>68</v>
      </c>
      <c r="F1530">
        <v>62</v>
      </c>
      <c r="G1530">
        <v>87</v>
      </c>
      <c r="H1530">
        <v>87</v>
      </c>
      <c r="I1530">
        <v>65</v>
      </c>
      <c r="J1530">
        <f>SUM(C1530:I1530)</f>
        <v>478</v>
      </c>
      <c r="K1530" s="3">
        <f>J1530/$L$1</f>
        <v>0.68285714285714283</v>
      </c>
      <c r="L1530" s="3">
        <f>C1530/$J1530</f>
        <v>0.13598326359832635</v>
      </c>
      <c r="M1530" s="3">
        <f>D1530/$J1530</f>
        <v>9.2050209205020925E-2</v>
      </c>
      <c r="N1530" s="3">
        <f>E1530/$J1530</f>
        <v>0.14225941422594143</v>
      </c>
      <c r="O1530" s="3">
        <f>F1530/$J1530</f>
        <v>0.1297071129707113</v>
      </c>
      <c r="P1530" s="3">
        <f>G1530/$J1530</f>
        <v>0.18200836820083682</v>
      </c>
      <c r="Q1530" s="3">
        <f>H1530/$J1530</f>
        <v>0.18200836820083682</v>
      </c>
      <c r="R1530" s="3">
        <f>I1530/$J1530</f>
        <v>0.13598326359832635</v>
      </c>
      <c r="S1530" s="7">
        <f t="shared" si="23"/>
        <v>2983</v>
      </c>
    </row>
    <row r="1531" spans="1:19" x14ac:dyDescent="0.35">
      <c r="A1531" t="s">
        <v>3065</v>
      </c>
      <c r="B1531" t="s">
        <v>3066</v>
      </c>
      <c r="C1531">
        <v>81</v>
      </c>
      <c r="D1531">
        <v>96</v>
      </c>
      <c r="E1531">
        <v>43</v>
      </c>
      <c r="F1531">
        <v>73</v>
      </c>
      <c r="G1531">
        <v>63</v>
      </c>
      <c r="H1531">
        <v>64</v>
      </c>
      <c r="I1531">
        <v>87</v>
      </c>
      <c r="J1531">
        <f>SUM(C1531:I1531)</f>
        <v>507</v>
      </c>
      <c r="K1531" s="3">
        <f>J1531/$L$1</f>
        <v>0.72428571428571431</v>
      </c>
      <c r="L1531" s="3">
        <f>C1531/$J1531</f>
        <v>0.15976331360946747</v>
      </c>
      <c r="M1531" s="3">
        <f>D1531/$J1531</f>
        <v>0.1893491124260355</v>
      </c>
      <c r="N1531" s="3">
        <f>E1531/$J1531</f>
        <v>8.4812623274161739E-2</v>
      </c>
      <c r="O1531" s="3">
        <f>F1531/$J1531</f>
        <v>0.14398422090729784</v>
      </c>
      <c r="P1531" s="3">
        <f>G1531/$J1531</f>
        <v>0.1242603550295858</v>
      </c>
      <c r="Q1531" s="3">
        <f>H1531/$J1531</f>
        <v>0.12623274161735701</v>
      </c>
      <c r="R1531" s="3">
        <f>I1531/$J1531</f>
        <v>0.17159763313609466</v>
      </c>
      <c r="S1531" s="7">
        <f t="shared" si="23"/>
        <v>1776</v>
      </c>
    </row>
    <row r="1532" spans="1:19" x14ac:dyDescent="0.35">
      <c r="A1532" t="s">
        <v>3067</v>
      </c>
      <c r="B1532" t="s">
        <v>3068</v>
      </c>
      <c r="C1532">
        <v>100</v>
      </c>
      <c r="D1532">
        <v>67</v>
      </c>
      <c r="E1532">
        <v>80</v>
      </c>
      <c r="F1532">
        <v>93</v>
      </c>
      <c r="G1532">
        <v>63</v>
      </c>
      <c r="H1532">
        <v>52</v>
      </c>
      <c r="I1532">
        <v>56</v>
      </c>
      <c r="J1532">
        <f>SUM(C1532:I1532)</f>
        <v>511</v>
      </c>
      <c r="K1532" s="3">
        <f>J1532/$L$1</f>
        <v>0.73</v>
      </c>
      <c r="L1532" s="3">
        <f>C1532/$J1532</f>
        <v>0.19569471624266144</v>
      </c>
      <c r="M1532" s="3">
        <f>D1532/$J1532</f>
        <v>0.13111545988258316</v>
      </c>
      <c r="N1532" s="3">
        <f>E1532/$J1532</f>
        <v>0.15655577299412915</v>
      </c>
      <c r="O1532" s="3">
        <f>F1532/$J1532</f>
        <v>0.18199608610567514</v>
      </c>
      <c r="P1532" s="3">
        <f>G1532/$J1532</f>
        <v>0.12328767123287671</v>
      </c>
      <c r="Q1532" s="3">
        <f>H1532/$J1532</f>
        <v>0.10176125244618395</v>
      </c>
      <c r="R1532" s="3">
        <f>I1532/$J1532</f>
        <v>0.1095890410958904</v>
      </c>
      <c r="S1532" s="7">
        <f t="shared" si="23"/>
        <v>1640</v>
      </c>
    </row>
    <row r="1533" spans="1:19" x14ac:dyDescent="0.35">
      <c r="A1533" t="s">
        <v>3069</v>
      </c>
      <c r="B1533" t="s">
        <v>3070</v>
      </c>
      <c r="C1533">
        <v>49</v>
      </c>
      <c r="D1533">
        <v>89</v>
      </c>
      <c r="E1533">
        <v>71</v>
      </c>
      <c r="F1533">
        <v>69</v>
      </c>
      <c r="G1533">
        <v>89</v>
      </c>
      <c r="H1533">
        <v>87</v>
      </c>
      <c r="I1533">
        <v>92</v>
      </c>
      <c r="J1533">
        <f>SUM(C1533:I1533)</f>
        <v>546</v>
      </c>
      <c r="K1533" s="3">
        <f>J1533/$L$1</f>
        <v>0.78</v>
      </c>
      <c r="L1533" s="3">
        <f>C1533/$J1533</f>
        <v>8.9743589743589744E-2</v>
      </c>
      <c r="M1533" s="3">
        <f>D1533/$J1533</f>
        <v>0.16300366300366301</v>
      </c>
      <c r="N1533" s="3">
        <f>E1533/$J1533</f>
        <v>0.13003663003663005</v>
      </c>
      <c r="O1533" s="3">
        <f>F1533/$J1533</f>
        <v>0.12637362637362637</v>
      </c>
      <c r="P1533" s="3">
        <f>G1533/$J1533</f>
        <v>0.16300366300366301</v>
      </c>
      <c r="Q1533" s="3">
        <f>H1533/$J1533</f>
        <v>0.15934065934065933</v>
      </c>
      <c r="R1533" s="3">
        <f>I1533/$J1533</f>
        <v>0.16849816849816851</v>
      </c>
      <c r="S1533" s="7">
        <f t="shared" si="23"/>
        <v>571</v>
      </c>
    </row>
    <row r="1534" spans="1:19" x14ac:dyDescent="0.35">
      <c r="A1534" t="s">
        <v>3071</v>
      </c>
      <c r="B1534" t="s">
        <v>3072</v>
      </c>
      <c r="C1534">
        <v>84</v>
      </c>
      <c r="D1534">
        <v>75</v>
      </c>
      <c r="E1534">
        <v>55</v>
      </c>
      <c r="F1534">
        <v>43</v>
      </c>
      <c r="G1534">
        <v>59</v>
      </c>
      <c r="H1534">
        <v>44</v>
      </c>
      <c r="I1534">
        <v>98</v>
      </c>
      <c r="J1534">
        <f>SUM(C1534:I1534)</f>
        <v>458</v>
      </c>
      <c r="K1534" s="3">
        <f>J1534/$L$1</f>
        <v>0.65428571428571425</v>
      </c>
      <c r="L1534" s="3">
        <f>C1534/$J1534</f>
        <v>0.18340611353711792</v>
      </c>
      <c r="M1534" s="3">
        <f>D1534/$J1534</f>
        <v>0.16375545851528384</v>
      </c>
      <c r="N1534" s="3">
        <f>E1534/$J1534</f>
        <v>0.12008733624454149</v>
      </c>
      <c r="O1534" s="3">
        <f>F1534/$J1534</f>
        <v>9.3886462882096067E-2</v>
      </c>
      <c r="P1534" s="3">
        <f>G1534/$J1534</f>
        <v>0.12882096069868995</v>
      </c>
      <c r="Q1534" s="3">
        <f>H1534/$J1534</f>
        <v>9.606986899563319E-2</v>
      </c>
      <c r="R1534" s="3">
        <f>I1534/$J1534</f>
        <v>0.21397379912663755</v>
      </c>
      <c r="S1534" s="7">
        <f t="shared" si="23"/>
        <v>3721</v>
      </c>
    </row>
    <row r="1535" spans="1:19" x14ac:dyDescent="0.35">
      <c r="A1535" t="s">
        <v>3073</v>
      </c>
      <c r="B1535" t="s">
        <v>3074</v>
      </c>
      <c r="C1535">
        <v>72</v>
      </c>
      <c r="D1535">
        <v>84</v>
      </c>
      <c r="E1535">
        <v>61</v>
      </c>
      <c r="F1535">
        <v>84</v>
      </c>
      <c r="G1535">
        <v>93</v>
      </c>
      <c r="H1535">
        <v>63</v>
      </c>
      <c r="I1535">
        <v>42</v>
      </c>
      <c r="J1535">
        <f>SUM(C1535:I1535)</f>
        <v>499</v>
      </c>
      <c r="K1535" s="3">
        <f>J1535/$L$1</f>
        <v>0.71285714285714286</v>
      </c>
      <c r="L1535" s="3">
        <f>C1535/$J1535</f>
        <v>0.14428857715430862</v>
      </c>
      <c r="M1535" s="3">
        <f>D1535/$J1535</f>
        <v>0.16833667334669339</v>
      </c>
      <c r="N1535" s="3">
        <f>E1535/$J1535</f>
        <v>0.12224448897795591</v>
      </c>
      <c r="O1535" s="3">
        <f>F1535/$J1535</f>
        <v>0.16833667334669339</v>
      </c>
      <c r="P1535" s="3">
        <f>G1535/$J1535</f>
        <v>0.18637274549098196</v>
      </c>
      <c r="Q1535" s="3">
        <f>H1535/$J1535</f>
        <v>0.12625250501002003</v>
      </c>
      <c r="R1535" s="3">
        <f>I1535/$J1535</f>
        <v>8.4168336673346694E-2</v>
      </c>
      <c r="S1535" s="7">
        <f t="shared" si="23"/>
        <v>2118</v>
      </c>
    </row>
    <row r="1536" spans="1:19" x14ac:dyDescent="0.35">
      <c r="A1536" t="s">
        <v>3075</v>
      </c>
      <c r="B1536" t="s">
        <v>3076</v>
      </c>
      <c r="C1536">
        <v>45</v>
      </c>
      <c r="D1536">
        <v>82</v>
      </c>
      <c r="E1536">
        <v>70</v>
      </c>
      <c r="F1536">
        <v>76</v>
      </c>
      <c r="G1536">
        <v>75</v>
      </c>
      <c r="H1536">
        <v>44</v>
      </c>
      <c r="I1536">
        <v>45</v>
      </c>
      <c r="J1536">
        <f>SUM(C1536:I1536)</f>
        <v>437</v>
      </c>
      <c r="K1536" s="3">
        <f>J1536/$L$1</f>
        <v>0.62428571428571433</v>
      </c>
      <c r="L1536" s="3">
        <f>C1536/$J1536</f>
        <v>0.10297482837528604</v>
      </c>
      <c r="M1536" s="3">
        <f>D1536/$J1536</f>
        <v>0.18764302059496568</v>
      </c>
      <c r="N1536" s="3">
        <f>E1536/$J1536</f>
        <v>0.16018306636155608</v>
      </c>
      <c r="O1536" s="3">
        <f>F1536/$J1536</f>
        <v>0.17391304347826086</v>
      </c>
      <c r="P1536" s="3">
        <f>G1536/$J1536</f>
        <v>0.17162471395881007</v>
      </c>
      <c r="Q1536" s="3">
        <f>H1536/$J1536</f>
        <v>0.10068649885583524</v>
      </c>
      <c r="R1536" s="3">
        <f>I1536/$J1536</f>
        <v>0.10297482837528604</v>
      </c>
      <c r="S1536" s="7">
        <f t="shared" si="23"/>
        <v>4321</v>
      </c>
    </row>
    <row r="1537" spans="1:19" x14ac:dyDescent="0.35">
      <c r="A1537" t="s">
        <v>3077</v>
      </c>
      <c r="B1537" t="s">
        <v>3078</v>
      </c>
      <c r="C1537">
        <v>59</v>
      </c>
      <c r="D1537">
        <v>91</v>
      </c>
      <c r="E1537">
        <v>68</v>
      </c>
      <c r="F1537">
        <v>96</v>
      </c>
      <c r="G1537">
        <v>90</v>
      </c>
      <c r="H1537">
        <v>84</v>
      </c>
      <c r="I1537">
        <v>73</v>
      </c>
      <c r="J1537">
        <f>SUM(C1537:I1537)</f>
        <v>561</v>
      </c>
      <c r="K1537" s="3">
        <f>J1537/$L$1</f>
        <v>0.80142857142857138</v>
      </c>
      <c r="L1537" s="3">
        <f>C1537/$J1537</f>
        <v>0.10516934046345811</v>
      </c>
      <c r="M1537" s="3">
        <f>D1537/$J1537</f>
        <v>0.16221033868092691</v>
      </c>
      <c r="N1537" s="3">
        <f>E1537/$J1537</f>
        <v>0.12121212121212122</v>
      </c>
      <c r="O1537" s="3">
        <f>F1537/$J1537</f>
        <v>0.17112299465240641</v>
      </c>
      <c r="P1537" s="3">
        <f>G1537/$J1537</f>
        <v>0.16042780748663102</v>
      </c>
      <c r="Q1537" s="3">
        <f>H1537/$J1537</f>
        <v>0.1497326203208556</v>
      </c>
      <c r="R1537" s="3">
        <f>I1537/$J1537</f>
        <v>0.13012477718360071</v>
      </c>
      <c r="S1537" s="7">
        <f t="shared" si="23"/>
        <v>307</v>
      </c>
    </row>
    <row r="1538" spans="1:19" x14ac:dyDescent="0.35">
      <c r="A1538" t="s">
        <v>3079</v>
      </c>
      <c r="B1538" t="s">
        <v>3080</v>
      </c>
      <c r="C1538">
        <v>74</v>
      </c>
      <c r="D1538">
        <v>84</v>
      </c>
      <c r="E1538">
        <v>99</v>
      </c>
      <c r="F1538">
        <v>54</v>
      </c>
      <c r="G1538">
        <v>46</v>
      </c>
      <c r="H1538">
        <v>48</v>
      </c>
      <c r="I1538">
        <v>81</v>
      </c>
      <c r="J1538">
        <f>SUM(C1538:I1538)</f>
        <v>486</v>
      </c>
      <c r="K1538" s="3">
        <f>J1538/$L$1</f>
        <v>0.69428571428571428</v>
      </c>
      <c r="L1538" s="3">
        <f>C1538/$J1538</f>
        <v>0.15226337448559671</v>
      </c>
      <c r="M1538" s="3">
        <f>D1538/$J1538</f>
        <v>0.1728395061728395</v>
      </c>
      <c r="N1538" s="3">
        <f>E1538/$J1538</f>
        <v>0.20370370370370369</v>
      </c>
      <c r="O1538" s="3">
        <f>F1538/$J1538</f>
        <v>0.1111111111111111</v>
      </c>
      <c r="P1538" s="3">
        <f>G1538/$J1538</f>
        <v>9.4650205761316872E-2</v>
      </c>
      <c r="Q1538" s="3">
        <f>H1538/$J1538</f>
        <v>9.8765432098765427E-2</v>
      </c>
      <c r="R1538" s="3">
        <f>I1538/$J1538</f>
        <v>0.16666666666666666</v>
      </c>
      <c r="S1538" s="7">
        <f t="shared" si="23"/>
        <v>2640</v>
      </c>
    </row>
    <row r="1539" spans="1:19" x14ac:dyDescent="0.35">
      <c r="A1539" t="s">
        <v>3081</v>
      </c>
      <c r="B1539" t="s">
        <v>3082</v>
      </c>
      <c r="C1539">
        <v>65</v>
      </c>
      <c r="D1539">
        <v>74</v>
      </c>
      <c r="E1539">
        <v>81</v>
      </c>
      <c r="F1539">
        <v>52</v>
      </c>
      <c r="G1539">
        <v>59</v>
      </c>
      <c r="H1539">
        <v>77</v>
      </c>
      <c r="I1539">
        <v>50</v>
      </c>
      <c r="J1539">
        <f>SUM(C1539:I1539)</f>
        <v>458</v>
      </c>
      <c r="K1539" s="3">
        <f>J1539/$L$1</f>
        <v>0.65428571428571425</v>
      </c>
      <c r="L1539" s="3">
        <f>C1539/$J1539</f>
        <v>0.14192139737991266</v>
      </c>
      <c r="M1539" s="3">
        <f>D1539/$J1539</f>
        <v>0.16157205240174671</v>
      </c>
      <c r="N1539" s="3">
        <f>E1539/$J1539</f>
        <v>0.17685589519650655</v>
      </c>
      <c r="O1539" s="3">
        <f>F1539/$J1539</f>
        <v>0.11353711790393013</v>
      </c>
      <c r="P1539" s="3">
        <f>G1539/$J1539</f>
        <v>0.12882096069868995</v>
      </c>
      <c r="Q1539" s="3">
        <f>H1539/$J1539</f>
        <v>0.16812227074235808</v>
      </c>
      <c r="R1539" s="3">
        <f>I1539/$J1539</f>
        <v>0.1091703056768559</v>
      </c>
      <c r="S1539" s="7">
        <f t="shared" si="23"/>
        <v>3721</v>
      </c>
    </row>
    <row r="1540" spans="1:19" x14ac:dyDescent="0.35">
      <c r="A1540" t="s">
        <v>3083</v>
      </c>
      <c r="B1540" t="s">
        <v>3084</v>
      </c>
      <c r="C1540">
        <v>97</v>
      </c>
      <c r="D1540">
        <v>71</v>
      </c>
      <c r="E1540">
        <v>52</v>
      </c>
      <c r="F1540">
        <v>70</v>
      </c>
      <c r="G1540">
        <v>60</v>
      </c>
      <c r="H1540">
        <v>47</v>
      </c>
      <c r="I1540">
        <v>95</v>
      </c>
      <c r="J1540">
        <f>SUM(C1540:I1540)</f>
        <v>492</v>
      </c>
      <c r="K1540" s="3">
        <f>J1540/$L$1</f>
        <v>0.70285714285714285</v>
      </c>
      <c r="L1540" s="3">
        <f>C1540/$J1540</f>
        <v>0.19715447154471544</v>
      </c>
      <c r="M1540" s="3">
        <f>D1540/$J1540</f>
        <v>0.1443089430894309</v>
      </c>
      <c r="N1540" s="3">
        <f>E1540/$J1540</f>
        <v>0.10569105691056911</v>
      </c>
      <c r="O1540" s="3">
        <f>F1540/$J1540</f>
        <v>0.14227642276422764</v>
      </c>
      <c r="P1540" s="3">
        <f>G1540/$J1540</f>
        <v>0.12195121951219512</v>
      </c>
      <c r="Q1540" s="3">
        <f>H1540/$J1540</f>
        <v>9.5528455284552852E-2</v>
      </c>
      <c r="R1540" s="3">
        <f>I1540/$J1540</f>
        <v>0.19308943089430894</v>
      </c>
      <c r="S1540" s="7">
        <f t="shared" ref="S1540:S1603" si="24">RANK(J1540,$J$3:$J$5002,0)</f>
        <v>2403</v>
      </c>
    </row>
    <row r="1541" spans="1:19" x14ac:dyDescent="0.35">
      <c r="A1541" t="s">
        <v>3085</v>
      </c>
      <c r="B1541" t="s">
        <v>3086</v>
      </c>
      <c r="C1541">
        <v>47</v>
      </c>
      <c r="D1541">
        <v>81</v>
      </c>
      <c r="E1541">
        <v>58</v>
      </c>
      <c r="F1541">
        <v>84</v>
      </c>
      <c r="G1541">
        <v>42</v>
      </c>
      <c r="H1541">
        <v>87</v>
      </c>
      <c r="I1541">
        <v>79</v>
      </c>
      <c r="J1541">
        <f>SUM(C1541:I1541)</f>
        <v>478</v>
      </c>
      <c r="K1541" s="3">
        <f>J1541/$L$1</f>
        <v>0.68285714285714283</v>
      </c>
      <c r="L1541" s="3">
        <f>C1541/$J1541</f>
        <v>9.832635983263599E-2</v>
      </c>
      <c r="M1541" s="3">
        <f>D1541/$J1541</f>
        <v>0.16945606694560669</v>
      </c>
      <c r="N1541" s="3">
        <f>E1541/$J1541</f>
        <v>0.12133891213389121</v>
      </c>
      <c r="O1541" s="3">
        <f>F1541/$J1541</f>
        <v>0.17573221757322174</v>
      </c>
      <c r="P1541" s="3">
        <f>G1541/$J1541</f>
        <v>8.7866108786610872E-2</v>
      </c>
      <c r="Q1541" s="3">
        <f>H1541/$J1541</f>
        <v>0.18200836820083682</v>
      </c>
      <c r="R1541" s="3">
        <f>I1541/$J1541</f>
        <v>0.16527196652719664</v>
      </c>
      <c r="S1541" s="7">
        <f t="shared" si="24"/>
        <v>2983</v>
      </c>
    </row>
    <row r="1542" spans="1:19" x14ac:dyDescent="0.35">
      <c r="A1542" t="s">
        <v>3087</v>
      </c>
      <c r="B1542" t="s">
        <v>3088</v>
      </c>
      <c r="C1542">
        <v>80</v>
      </c>
      <c r="D1542">
        <v>80</v>
      </c>
      <c r="E1542">
        <v>85</v>
      </c>
      <c r="F1542">
        <v>81</v>
      </c>
      <c r="G1542">
        <v>48</v>
      </c>
      <c r="H1542">
        <v>48</v>
      </c>
      <c r="I1542">
        <v>73</v>
      </c>
      <c r="J1542">
        <f>SUM(C1542:I1542)</f>
        <v>495</v>
      </c>
      <c r="K1542" s="3">
        <f>J1542/$L$1</f>
        <v>0.70714285714285718</v>
      </c>
      <c r="L1542" s="3">
        <f>C1542/$J1542</f>
        <v>0.16161616161616163</v>
      </c>
      <c r="M1542" s="3">
        <f>D1542/$J1542</f>
        <v>0.16161616161616163</v>
      </c>
      <c r="N1542" s="3">
        <f>E1542/$J1542</f>
        <v>0.17171717171717171</v>
      </c>
      <c r="O1542" s="3">
        <f>F1542/$J1542</f>
        <v>0.16363636363636364</v>
      </c>
      <c r="P1542" s="3">
        <f>G1542/$J1542</f>
        <v>9.696969696969697E-2</v>
      </c>
      <c r="Q1542" s="3">
        <f>H1542/$J1542</f>
        <v>9.696969696969697E-2</v>
      </c>
      <c r="R1542" s="3">
        <f>I1542/$J1542</f>
        <v>0.14747474747474748</v>
      </c>
      <c r="S1542" s="7">
        <f t="shared" si="24"/>
        <v>2268</v>
      </c>
    </row>
    <row r="1543" spans="1:19" x14ac:dyDescent="0.35">
      <c r="A1543" t="s">
        <v>3089</v>
      </c>
      <c r="B1543" t="s">
        <v>3090</v>
      </c>
      <c r="C1543">
        <v>88</v>
      </c>
      <c r="D1543">
        <v>93</v>
      </c>
      <c r="E1543">
        <v>54</v>
      </c>
      <c r="F1543">
        <v>85</v>
      </c>
      <c r="G1543">
        <v>88</v>
      </c>
      <c r="H1543">
        <v>59</v>
      </c>
      <c r="I1543">
        <v>45</v>
      </c>
      <c r="J1543">
        <f>SUM(C1543:I1543)</f>
        <v>512</v>
      </c>
      <c r="K1543" s="3">
        <f>J1543/$L$1</f>
        <v>0.73142857142857143</v>
      </c>
      <c r="L1543" s="3">
        <f>C1543/$J1543</f>
        <v>0.171875</v>
      </c>
      <c r="M1543" s="3">
        <f>D1543/$J1543</f>
        <v>0.181640625</v>
      </c>
      <c r="N1543" s="3">
        <f>E1543/$J1543</f>
        <v>0.10546875</v>
      </c>
      <c r="O1543" s="3">
        <f>F1543/$J1543</f>
        <v>0.166015625</v>
      </c>
      <c r="P1543" s="3">
        <f>G1543/$J1543</f>
        <v>0.171875</v>
      </c>
      <c r="Q1543" s="3">
        <f>H1543/$J1543</f>
        <v>0.115234375</v>
      </c>
      <c r="R1543" s="3">
        <f>I1543/$J1543</f>
        <v>8.7890625E-2</v>
      </c>
      <c r="S1543" s="7">
        <f t="shared" si="24"/>
        <v>1597</v>
      </c>
    </row>
    <row r="1544" spans="1:19" x14ac:dyDescent="0.35">
      <c r="A1544" t="s">
        <v>3091</v>
      </c>
      <c r="B1544" t="s">
        <v>3092</v>
      </c>
      <c r="C1544">
        <v>81</v>
      </c>
      <c r="D1544">
        <v>66</v>
      </c>
      <c r="E1544">
        <v>90</v>
      </c>
      <c r="F1544">
        <v>75</v>
      </c>
      <c r="G1544">
        <v>96</v>
      </c>
      <c r="H1544">
        <v>68</v>
      </c>
      <c r="I1544">
        <v>75</v>
      </c>
      <c r="J1544">
        <f>SUM(C1544:I1544)</f>
        <v>551</v>
      </c>
      <c r="K1544" s="3">
        <f>J1544/$L$1</f>
        <v>0.78714285714285714</v>
      </c>
      <c r="L1544" s="3">
        <f>C1544/$J1544</f>
        <v>0.14700544464609799</v>
      </c>
      <c r="M1544" s="3">
        <f>D1544/$J1544</f>
        <v>0.11978221415607986</v>
      </c>
      <c r="N1544" s="3">
        <f>E1544/$J1544</f>
        <v>0.16333938294010888</v>
      </c>
      <c r="O1544" s="3">
        <f>F1544/$J1544</f>
        <v>0.13611615245009073</v>
      </c>
      <c r="P1544" s="3">
        <f>G1544/$J1544</f>
        <v>0.17422867513611615</v>
      </c>
      <c r="Q1544" s="3">
        <f>H1544/$J1544</f>
        <v>0.12341197822141561</v>
      </c>
      <c r="R1544" s="3">
        <f>I1544/$J1544</f>
        <v>0.13611615245009073</v>
      </c>
      <c r="S1544" s="7">
        <f t="shared" si="24"/>
        <v>461</v>
      </c>
    </row>
    <row r="1545" spans="1:19" x14ac:dyDescent="0.35">
      <c r="A1545" t="s">
        <v>3093</v>
      </c>
      <c r="B1545" t="s">
        <v>3094</v>
      </c>
      <c r="C1545">
        <v>65</v>
      </c>
      <c r="D1545">
        <v>69</v>
      </c>
      <c r="E1545">
        <v>50</v>
      </c>
      <c r="F1545">
        <v>61</v>
      </c>
      <c r="G1545">
        <v>75</v>
      </c>
      <c r="H1545">
        <v>74</v>
      </c>
      <c r="I1545">
        <v>48</v>
      </c>
      <c r="J1545">
        <f>SUM(C1545:I1545)</f>
        <v>442</v>
      </c>
      <c r="K1545" s="3">
        <f>J1545/$L$1</f>
        <v>0.63142857142857145</v>
      </c>
      <c r="L1545" s="3">
        <f>C1545/$J1545</f>
        <v>0.14705882352941177</v>
      </c>
      <c r="M1545" s="3">
        <f>D1545/$J1545</f>
        <v>0.15610859728506787</v>
      </c>
      <c r="N1545" s="3">
        <f>E1545/$J1545</f>
        <v>0.11312217194570136</v>
      </c>
      <c r="O1545" s="3">
        <f>F1545/$J1545</f>
        <v>0.13800904977375567</v>
      </c>
      <c r="P1545" s="3">
        <f>G1545/$J1545</f>
        <v>0.16968325791855204</v>
      </c>
      <c r="Q1545" s="3">
        <f>H1545/$J1545</f>
        <v>0.167420814479638</v>
      </c>
      <c r="R1545" s="3">
        <f>I1545/$J1545</f>
        <v>0.10859728506787331</v>
      </c>
      <c r="S1545" s="7">
        <f t="shared" si="24"/>
        <v>4204</v>
      </c>
    </row>
    <row r="1546" spans="1:19" x14ac:dyDescent="0.35">
      <c r="A1546" t="s">
        <v>3095</v>
      </c>
      <c r="B1546" t="s">
        <v>3096</v>
      </c>
      <c r="C1546">
        <v>74</v>
      </c>
      <c r="D1546">
        <v>98</v>
      </c>
      <c r="E1546">
        <v>51</v>
      </c>
      <c r="F1546">
        <v>100</v>
      </c>
      <c r="G1546">
        <v>45</v>
      </c>
      <c r="H1546">
        <v>55</v>
      </c>
      <c r="I1546">
        <v>62</v>
      </c>
      <c r="J1546">
        <f>SUM(C1546:I1546)</f>
        <v>485</v>
      </c>
      <c r="K1546" s="3">
        <f>J1546/$L$1</f>
        <v>0.69285714285714284</v>
      </c>
      <c r="L1546" s="3">
        <f>C1546/$J1546</f>
        <v>0.15257731958762888</v>
      </c>
      <c r="M1546" s="3">
        <f>D1546/$J1546</f>
        <v>0.2020618556701031</v>
      </c>
      <c r="N1546" s="3">
        <f>E1546/$J1546</f>
        <v>0.10515463917525773</v>
      </c>
      <c r="O1546" s="3">
        <f>F1546/$J1546</f>
        <v>0.20618556701030927</v>
      </c>
      <c r="P1546" s="3">
        <f>G1546/$J1546</f>
        <v>9.2783505154639179E-2</v>
      </c>
      <c r="Q1546" s="3">
        <f>H1546/$J1546</f>
        <v>0.1134020618556701</v>
      </c>
      <c r="R1546" s="3">
        <f>I1546/$J1546</f>
        <v>0.12783505154639174</v>
      </c>
      <c r="S1546" s="7">
        <f t="shared" si="24"/>
        <v>2685</v>
      </c>
    </row>
    <row r="1547" spans="1:19" x14ac:dyDescent="0.35">
      <c r="A1547" t="s">
        <v>3097</v>
      </c>
      <c r="B1547" t="s">
        <v>3098</v>
      </c>
      <c r="C1547">
        <v>49</v>
      </c>
      <c r="D1547">
        <v>73</v>
      </c>
      <c r="E1547">
        <v>66</v>
      </c>
      <c r="F1547">
        <v>85</v>
      </c>
      <c r="G1547">
        <v>65</v>
      </c>
      <c r="H1547">
        <v>67</v>
      </c>
      <c r="I1547">
        <v>51</v>
      </c>
      <c r="J1547">
        <f>SUM(C1547:I1547)</f>
        <v>456</v>
      </c>
      <c r="K1547" s="3">
        <f>J1547/$L$1</f>
        <v>0.65142857142857147</v>
      </c>
      <c r="L1547" s="3">
        <f>C1547/$J1547</f>
        <v>0.10745614035087719</v>
      </c>
      <c r="M1547" s="3">
        <f>D1547/$J1547</f>
        <v>0.16008771929824561</v>
      </c>
      <c r="N1547" s="3">
        <f>E1547/$J1547</f>
        <v>0.14473684210526316</v>
      </c>
      <c r="O1547" s="3">
        <f>F1547/$J1547</f>
        <v>0.18640350877192982</v>
      </c>
      <c r="P1547" s="3">
        <f>G1547/$J1547</f>
        <v>0.14254385964912281</v>
      </c>
      <c r="Q1547" s="3">
        <f>H1547/$J1547</f>
        <v>0.14692982456140352</v>
      </c>
      <c r="R1547" s="3">
        <f>I1547/$J1547</f>
        <v>0.1118421052631579</v>
      </c>
      <c r="S1547" s="7">
        <f t="shared" si="24"/>
        <v>3789</v>
      </c>
    </row>
    <row r="1548" spans="1:19" x14ac:dyDescent="0.35">
      <c r="A1548" t="s">
        <v>3099</v>
      </c>
      <c r="B1548" t="s">
        <v>3100</v>
      </c>
      <c r="C1548">
        <v>90</v>
      </c>
      <c r="D1548">
        <v>75</v>
      </c>
      <c r="E1548">
        <v>47</v>
      </c>
      <c r="F1548">
        <v>58</v>
      </c>
      <c r="G1548">
        <v>67</v>
      </c>
      <c r="H1548">
        <v>97</v>
      </c>
      <c r="I1548">
        <v>43</v>
      </c>
      <c r="J1548">
        <f>SUM(C1548:I1548)</f>
        <v>477</v>
      </c>
      <c r="K1548" s="3">
        <f>J1548/$L$1</f>
        <v>0.68142857142857138</v>
      </c>
      <c r="L1548" s="3">
        <f>C1548/$J1548</f>
        <v>0.18867924528301888</v>
      </c>
      <c r="M1548" s="3">
        <f>D1548/$J1548</f>
        <v>0.15723270440251572</v>
      </c>
      <c r="N1548" s="3">
        <f>E1548/$J1548</f>
        <v>9.853249475890985E-2</v>
      </c>
      <c r="O1548" s="3">
        <f>F1548/$J1548</f>
        <v>0.12159329140461216</v>
      </c>
      <c r="P1548" s="3">
        <f>G1548/$J1548</f>
        <v>0.14046121593291405</v>
      </c>
      <c r="Q1548" s="3">
        <f>H1548/$J1548</f>
        <v>0.20335429769392033</v>
      </c>
      <c r="R1548" s="3">
        <f>I1548/$J1548</f>
        <v>9.0146750524109018E-2</v>
      </c>
      <c r="S1548" s="7">
        <f t="shared" si="24"/>
        <v>3026</v>
      </c>
    </row>
    <row r="1549" spans="1:19" x14ac:dyDescent="0.35">
      <c r="A1549" t="s">
        <v>3101</v>
      </c>
      <c r="B1549" t="s">
        <v>3102</v>
      </c>
      <c r="C1549">
        <v>88</v>
      </c>
      <c r="D1549">
        <v>91</v>
      </c>
      <c r="E1549">
        <v>50</v>
      </c>
      <c r="F1549">
        <v>93</v>
      </c>
      <c r="G1549">
        <v>68</v>
      </c>
      <c r="H1549">
        <v>63</v>
      </c>
      <c r="I1549">
        <v>54</v>
      </c>
      <c r="J1549">
        <f>SUM(C1549:I1549)</f>
        <v>507</v>
      </c>
      <c r="K1549" s="3">
        <f>J1549/$L$1</f>
        <v>0.72428571428571431</v>
      </c>
      <c r="L1549" s="3">
        <f>C1549/$J1549</f>
        <v>0.17357001972386588</v>
      </c>
      <c r="M1549" s="3">
        <f>D1549/$J1549</f>
        <v>0.17948717948717949</v>
      </c>
      <c r="N1549" s="3">
        <f>E1549/$J1549</f>
        <v>9.8619329388560162E-2</v>
      </c>
      <c r="O1549" s="3">
        <f>F1549/$J1549</f>
        <v>0.18343195266272189</v>
      </c>
      <c r="P1549" s="3">
        <f>G1549/$J1549</f>
        <v>0.13412228796844181</v>
      </c>
      <c r="Q1549" s="3">
        <f>H1549/$J1549</f>
        <v>0.1242603550295858</v>
      </c>
      <c r="R1549" s="3">
        <f>I1549/$J1549</f>
        <v>0.10650887573964497</v>
      </c>
      <c r="S1549" s="7">
        <f t="shared" si="24"/>
        <v>1776</v>
      </c>
    </row>
    <row r="1550" spans="1:19" x14ac:dyDescent="0.35">
      <c r="A1550" t="s">
        <v>3103</v>
      </c>
      <c r="B1550" t="s">
        <v>3104</v>
      </c>
      <c r="C1550">
        <v>97</v>
      </c>
      <c r="D1550">
        <v>78</v>
      </c>
      <c r="E1550">
        <v>99</v>
      </c>
      <c r="F1550">
        <v>97</v>
      </c>
      <c r="G1550">
        <v>75</v>
      </c>
      <c r="H1550">
        <v>74</v>
      </c>
      <c r="I1550">
        <v>73</v>
      </c>
      <c r="J1550">
        <f>SUM(C1550:I1550)</f>
        <v>593</v>
      </c>
      <c r="K1550" s="3">
        <f>J1550/$L$1</f>
        <v>0.8471428571428572</v>
      </c>
      <c r="L1550" s="3">
        <f>C1550/$J1550</f>
        <v>0.16357504215851601</v>
      </c>
      <c r="M1550" s="3">
        <f>D1550/$J1550</f>
        <v>0.13153456998313659</v>
      </c>
      <c r="N1550" s="3">
        <f>E1550/$J1550</f>
        <v>0.16694772344013492</v>
      </c>
      <c r="O1550" s="3">
        <f>F1550/$J1550</f>
        <v>0.16357504215851601</v>
      </c>
      <c r="P1550" s="3">
        <f>G1550/$J1550</f>
        <v>0.12647554806070826</v>
      </c>
      <c r="Q1550" s="3">
        <f>H1550/$J1550</f>
        <v>0.12478920741989882</v>
      </c>
      <c r="R1550" s="3">
        <f>I1550/$J1550</f>
        <v>0.12310286677908938</v>
      </c>
      <c r="S1550" s="7">
        <f t="shared" si="24"/>
        <v>50</v>
      </c>
    </row>
    <row r="1551" spans="1:19" x14ac:dyDescent="0.35">
      <c r="A1551" t="s">
        <v>3105</v>
      </c>
      <c r="B1551" t="s">
        <v>3106</v>
      </c>
      <c r="C1551">
        <v>79</v>
      </c>
      <c r="D1551">
        <v>46</v>
      </c>
      <c r="E1551">
        <v>76</v>
      </c>
      <c r="F1551">
        <v>60</v>
      </c>
      <c r="G1551">
        <v>94</v>
      </c>
      <c r="H1551">
        <v>96</v>
      </c>
      <c r="I1551">
        <v>65</v>
      </c>
      <c r="J1551">
        <f>SUM(C1551:I1551)</f>
        <v>516</v>
      </c>
      <c r="K1551" s="3">
        <f>J1551/$L$1</f>
        <v>0.7371428571428571</v>
      </c>
      <c r="L1551" s="3">
        <f>C1551/$J1551</f>
        <v>0.15310077519379844</v>
      </c>
      <c r="M1551" s="3">
        <f>D1551/$J1551</f>
        <v>8.9147286821705432E-2</v>
      </c>
      <c r="N1551" s="3">
        <f>E1551/$J1551</f>
        <v>0.14728682170542637</v>
      </c>
      <c r="O1551" s="3">
        <f>F1551/$J1551</f>
        <v>0.11627906976744186</v>
      </c>
      <c r="P1551" s="3">
        <f>G1551/$J1551</f>
        <v>0.18217054263565891</v>
      </c>
      <c r="Q1551" s="3">
        <f>H1551/$J1551</f>
        <v>0.18604651162790697</v>
      </c>
      <c r="R1551" s="3">
        <f>I1551/$J1551</f>
        <v>0.12596899224806202</v>
      </c>
      <c r="S1551" s="7">
        <f t="shared" si="24"/>
        <v>1456</v>
      </c>
    </row>
    <row r="1552" spans="1:19" x14ac:dyDescent="0.35">
      <c r="A1552" t="s">
        <v>3107</v>
      </c>
      <c r="B1552" t="s">
        <v>3108</v>
      </c>
      <c r="C1552">
        <v>47</v>
      </c>
      <c r="D1552">
        <v>50</v>
      </c>
      <c r="E1552">
        <v>78</v>
      </c>
      <c r="F1552">
        <v>49</v>
      </c>
      <c r="G1552">
        <v>60</v>
      </c>
      <c r="H1552">
        <v>63</v>
      </c>
      <c r="I1552">
        <v>95</v>
      </c>
      <c r="J1552">
        <f>SUM(C1552:I1552)</f>
        <v>442</v>
      </c>
      <c r="K1552" s="3">
        <f>J1552/$L$1</f>
        <v>0.63142857142857145</v>
      </c>
      <c r="L1552" s="3">
        <f>C1552/$J1552</f>
        <v>0.10633484162895927</v>
      </c>
      <c r="M1552" s="3">
        <f>D1552/$J1552</f>
        <v>0.11312217194570136</v>
      </c>
      <c r="N1552" s="3">
        <f>E1552/$J1552</f>
        <v>0.17647058823529413</v>
      </c>
      <c r="O1552" s="3">
        <f>F1552/$J1552</f>
        <v>0.11085972850678733</v>
      </c>
      <c r="P1552" s="3">
        <f>G1552/$J1552</f>
        <v>0.13574660633484162</v>
      </c>
      <c r="Q1552" s="3">
        <f>H1552/$J1552</f>
        <v>0.1425339366515837</v>
      </c>
      <c r="R1552" s="3">
        <f>I1552/$J1552</f>
        <v>0.21493212669683259</v>
      </c>
      <c r="S1552" s="7">
        <f t="shared" si="24"/>
        <v>4204</v>
      </c>
    </row>
    <row r="1553" spans="1:19" x14ac:dyDescent="0.35">
      <c r="A1553" t="s">
        <v>3109</v>
      </c>
      <c r="B1553" t="s">
        <v>3110</v>
      </c>
      <c r="C1553">
        <v>85</v>
      </c>
      <c r="D1553">
        <v>95</v>
      </c>
      <c r="E1553">
        <v>70</v>
      </c>
      <c r="F1553">
        <v>82</v>
      </c>
      <c r="G1553">
        <v>80</v>
      </c>
      <c r="H1553">
        <v>58</v>
      </c>
      <c r="I1553">
        <v>49</v>
      </c>
      <c r="J1553">
        <f>SUM(C1553:I1553)</f>
        <v>519</v>
      </c>
      <c r="K1553" s="3">
        <f>J1553/$L$1</f>
        <v>0.74142857142857144</v>
      </c>
      <c r="L1553" s="3">
        <f>C1553/$J1553</f>
        <v>0.16377649325626203</v>
      </c>
      <c r="M1553" s="3">
        <f>D1553/$J1553</f>
        <v>0.18304431599229287</v>
      </c>
      <c r="N1553" s="3">
        <f>E1553/$J1553</f>
        <v>0.13487475915221581</v>
      </c>
      <c r="O1553" s="3">
        <f>F1553/$J1553</f>
        <v>0.15799614643545279</v>
      </c>
      <c r="P1553" s="3">
        <f>G1553/$J1553</f>
        <v>0.15414258188824662</v>
      </c>
      <c r="Q1553" s="3">
        <f>H1553/$J1553</f>
        <v>0.11175337186897881</v>
      </c>
      <c r="R1553" s="3">
        <f>I1553/$J1553</f>
        <v>9.4412331406551059E-2</v>
      </c>
      <c r="S1553" s="7">
        <f t="shared" si="24"/>
        <v>1333</v>
      </c>
    </row>
    <row r="1554" spans="1:19" x14ac:dyDescent="0.35">
      <c r="A1554" t="s">
        <v>3111</v>
      </c>
      <c r="B1554" t="s">
        <v>3112</v>
      </c>
      <c r="C1554">
        <v>67</v>
      </c>
      <c r="D1554">
        <v>78</v>
      </c>
      <c r="E1554">
        <v>50</v>
      </c>
      <c r="F1554">
        <v>41</v>
      </c>
      <c r="G1554">
        <v>64</v>
      </c>
      <c r="H1554">
        <v>57</v>
      </c>
      <c r="I1554">
        <v>53</v>
      </c>
      <c r="J1554">
        <f>SUM(C1554:I1554)</f>
        <v>410</v>
      </c>
      <c r="K1554" s="3">
        <f>J1554/$L$1</f>
        <v>0.58571428571428574</v>
      </c>
      <c r="L1554" s="3">
        <f>C1554/$J1554</f>
        <v>0.16341463414634147</v>
      </c>
      <c r="M1554" s="3">
        <f>D1554/$J1554</f>
        <v>0.19024390243902439</v>
      </c>
      <c r="N1554" s="3">
        <f>E1554/$J1554</f>
        <v>0.12195121951219512</v>
      </c>
      <c r="O1554" s="3">
        <f>F1554/$J1554</f>
        <v>0.1</v>
      </c>
      <c r="P1554" s="3">
        <f>G1554/$J1554</f>
        <v>0.15609756097560976</v>
      </c>
      <c r="Q1554" s="3">
        <f>H1554/$J1554</f>
        <v>0.13902439024390245</v>
      </c>
      <c r="R1554" s="3">
        <f>I1554/$J1554</f>
        <v>0.12926829268292683</v>
      </c>
      <c r="S1554" s="7">
        <f t="shared" si="24"/>
        <v>4784</v>
      </c>
    </row>
    <row r="1555" spans="1:19" x14ac:dyDescent="0.35">
      <c r="A1555" t="s">
        <v>3113</v>
      </c>
      <c r="B1555" t="s">
        <v>3114</v>
      </c>
      <c r="C1555">
        <v>99</v>
      </c>
      <c r="D1555">
        <v>63</v>
      </c>
      <c r="E1555">
        <v>98</v>
      </c>
      <c r="F1555">
        <v>97</v>
      </c>
      <c r="G1555">
        <v>94</v>
      </c>
      <c r="H1555">
        <v>72</v>
      </c>
      <c r="I1555">
        <v>99</v>
      </c>
      <c r="J1555">
        <f>SUM(C1555:I1555)</f>
        <v>622</v>
      </c>
      <c r="K1555" s="3">
        <f>J1555/$L$1</f>
        <v>0.88857142857142857</v>
      </c>
      <c r="L1555" s="3">
        <f>C1555/$J1555</f>
        <v>0.15916398713826366</v>
      </c>
      <c r="M1555" s="3">
        <f>D1555/$J1555</f>
        <v>0.10128617363344052</v>
      </c>
      <c r="N1555" s="3">
        <f>E1555/$J1555</f>
        <v>0.15755627009646303</v>
      </c>
      <c r="O1555" s="3">
        <f>F1555/$J1555</f>
        <v>0.15594855305466238</v>
      </c>
      <c r="P1555" s="3">
        <f>G1555/$J1555</f>
        <v>0.15112540192926044</v>
      </c>
      <c r="Q1555" s="3">
        <f>H1555/$J1555</f>
        <v>0.1157556270096463</v>
      </c>
      <c r="R1555" s="3">
        <f>I1555/$J1555</f>
        <v>0.15916398713826366</v>
      </c>
      <c r="S1555" s="7">
        <f t="shared" si="24"/>
        <v>10</v>
      </c>
    </row>
    <row r="1556" spans="1:19" x14ac:dyDescent="0.35">
      <c r="A1556" t="s">
        <v>3115</v>
      </c>
      <c r="B1556" t="s">
        <v>3116</v>
      </c>
      <c r="C1556">
        <v>76</v>
      </c>
      <c r="D1556">
        <v>73</v>
      </c>
      <c r="E1556">
        <v>44</v>
      </c>
      <c r="F1556">
        <v>55</v>
      </c>
      <c r="G1556">
        <v>100</v>
      </c>
      <c r="H1556">
        <v>46</v>
      </c>
      <c r="I1556">
        <v>96</v>
      </c>
      <c r="J1556">
        <f>SUM(C1556:I1556)</f>
        <v>490</v>
      </c>
      <c r="K1556" s="3">
        <f>J1556/$L$1</f>
        <v>0.7</v>
      </c>
      <c r="L1556" s="3">
        <f>C1556/$J1556</f>
        <v>0.15510204081632653</v>
      </c>
      <c r="M1556" s="3">
        <f>D1556/$J1556</f>
        <v>0.1489795918367347</v>
      </c>
      <c r="N1556" s="3">
        <f>E1556/$J1556</f>
        <v>8.9795918367346933E-2</v>
      </c>
      <c r="O1556" s="3">
        <f>F1556/$J1556</f>
        <v>0.11224489795918367</v>
      </c>
      <c r="P1556" s="3">
        <f>G1556/$J1556</f>
        <v>0.20408163265306123</v>
      </c>
      <c r="Q1556" s="3">
        <f>H1556/$J1556</f>
        <v>9.3877551020408165E-2</v>
      </c>
      <c r="R1556" s="3">
        <f>I1556/$J1556</f>
        <v>0.19591836734693877</v>
      </c>
      <c r="S1556" s="7">
        <f t="shared" si="24"/>
        <v>2493</v>
      </c>
    </row>
    <row r="1557" spans="1:19" x14ac:dyDescent="0.35">
      <c r="A1557" t="s">
        <v>3117</v>
      </c>
      <c r="B1557" t="s">
        <v>3118</v>
      </c>
      <c r="C1557">
        <v>97</v>
      </c>
      <c r="D1557">
        <v>49</v>
      </c>
      <c r="E1557">
        <v>47</v>
      </c>
      <c r="F1557">
        <v>72</v>
      </c>
      <c r="G1557">
        <v>89</v>
      </c>
      <c r="H1557">
        <v>65</v>
      </c>
      <c r="I1557">
        <v>93</v>
      </c>
      <c r="J1557">
        <f>SUM(C1557:I1557)</f>
        <v>512</v>
      </c>
      <c r="K1557" s="3">
        <f>J1557/$L$1</f>
        <v>0.73142857142857143</v>
      </c>
      <c r="L1557" s="3">
        <f>C1557/$J1557</f>
        <v>0.189453125</v>
      </c>
      <c r="M1557" s="3">
        <f>D1557/$J1557</f>
        <v>9.5703125E-2</v>
      </c>
      <c r="N1557" s="3">
        <f>E1557/$J1557</f>
        <v>9.1796875E-2</v>
      </c>
      <c r="O1557" s="3">
        <f>F1557/$J1557</f>
        <v>0.140625</v>
      </c>
      <c r="P1557" s="3">
        <f>G1557/$J1557</f>
        <v>0.173828125</v>
      </c>
      <c r="Q1557" s="3">
        <f>H1557/$J1557</f>
        <v>0.126953125</v>
      </c>
      <c r="R1557" s="3">
        <f>I1557/$J1557</f>
        <v>0.181640625</v>
      </c>
      <c r="S1557" s="7">
        <f t="shared" si="24"/>
        <v>1597</v>
      </c>
    </row>
    <row r="1558" spans="1:19" x14ac:dyDescent="0.35">
      <c r="A1558" t="s">
        <v>3119</v>
      </c>
      <c r="B1558" t="s">
        <v>3120</v>
      </c>
      <c r="C1558">
        <v>46</v>
      </c>
      <c r="D1558">
        <v>99</v>
      </c>
      <c r="E1558">
        <v>72</v>
      </c>
      <c r="F1558">
        <v>65</v>
      </c>
      <c r="G1558">
        <v>46</v>
      </c>
      <c r="H1558">
        <v>60</v>
      </c>
      <c r="I1558">
        <v>83</v>
      </c>
      <c r="J1558">
        <f>SUM(C1558:I1558)</f>
        <v>471</v>
      </c>
      <c r="K1558" s="3">
        <f>J1558/$L$1</f>
        <v>0.67285714285714282</v>
      </c>
      <c r="L1558" s="3">
        <f>C1558/$J1558</f>
        <v>9.7664543524416142E-2</v>
      </c>
      <c r="M1558" s="3">
        <f>D1558/$J1558</f>
        <v>0.21019108280254778</v>
      </c>
      <c r="N1558" s="3">
        <f>E1558/$J1558</f>
        <v>0.15286624203821655</v>
      </c>
      <c r="O1558" s="3">
        <f>F1558/$J1558</f>
        <v>0.13800424628450106</v>
      </c>
      <c r="P1558" s="3">
        <f>G1558/$J1558</f>
        <v>9.7664543524416142E-2</v>
      </c>
      <c r="Q1558" s="3">
        <f>H1558/$J1558</f>
        <v>0.12738853503184713</v>
      </c>
      <c r="R1558" s="3">
        <f>I1558/$J1558</f>
        <v>0.17622080679405519</v>
      </c>
      <c r="S1558" s="7">
        <f t="shared" si="24"/>
        <v>3256</v>
      </c>
    </row>
    <row r="1559" spans="1:19" x14ac:dyDescent="0.35">
      <c r="A1559" t="s">
        <v>3121</v>
      </c>
      <c r="B1559" t="s">
        <v>3122</v>
      </c>
      <c r="C1559">
        <v>95</v>
      </c>
      <c r="D1559">
        <v>84</v>
      </c>
      <c r="E1559">
        <v>91</v>
      </c>
      <c r="F1559">
        <v>78</v>
      </c>
      <c r="G1559">
        <v>54</v>
      </c>
      <c r="H1559">
        <v>40</v>
      </c>
      <c r="I1559">
        <v>42</v>
      </c>
      <c r="J1559">
        <f>SUM(C1559:I1559)</f>
        <v>484</v>
      </c>
      <c r="K1559" s="3">
        <f>J1559/$L$1</f>
        <v>0.69142857142857139</v>
      </c>
      <c r="L1559" s="3">
        <f>C1559/$J1559</f>
        <v>0.1962809917355372</v>
      </c>
      <c r="M1559" s="3">
        <f>D1559/$J1559</f>
        <v>0.17355371900826447</v>
      </c>
      <c r="N1559" s="3">
        <f>E1559/$J1559</f>
        <v>0.18801652892561985</v>
      </c>
      <c r="O1559" s="3">
        <f>F1559/$J1559</f>
        <v>0.16115702479338842</v>
      </c>
      <c r="P1559" s="3">
        <f>G1559/$J1559</f>
        <v>0.1115702479338843</v>
      </c>
      <c r="Q1559" s="3">
        <f>H1559/$J1559</f>
        <v>8.2644628099173556E-2</v>
      </c>
      <c r="R1559" s="3">
        <f>I1559/$J1559</f>
        <v>8.6776859504132234E-2</v>
      </c>
      <c r="S1559" s="7">
        <f t="shared" si="24"/>
        <v>2729</v>
      </c>
    </row>
    <row r="1560" spans="1:19" x14ac:dyDescent="0.35">
      <c r="A1560" t="s">
        <v>3123</v>
      </c>
      <c r="B1560" t="s">
        <v>3124</v>
      </c>
      <c r="C1560">
        <v>43</v>
      </c>
      <c r="D1560">
        <v>85</v>
      </c>
      <c r="E1560">
        <v>97</v>
      </c>
      <c r="F1560">
        <v>83</v>
      </c>
      <c r="G1560">
        <v>93</v>
      </c>
      <c r="H1560">
        <v>49</v>
      </c>
      <c r="I1560">
        <v>98</v>
      </c>
      <c r="J1560">
        <f>SUM(C1560:I1560)</f>
        <v>548</v>
      </c>
      <c r="K1560" s="3">
        <f>J1560/$L$1</f>
        <v>0.78285714285714281</v>
      </c>
      <c r="L1560" s="3">
        <f>C1560/$J1560</f>
        <v>7.8467153284671534E-2</v>
      </c>
      <c r="M1560" s="3">
        <f>D1560/$J1560</f>
        <v>0.1551094890510949</v>
      </c>
      <c r="N1560" s="3">
        <f>E1560/$J1560</f>
        <v>0.177007299270073</v>
      </c>
      <c r="O1560" s="3">
        <f>F1560/$J1560</f>
        <v>0.15145985401459855</v>
      </c>
      <c r="P1560" s="3">
        <f>G1560/$J1560</f>
        <v>0.16970802919708028</v>
      </c>
      <c r="Q1560" s="3">
        <f>H1560/$J1560</f>
        <v>8.9416058394160586E-2</v>
      </c>
      <c r="R1560" s="3">
        <f>I1560/$J1560</f>
        <v>0.17883211678832117</v>
      </c>
      <c r="S1560" s="7">
        <f t="shared" si="24"/>
        <v>525</v>
      </c>
    </row>
    <row r="1561" spans="1:19" x14ac:dyDescent="0.35">
      <c r="A1561" t="s">
        <v>3125</v>
      </c>
      <c r="B1561" t="s">
        <v>3126</v>
      </c>
      <c r="C1561">
        <v>79</v>
      </c>
      <c r="D1561">
        <v>82</v>
      </c>
      <c r="E1561">
        <v>45</v>
      </c>
      <c r="F1561">
        <v>65</v>
      </c>
      <c r="G1561">
        <v>41</v>
      </c>
      <c r="H1561">
        <v>100</v>
      </c>
      <c r="I1561">
        <v>69</v>
      </c>
      <c r="J1561">
        <f>SUM(C1561:I1561)</f>
        <v>481</v>
      </c>
      <c r="K1561" s="3">
        <f>J1561/$L$1</f>
        <v>0.68714285714285717</v>
      </c>
      <c r="L1561" s="3">
        <f>C1561/$J1561</f>
        <v>0.16424116424116425</v>
      </c>
      <c r="M1561" s="3">
        <f>D1561/$J1561</f>
        <v>0.17047817047817049</v>
      </c>
      <c r="N1561" s="3">
        <f>E1561/$J1561</f>
        <v>9.355509355509356E-2</v>
      </c>
      <c r="O1561" s="3">
        <f>F1561/$J1561</f>
        <v>0.13513513513513514</v>
      </c>
      <c r="P1561" s="3">
        <f>G1561/$J1561</f>
        <v>8.5239085239085244E-2</v>
      </c>
      <c r="Q1561" s="3">
        <f>H1561/$J1561</f>
        <v>0.20790020790020791</v>
      </c>
      <c r="R1561" s="3">
        <f>I1561/$J1561</f>
        <v>0.14345114345114346</v>
      </c>
      <c r="S1561" s="7">
        <f t="shared" si="24"/>
        <v>2859</v>
      </c>
    </row>
    <row r="1562" spans="1:19" x14ac:dyDescent="0.35">
      <c r="A1562" t="s">
        <v>3127</v>
      </c>
      <c r="B1562" t="s">
        <v>3128</v>
      </c>
      <c r="C1562">
        <v>82</v>
      </c>
      <c r="D1562">
        <v>91</v>
      </c>
      <c r="E1562">
        <v>83</v>
      </c>
      <c r="F1562">
        <v>68</v>
      </c>
      <c r="G1562">
        <v>58</v>
      </c>
      <c r="H1562">
        <v>64</v>
      </c>
      <c r="I1562">
        <v>74</v>
      </c>
      <c r="J1562">
        <f>SUM(C1562:I1562)</f>
        <v>520</v>
      </c>
      <c r="K1562" s="3">
        <f>J1562/$L$1</f>
        <v>0.74285714285714288</v>
      </c>
      <c r="L1562" s="3">
        <f>C1562/$J1562</f>
        <v>0.15769230769230769</v>
      </c>
      <c r="M1562" s="3">
        <f>D1562/$J1562</f>
        <v>0.17499999999999999</v>
      </c>
      <c r="N1562" s="3">
        <f>E1562/$J1562</f>
        <v>0.1596153846153846</v>
      </c>
      <c r="O1562" s="3">
        <f>F1562/$J1562</f>
        <v>0.13076923076923078</v>
      </c>
      <c r="P1562" s="3">
        <f>G1562/$J1562</f>
        <v>0.11153846153846154</v>
      </c>
      <c r="Q1562" s="3">
        <f>H1562/$J1562</f>
        <v>0.12307692307692308</v>
      </c>
      <c r="R1562" s="3">
        <f>I1562/$J1562</f>
        <v>0.1423076923076923</v>
      </c>
      <c r="S1562" s="7">
        <f t="shared" si="24"/>
        <v>1303</v>
      </c>
    </row>
    <row r="1563" spans="1:19" x14ac:dyDescent="0.35">
      <c r="A1563" t="s">
        <v>3129</v>
      </c>
      <c r="B1563" t="s">
        <v>3130</v>
      </c>
      <c r="C1563">
        <v>96</v>
      </c>
      <c r="D1563">
        <v>77</v>
      </c>
      <c r="E1563">
        <v>72</v>
      </c>
      <c r="F1563">
        <v>97</v>
      </c>
      <c r="G1563">
        <v>40</v>
      </c>
      <c r="H1563">
        <v>72</v>
      </c>
      <c r="I1563">
        <v>91</v>
      </c>
      <c r="J1563">
        <f>SUM(C1563:I1563)</f>
        <v>545</v>
      </c>
      <c r="K1563" s="3">
        <f>J1563/$L$1</f>
        <v>0.77857142857142858</v>
      </c>
      <c r="L1563" s="3">
        <f>C1563/$J1563</f>
        <v>0.1761467889908257</v>
      </c>
      <c r="M1563" s="3">
        <f>D1563/$J1563</f>
        <v>0.14128440366972478</v>
      </c>
      <c r="N1563" s="3">
        <f>E1563/$J1563</f>
        <v>0.13211009174311927</v>
      </c>
      <c r="O1563" s="3">
        <f>F1563/$J1563</f>
        <v>0.1779816513761468</v>
      </c>
      <c r="P1563" s="3">
        <f>G1563/$J1563</f>
        <v>7.3394495412844041E-2</v>
      </c>
      <c r="Q1563" s="3">
        <f>H1563/$J1563</f>
        <v>0.13211009174311927</v>
      </c>
      <c r="R1563" s="3">
        <f>I1563/$J1563</f>
        <v>0.16697247706422019</v>
      </c>
      <c r="S1563" s="7">
        <f t="shared" si="24"/>
        <v>597</v>
      </c>
    </row>
    <row r="1564" spans="1:19" x14ac:dyDescent="0.35">
      <c r="A1564" t="s">
        <v>3131</v>
      </c>
      <c r="B1564" t="s">
        <v>3132</v>
      </c>
      <c r="C1564">
        <v>49</v>
      </c>
      <c r="D1564">
        <v>58</v>
      </c>
      <c r="E1564">
        <v>83</v>
      </c>
      <c r="F1564">
        <v>40</v>
      </c>
      <c r="G1564">
        <v>51</v>
      </c>
      <c r="H1564">
        <v>75</v>
      </c>
      <c r="I1564">
        <v>52</v>
      </c>
      <c r="J1564">
        <f>SUM(C1564:I1564)</f>
        <v>408</v>
      </c>
      <c r="K1564" s="3">
        <f>J1564/$L$1</f>
        <v>0.58285714285714285</v>
      </c>
      <c r="L1564" s="3">
        <f>C1564/$J1564</f>
        <v>0.12009803921568628</v>
      </c>
      <c r="M1564" s="3">
        <f>D1564/$J1564</f>
        <v>0.14215686274509803</v>
      </c>
      <c r="N1564" s="3">
        <f>E1564/$J1564</f>
        <v>0.20343137254901961</v>
      </c>
      <c r="O1564" s="3">
        <f>F1564/$J1564</f>
        <v>9.8039215686274508E-2</v>
      </c>
      <c r="P1564" s="3">
        <f>G1564/$J1564</f>
        <v>0.125</v>
      </c>
      <c r="Q1564" s="3">
        <f>H1564/$J1564</f>
        <v>0.18382352941176472</v>
      </c>
      <c r="R1564" s="3">
        <f>I1564/$J1564</f>
        <v>0.12745098039215685</v>
      </c>
      <c r="S1564" s="7">
        <f t="shared" si="24"/>
        <v>4798</v>
      </c>
    </row>
    <row r="1565" spans="1:19" x14ac:dyDescent="0.35">
      <c r="A1565" t="s">
        <v>3133</v>
      </c>
      <c r="B1565" t="s">
        <v>3134</v>
      </c>
      <c r="C1565">
        <v>79</v>
      </c>
      <c r="D1565">
        <v>56</v>
      </c>
      <c r="E1565">
        <v>100</v>
      </c>
      <c r="F1565">
        <v>78</v>
      </c>
      <c r="G1565">
        <v>58</v>
      </c>
      <c r="H1565">
        <v>68</v>
      </c>
      <c r="I1565">
        <v>78</v>
      </c>
      <c r="J1565">
        <f>SUM(C1565:I1565)</f>
        <v>517</v>
      </c>
      <c r="K1565" s="3">
        <f>J1565/$L$1</f>
        <v>0.73857142857142855</v>
      </c>
      <c r="L1565" s="3">
        <f>C1565/$J1565</f>
        <v>0.15280464216634429</v>
      </c>
      <c r="M1565" s="3">
        <f>D1565/$J1565</f>
        <v>0.10831721470019343</v>
      </c>
      <c r="N1565" s="3">
        <f>E1565/$J1565</f>
        <v>0.19342359767891681</v>
      </c>
      <c r="O1565" s="3">
        <f>F1565/$J1565</f>
        <v>0.15087040618955513</v>
      </c>
      <c r="P1565" s="3">
        <f>G1565/$J1565</f>
        <v>0.11218568665377177</v>
      </c>
      <c r="Q1565" s="3">
        <f>H1565/$J1565</f>
        <v>0.13152804642166344</v>
      </c>
      <c r="R1565" s="3">
        <f>I1565/$J1565</f>
        <v>0.15087040618955513</v>
      </c>
      <c r="S1565" s="7">
        <f t="shared" si="24"/>
        <v>1421</v>
      </c>
    </row>
    <row r="1566" spans="1:19" x14ac:dyDescent="0.35">
      <c r="A1566" t="s">
        <v>3135</v>
      </c>
      <c r="B1566" t="s">
        <v>3136</v>
      </c>
      <c r="C1566">
        <v>88</v>
      </c>
      <c r="D1566">
        <v>49</v>
      </c>
      <c r="E1566">
        <v>69</v>
      </c>
      <c r="F1566">
        <v>96</v>
      </c>
      <c r="G1566">
        <v>82</v>
      </c>
      <c r="H1566">
        <v>66</v>
      </c>
      <c r="I1566">
        <v>50</v>
      </c>
      <c r="J1566">
        <f>SUM(C1566:I1566)</f>
        <v>500</v>
      </c>
      <c r="K1566" s="3">
        <f>J1566/$L$1</f>
        <v>0.7142857142857143</v>
      </c>
      <c r="L1566" s="3">
        <f>C1566/$J1566</f>
        <v>0.17599999999999999</v>
      </c>
      <c r="M1566" s="3">
        <f>D1566/$J1566</f>
        <v>9.8000000000000004E-2</v>
      </c>
      <c r="N1566" s="3">
        <f>E1566/$J1566</f>
        <v>0.13800000000000001</v>
      </c>
      <c r="O1566" s="3">
        <f>F1566/$J1566</f>
        <v>0.192</v>
      </c>
      <c r="P1566" s="3">
        <f>G1566/$J1566</f>
        <v>0.16400000000000001</v>
      </c>
      <c r="Q1566" s="3">
        <f>H1566/$J1566</f>
        <v>0.13200000000000001</v>
      </c>
      <c r="R1566" s="3">
        <f>I1566/$J1566</f>
        <v>0.1</v>
      </c>
      <c r="S1566" s="7">
        <f t="shared" si="24"/>
        <v>2078</v>
      </c>
    </row>
    <row r="1567" spans="1:19" x14ac:dyDescent="0.35">
      <c r="A1567" t="s">
        <v>3137</v>
      </c>
      <c r="B1567" t="s">
        <v>3138</v>
      </c>
      <c r="C1567">
        <v>46</v>
      </c>
      <c r="D1567">
        <v>62</v>
      </c>
      <c r="E1567">
        <v>66</v>
      </c>
      <c r="F1567">
        <v>67</v>
      </c>
      <c r="G1567">
        <v>45</v>
      </c>
      <c r="H1567">
        <v>50</v>
      </c>
      <c r="I1567">
        <v>49</v>
      </c>
      <c r="J1567">
        <f>SUM(C1567:I1567)</f>
        <v>385</v>
      </c>
      <c r="K1567" s="3">
        <f>J1567/$L$1</f>
        <v>0.55000000000000004</v>
      </c>
      <c r="L1567" s="3">
        <f>C1567/$J1567</f>
        <v>0.11948051948051948</v>
      </c>
      <c r="M1567" s="3">
        <f>D1567/$J1567</f>
        <v>0.16103896103896104</v>
      </c>
      <c r="N1567" s="3">
        <f>E1567/$J1567</f>
        <v>0.17142857142857143</v>
      </c>
      <c r="O1567" s="3">
        <f>F1567/$J1567</f>
        <v>0.17402597402597403</v>
      </c>
      <c r="P1567" s="3">
        <f>G1567/$J1567</f>
        <v>0.11688311688311688</v>
      </c>
      <c r="Q1567" s="3">
        <f>H1567/$J1567</f>
        <v>0.12987012987012986</v>
      </c>
      <c r="R1567" s="3">
        <f>I1567/$J1567</f>
        <v>0.12727272727272726</v>
      </c>
      <c r="S1567" s="7">
        <f t="shared" si="24"/>
        <v>4938</v>
      </c>
    </row>
    <row r="1568" spans="1:19" x14ac:dyDescent="0.35">
      <c r="A1568" t="s">
        <v>3139</v>
      </c>
      <c r="B1568" t="s">
        <v>3140</v>
      </c>
      <c r="C1568">
        <v>51</v>
      </c>
      <c r="D1568">
        <v>76</v>
      </c>
      <c r="E1568">
        <v>66</v>
      </c>
      <c r="F1568">
        <v>44</v>
      </c>
      <c r="G1568">
        <v>63</v>
      </c>
      <c r="H1568">
        <v>71</v>
      </c>
      <c r="I1568">
        <v>67</v>
      </c>
      <c r="J1568">
        <f>SUM(C1568:I1568)</f>
        <v>438</v>
      </c>
      <c r="K1568" s="3">
        <f>J1568/$L$1</f>
        <v>0.62571428571428567</v>
      </c>
      <c r="L1568" s="3">
        <f>C1568/$J1568</f>
        <v>0.11643835616438356</v>
      </c>
      <c r="M1568" s="3">
        <f>D1568/$J1568</f>
        <v>0.17351598173515981</v>
      </c>
      <c r="N1568" s="3">
        <f>E1568/$J1568</f>
        <v>0.15068493150684931</v>
      </c>
      <c r="O1568" s="3">
        <f>F1568/$J1568</f>
        <v>0.1004566210045662</v>
      </c>
      <c r="P1568" s="3">
        <f>G1568/$J1568</f>
        <v>0.14383561643835616</v>
      </c>
      <c r="Q1568" s="3">
        <f>H1568/$J1568</f>
        <v>0.16210045662100456</v>
      </c>
      <c r="R1568" s="3">
        <f>I1568/$J1568</f>
        <v>0.15296803652968036</v>
      </c>
      <c r="S1568" s="7">
        <f t="shared" si="24"/>
        <v>4297</v>
      </c>
    </row>
    <row r="1569" spans="1:19" x14ac:dyDescent="0.35">
      <c r="A1569" t="s">
        <v>3141</v>
      </c>
      <c r="B1569" t="s">
        <v>3142</v>
      </c>
      <c r="C1569">
        <v>60</v>
      </c>
      <c r="D1569">
        <v>73</v>
      </c>
      <c r="E1569">
        <v>73</v>
      </c>
      <c r="F1569">
        <v>76</v>
      </c>
      <c r="G1569">
        <v>47</v>
      </c>
      <c r="H1569">
        <v>97</v>
      </c>
      <c r="I1569">
        <v>98</v>
      </c>
      <c r="J1569">
        <f>SUM(C1569:I1569)</f>
        <v>524</v>
      </c>
      <c r="K1569" s="3">
        <f>J1569/$L$1</f>
        <v>0.74857142857142855</v>
      </c>
      <c r="L1569" s="3">
        <f>C1569/$J1569</f>
        <v>0.11450381679389313</v>
      </c>
      <c r="M1569" s="3">
        <f>D1569/$J1569</f>
        <v>0.13931297709923665</v>
      </c>
      <c r="N1569" s="3">
        <f>E1569/$J1569</f>
        <v>0.13931297709923665</v>
      </c>
      <c r="O1569" s="3">
        <f>F1569/$J1569</f>
        <v>0.14503816793893129</v>
      </c>
      <c r="P1569" s="3">
        <f>G1569/$J1569</f>
        <v>8.9694656488549615E-2</v>
      </c>
      <c r="Q1569" s="3">
        <f>H1569/$J1569</f>
        <v>0.1851145038167939</v>
      </c>
      <c r="R1569" s="3">
        <f>I1569/$J1569</f>
        <v>0.18702290076335878</v>
      </c>
      <c r="S1569" s="7">
        <f t="shared" si="24"/>
        <v>1168</v>
      </c>
    </row>
    <row r="1570" spans="1:19" x14ac:dyDescent="0.35">
      <c r="A1570" t="s">
        <v>3143</v>
      </c>
      <c r="B1570" t="s">
        <v>3144</v>
      </c>
      <c r="C1570">
        <v>44</v>
      </c>
      <c r="D1570">
        <v>100</v>
      </c>
      <c r="E1570">
        <v>78</v>
      </c>
      <c r="F1570">
        <v>80</v>
      </c>
      <c r="G1570">
        <v>54</v>
      </c>
      <c r="H1570">
        <v>72</v>
      </c>
      <c r="I1570">
        <v>45</v>
      </c>
      <c r="J1570">
        <f>SUM(C1570:I1570)</f>
        <v>473</v>
      </c>
      <c r="K1570" s="3">
        <f>J1570/$L$1</f>
        <v>0.67571428571428571</v>
      </c>
      <c r="L1570" s="3">
        <f>C1570/$J1570</f>
        <v>9.3023255813953487E-2</v>
      </c>
      <c r="M1570" s="3">
        <f>D1570/$J1570</f>
        <v>0.21141649048625794</v>
      </c>
      <c r="N1570" s="3">
        <f>E1570/$J1570</f>
        <v>0.16490486257928119</v>
      </c>
      <c r="O1570" s="3">
        <f>F1570/$J1570</f>
        <v>0.16913319238900634</v>
      </c>
      <c r="P1570" s="3">
        <f>G1570/$J1570</f>
        <v>0.11416490486257928</v>
      </c>
      <c r="Q1570" s="3">
        <f>H1570/$J1570</f>
        <v>0.15221987315010571</v>
      </c>
      <c r="R1570" s="3">
        <f>I1570/$J1570</f>
        <v>9.5137420718816063E-2</v>
      </c>
      <c r="S1570" s="7">
        <f t="shared" si="24"/>
        <v>3174</v>
      </c>
    </row>
    <row r="1571" spans="1:19" x14ac:dyDescent="0.35">
      <c r="A1571" t="s">
        <v>3145</v>
      </c>
      <c r="B1571" t="s">
        <v>3146</v>
      </c>
      <c r="C1571">
        <v>49</v>
      </c>
      <c r="D1571">
        <v>99</v>
      </c>
      <c r="E1571">
        <v>65</v>
      </c>
      <c r="F1571">
        <v>79</v>
      </c>
      <c r="G1571">
        <v>85</v>
      </c>
      <c r="H1571">
        <v>71</v>
      </c>
      <c r="I1571">
        <v>88</v>
      </c>
      <c r="J1571">
        <f>SUM(C1571:I1571)</f>
        <v>536</v>
      </c>
      <c r="K1571" s="3">
        <f>J1571/$L$1</f>
        <v>0.76571428571428568</v>
      </c>
      <c r="L1571" s="3">
        <f>C1571/$J1571</f>
        <v>9.1417910447761194E-2</v>
      </c>
      <c r="M1571" s="3">
        <f>D1571/$J1571</f>
        <v>0.18470149253731344</v>
      </c>
      <c r="N1571" s="3">
        <f>E1571/$J1571</f>
        <v>0.12126865671641791</v>
      </c>
      <c r="O1571" s="3">
        <f>F1571/$J1571</f>
        <v>0.14738805970149255</v>
      </c>
      <c r="P1571" s="3">
        <f>G1571/$J1571</f>
        <v>0.15858208955223882</v>
      </c>
      <c r="Q1571" s="3">
        <f>H1571/$J1571</f>
        <v>0.13246268656716417</v>
      </c>
      <c r="R1571" s="3">
        <f>I1571/$J1571</f>
        <v>0.16417910447761194</v>
      </c>
      <c r="S1571" s="7">
        <f t="shared" si="24"/>
        <v>834</v>
      </c>
    </row>
    <row r="1572" spans="1:19" x14ac:dyDescent="0.35">
      <c r="A1572" t="s">
        <v>3147</v>
      </c>
      <c r="B1572" t="s">
        <v>3148</v>
      </c>
      <c r="C1572">
        <v>53</v>
      </c>
      <c r="D1572">
        <v>92</v>
      </c>
      <c r="E1572">
        <v>71</v>
      </c>
      <c r="F1572">
        <v>43</v>
      </c>
      <c r="G1572">
        <v>93</v>
      </c>
      <c r="H1572">
        <v>95</v>
      </c>
      <c r="I1572">
        <v>58</v>
      </c>
      <c r="J1572">
        <f>SUM(C1572:I1572)</f>
        <v>505</v>
      </c>
      <c r="K1572" s="3">
        <f>J1572/$L$1</f>
        <v>0.72142857142857142</v>
      </c>
      <c r="L1572" s="3">
        <f>C1572/$J1572</f>
        <v>0.10495049504950495</v>
      </c>
      <c r="M1572" s="3">
        <f>D1572/$J1572</f>
        <v>0.18217821782178217</v>
      </c>
      <c r="N1572" s="3">
        <f>E1572/$J1572</f>
        <v>0.14059405940594061</v>
      </c>
      <c r="O1572" s="3">
        <f>F1572/$J1572</f>
        <v>8.5148514851485155E-2</v>
      </c>
      <c r="P1572" s="3">
        <f>G1572/$J1572</f>
        <v>0.18415841584158416</v>
      </c>
      <c r="Q1572" s="3">
        <f>H1572/$J1572</f>
        <v>0.18811881188118812</v>
      </c>
      <c r="R1572" s="3">
        <f>I1572/$J1572</f>
        <v>0.11485148514851486</v>
      </c>
      <c r="S1572" s="7">
        <f t="shared" si="24"/>
        <v>1864</v>
      </c>
    </row>
    <row r="1573" spans="1:19" x14ac:dyDescent="0.35">
      <c r="A1573" t="s">
        <v>3149</v>
      </c>
      <c r="B1573" t="s">
        <v>3150</v>
      </c>
      <c r="C1573">
        <v>92</v>
      </c>
      <c r="D1573">
        <v>59</v>
      </c>
      <c r="E1573">
        <v>75</v>
      </c>
      <c r="F1573">
        <v>92</v>
      </c>
      <c r="G1573">
        <v>92</v>
      </c>
      <c r="H1573">
        <v>96</v>
      </c>
      <c r="I1573">
        <v>61</v>
      </c>
      <c r="J1573">
        <f>SUM(C1573:I1573)</f>
        <v>567</v>
      </c>
      <c r="K1573" s="3">
        <f>J1573/$L$1</f>
        <v>0.81</v>
      </c>
      <c r="L1573" s="3">
        <f>C1573/$J1573</f>
        <v>0.16225749559082892</v>
      </c>
      <c r="M1573" s="3">
        <f>D1573/$J1573</f>
        <v>0.10405643738977072</v>
      </c>
      <c r="N1573" s="3">
        <f>E1573/$J1573</f>
        <v>0.13227513227513227</v>
      </c>
      <c r="O1573" s="3">
        <f>F1573/$J1573</f>
        <v>0.16225749559082892</v>
      </c>
      <c r="P1573" s="3">
        <f>G1573/$J1573</f>
        <v>0.16225749559082892</v>
      </c>
      <c r="Q1573" s="3">
        <f>H1573/$J1573</f>
        <v>0.1693121693121693</v>
      </c>
      <c r="R1573" s="3">
        <f>I1573/$J1573</f>
        <v>0.10758377425044091</v>
      </c>
      <c r="S1573" s="7">
        <f t="shared" si="24"/>
        <v>230</v>
      </c>
    </row>
    <row r="1574" spans="1:19" x14ac:dyDescent="0.35">
      <c r="A1574" t="s">
        <v>3151</v>
      </c>
      <c r="B1574" t="s">
        <v>3152</v>
      </c>
      <c r="C1574">
        <v>95</v>
      </c>
      <c r="D1574">
        <v>67</v>
      </c>
      <c r="E1574">
        <v>83</v>
      </c>
      <c r="F1574">
        <v>40</v>
      </c>
      <c r="G1574">
        <v>97</v>
      </c>
      <c r="H1574">
        <v>79</v>
      </c>
      <c r="I1574">
        <v>88</v>
      </c>
      <c r="J1574">
        <f>SUM(C1574:I1574)</f>
        <v>549</v>
      </c>
      <c r="K1574" s="3">
        <f>J1574/$L$1</f>
        <v>0.78428571428571425</v>
      </c>
      <c r="L1574" s="3">
        <f>C1574/$J1574</f>
        <v>0.17304189435336975</v>
      </c>
      <c r="M1574" s="3">
        <f>D1574/$J1574</f>
        <v>0.122040072859745</v>
      </c>
      <c r="N1574" s="3">
        <f>E1574/$J1574</f>
        <v>0.151183970856102</v>
      </c>
      <c r="O1574" s="3">
        <f>F1574/$J1574</f>
        <v>7.2859744990892539E-2</v>
      </c>
      <c r="P1574" s="3">
        <f>G1574/$J1574</f>
        <v>0.1766848816029144</v>
      </c>
      <c r="Q1574" s="3">
        <f>H1574/$J1574</f>
        <v>0.14389799635701275</v>
      </c>
      <c r="R1574" s="3">
        <f>I1574/$J1574</f>
        <v>0.16029143897996356</v>
      </c>
      <c r="S1574" s="7">
        <f t="shared" si="24"/>
        <v>500</v>
      </c>
    </row>
    <row r="1575" spans="1:19" x14ac:dyDescent="0.35">
      <c r="A1575" t="s">
        <v>3153</v>
      </c>
      <c r="B1575" t="s">
        <v>3154</v>
      </c>
      <c r="C1575">
        <v>99</v>
      </c>
      <c r="D1575">
        <v>93</v>
      </c>
      <c r="E1575">
        <v>43</v>
      </c>
      <c r="F1575">
        <v>70</v>
      </c>
      <c r="G1575">
        <v>58</v>
      </c>
      <c r="H1575">
        <v>61</v>
      </c>
      <c r="I1575">
        <v>79</v>
      </c>
      <c r="J1575">
        <f>SUM(C1575:I1575)</f>
        <v>503</v>
      </c>
      <c r="K1575" s="3">
        <f>J1575/$L$1</f>
        <v>0.71857142857142853</v>
      </c>
      <c r="L1575" s="3">
        <f>C1575/$J1575</f>
        <v>0.19681908548707752</v>
      </c>
      <c r="M1575" s="3">
        <f>D1575/$J1575</f>
        <v>0.18489065606361829</v>
      </c>
      <c r="N1575" s="3">
        <f>E1575/$J1575</f>
        <v>8.5487077534791248E-2</v>
      </c>
      <c r="O1575" s="3">
        <f>F1575/$J1575</f>
        <v>0.13916500994035785</v>
      </c>
      <c r="P1575" s="3">
        <f>G1575/$J1575</f>
        <v>0.11530815109343936</v>
      </c>
      <c r="Q1575" s="3">
        <f>H1575/$J1575</f>
        <v>0.12127236580516898</v>
      </c>
      <c r="R1575" s="3">
        <f>I1575/$J1575</f>
        <v>0.15705765407554673</v>
      </c>
      <c r="S1575" s="7">
        <f t="shared" si="24"/>
        <v>1950</v>
      </c>
    </row>
    <row r="1576" spans="1:19" x14ac:dyDescent="0.35">
      <c r="A1576" t="s">
        <v>3155</v>
      </c>
      <c r="B1576" t="s">
        <v>3156</v>
      </c>
      <c r="C1576">
        <v>61</v>
      </c>
      <c r="D1576">
        <v>99</v>
      </c>
      <c r="E1576">
        <v>94</v>
      </c>
      <c r="F1576">
        <v>49</v>
      </c>
      <c r="G1576">
        <v>69</v>
      </c>
      <c r="H1576">
        <v>61</v>
      </c>
      <c r="I1576">
        <v>86</v>
      </c>
      <c r="J1576">
        <f>SUM(C1576:I1576)</f>
        <v>519</v>
      </c>
      <c r="K1576" s="3">
        <f>J1576/$L$1</f>
        <v>0.74142857142857144</v>
      </c>
      <c r="L1576" s="3">
        <f>C1576/$J1576</f>
        <v>0.11753371868978806</v>
      </c>
      <c r="M1576" s="3">
        <f>D1576/$J1576</f>
        <v>0.19075144508670519</v>
      </c>
      <c r="N1576" s="3">
        <f>E1576/$J1576</f>
        <v>0.1811175337186898</v>
      </c>
      <c r="O1576" s="3">
        <f>F1576/$J1576</f>
        <v>9.4412331406551059E-2</v>
      </c>
      <c r="P1576" s="3">
        <f>G1576/$J1576</f>
        <v>0.13294797687861271</v>
      </c>
      <c r="Q1576" s="3">
        <f>H1576/$J1576</f>
        <v>0.11753371868978806</v>
      </c>
      <c r="R1576" s="3">
        <f>I1576/$J1576</f>
        <v>0.16570327552986513</v>
      </c>
      <c r="S1576" s="7">
        <f t="shared" si="24"/>
        <v>1333</v>
      </c>
    </row>
    <row r="1577" spans="1:19" x14ac:dyDescent="0.35">
      <c r="A1577" t="s">
        <v>3157</v>
      </c>
      <c r="B1577" t="s">
        <v>3158</v>
      </c>
      <c r="C1577">
        <v>94</v>
      </c>
      <c r="D1577">
        <v>88</v>
      </c>
      <c r="E1577">
        <v>45</v>
      </c>
      <c r="F1577">
        <v>62</v>
      </c>
      <c r="G1577">
        <v>73</v>
      </c>
      <c r="H1577">
        <v>75</v>
      </c>
      <c r="I1577">
        <v>81</v>
      </c>
      <c r="J1577">
        <f>SUM(C1577:I1577)</f>
        <v>518</v>
      </c>
      <c r="K1577" s="3">
        <f>J1577/$L$1</f>
        <v>0.74</v>
      </c>
      <c r="L1577" s="3">
        <f>C1577/$J1577</f>
        <v>0.18146718146718147</v>
      </c>
      <c r="M1577" s="3">
        <f>D1577/$J1577</f>
        <v>0.16988416988416988</v>
      </c>
      <c r="N1577" s="3">
        <f>E1577/$J1577</f>
        <v>8.6872586872586879E-2</v>
      </c>
      <c r="O1577" s="3">
        <f>F1577/$J1577</f>
        <v>0.11969111969111969</v>
      </c>
      <c r="P1577" s="3">
        <f>G1577/$J1577</f>
        <v>0.14092664092664092</v>
      </c>
      <c r="Q1577" s="3">
        <f>H1577/$J1577</f>
        <v>0.14478764478764478</v>
      </c>
      <c r="R1577" s="3">
        <f>I1577/$J1577</f>
        <v>0.15637065637065636</v>
      </c>
      <c r="S1577" s="7">
        <f t="shared" si="24"/>
        <v>1374</v>
      </c>
    </row>
    <row r="1578" spans="1:19" x14ac:dyDescent="0.35">
      <c r="A1578" t="s">
        <v>3159</v>
      </c>
      <c r="B1578" t="s">
        <v>3160</v>
      </c>
      <c r="C1578">
        <v>52</v>
      </c>
      <c r="D1578">
        <v>57</v>
      </c>
      <c r="E1578">
        <v>48</v>
      </c>
      <c r="F1578">
        <v>55</v>
      </c>
      <c r="G1578">
        <v>92</v>
      </c>
      <c r="H1578">
        <v>63</v>
      </c>
      <c r="I1578">
        <v>60</v>
      </c>
      <c r="J1578">
        <f>SUM(C1578:I1578)</f>
        <v>427</v>
      </c>
      <c r="K1578" s="3">
        <f>J1578/$L$1</f>
        <v>0.61</v>
      </c>
      <c r="L1578" s="3">
        <f>C1578/$J1578</f>
        <v>0.12177985948477751</v>
      </c>
      <c r="M1578" s="3">
        <f>D1578/$J1578</f>
        <v>0.13348946135831383</v>
      </c>
      <c r="N1578" s="3">
        <f>E1578/$J1578</f>
        <v>0.11241217798594848</v>
      </c>
      <c r="O1578" s="3">
        <f>F1578/$J1578</f>
        <v>0.1288056206088993</v>
      </c>
      <c r="P1578" s="3">
        <f>G1578/$J1578</f>
        <v>0.21545667447306791</v>
      </c>
      <c r="Q1578" s="3">
        <f>H1578/$J1578</f>
        <v>0.14754098360655737</v>
      </c>
      <c r="R1578" s="3">
        <f>I1578/$J1578</f>
        <v>0.14051522248243559</v>
      </c>
      <c r="S1578" s="7">
        <f t="shared" si="24"/>
        <v>4536</v>
      </c>
    </row>
    <row r="1579" spans="1:19" x14ac:dyDescent="0.35">
      <c r="A1579" t="s">
        <v>3161</v>
      </c>
      <c r="B1579" t="s">
        <v>3162</v>
      </c>
      <c r="C1579">
        <v>40</v>
      </c>
      <c r="D1579">
        <v>91</v>
      </c>
      <c r="E1579">
        <v>59</v>
      </c>
      <c r="F1579">
        <v>45</v>
      </c>
      <c r="G1579">
        <v>74</v>
      </c>
      <c r="H1579">
        <v>40</v>
      </c>
      <c r="I1579">
        <v>48</v>
      </c>
      <c r="J1579">
        <f>SUM(C1579:I1579)</f>
        <v>397</v>
      </c>
      <c r="K1579" s="3">
        <f>J1579/$L$1</f>
        <v>0.56714285714285717</v>
      </c>
      <c r="L1579" s="3">
        <f>C1579/$J1579</f>
        <v>0.10075566750629723</v>
      </c>
      <c r="M1579" s="3">
        <f>D1579/$J1579</f>
        <v>0.22921914357682618</v>
      </c>
      <c r="N1579" s="3">
        <f>E1579/$J1579</f>
        <v>0.1486146095717884</v>
      </c>
      <c r="O1579" s="3">
        <f>F1579/$J1579</f>
        <v>0.11335012594458438</v>
      </c>
      <c r="P1579" s="3">
        <f>G1579/$J1579</f>
        <v>0.18639798488664988</v>
      </c>
      <c r="Q1579" s="3">
        <f>H1579/$J1579</f>
        <v>0.10075566750629723</v>
      </c>
      <c r="R1579" s="3">
        <f>I1579/$J1579</f>
        <v>0.12090680100755667</v>
      </c>
      <c r="S1579" s="7">
        <f t="shared" si="24"/>
        <v>4888</v>
      </c>
    </row>
    <row r="1580" spans="1:19" x14ac:dyDescent="0.35">
      <c r="A1580" t="s">
        <v>3163</v>
      </c>
      <c r="B1580" t="s">
        <v>3164</v>
      </c>
      <c r="C1580">
        <v>75</v>
      </c>
      <c r="D1580">
        <v>93</v>
      </c>
      <c r="E1580">
        <v>70</v>
      </c>
      <c r="F1580">
        <v>61</v>
      </c>
      <c r="G1580">
        <v>69</v>
      </c>
      <c r="H1580">
        <v>67</v>
      </c>
      <c r="I1580">
        <v>83</v>
      </c>
      <c r="J1580">
        <f>SUM(C1580:I1580)</f>
        <v>518</v>
      </c>
      <c r="K1580" s="3">
        <f>J1580/$L$1</f>
        <v>0.74</v>
      </c>
      <c r="L1580" s="3">
        <f>C1580/$J1580</f>
        <v>0.14478764478764478</v>
      </c>
      <c r="M1580" s="3">
        <f>D1580/$J1580</f>
        <v>0.17953667953667954</v>
      </c>
      <c r="N1580" s="3">
        <f>E1580/$J1580</f>
        <v>0.13513513513513514</v>
      </c>
      <c r="O1580" s="3">
        <f>F1580/$J1580</f>
        <v>0.11776061776061776</v>
      </c>
      <c r="P1580" s="3">
        <f>G1580/$J1580</f>
        <v>0.13320463320463322</v>
      </c>
      <c r="Q1580" s="3">
        <f>H1580/$J1580</f>
        <v>0.12934362934362933</v>
      </c>
      <c r="R1580" s="3">
        <f>I1580/$J1580</f>
        <v>0.16023166023166024</v>
      </c>
      <c r="S1580" s="7">
        <f t="shared" si="24"/>
        <v>1374</v>
      </c>
    </row>
    <row r="1581" spans="1:19" x14ac:dyDescent="0.35">
      <c r="A1581" t="s">
        <v>3165</v>
      </c>
      <c r="B1581" t="s">
        <v>3166</v>
      </c>
      <c r="C1581">
        <v>66</v>
      </c>
      <c r="D1581">
        <v>82</v>
      </c>
      <c r="E1581">
        <v>67</v>
      </c>
      <c r="F1581">
        <v>86</v>
      </c>
      <c r="G1581">
        <v>87</v>
      </c>
      <c r="H1581">
        <v>95</v>
      </c>
      <c r="I1581">
        <v>41</v>
      </c>
      <c r="J1581">
        <f>SUM(C1581:I1581)</f>
        <v>524</v>
      </c>
      <c r="K1581" s="3">
        <f>J1581/$L$1</f>
        <v>0.74857142857142855</v>
      </c>
      <c r="L1581" s="3">
        <f>C1581/$J1581</f>
        <v>0.12595419847328243</v>
      </c>
      <c r="M1581" s="3">
        <f>D1581/$J1581</f>
        <v>0.15648854961832062</v>
      </c>
      <c r="N1581" s="3">
        <f>E1581/$J1581</f>
        <v>0.12786259541984732</v>
      </c>
      <c r="O1581" s="3">
        <f>F1581/$J1581</f>
        <v>0.16412213740458015</v>
      </c>
      <c r="P1581" s="3">
        <f>G1581/$J1581</f>
        <v>0.16603053435114504</v>
      </c>
      <c r="Q1581" s="3">
        <f>H1581/$J1581</f>
        <v>0.18129770992366412</v>
      </c>
      <c r="R1581" s="3">
        <f>I1581/$J1581</f>
        <v>7.8244274809160311E-2</v>
      </c>
      <c r="S1581" s="7">
        <f t="shared" si="24"/>
        <v>1168</v>
      </c>
    </row>
    <row r="1582" spans="1:19" x14ac:dyDescent="0.35">
      <c r="A1582" t="s">
        <v>3167</v>
      </c>
      <c r="B1582" t="s">
        <v>3168</v>
      </c>
      <c r="C1582">
        <v>96</v>
      </c>
      <c r="D1582">
        <v>91</v>
      </c>
      <c r="E1582">
        <v>73</v>
      </c>
      <c r="F1582">
        <v>58</v>
      </c>
      <c r="G1582">
        <v>71</v>
      </c>
      <c r="H1582">
        <v>49</v>
      </c>
      <c r="I1582">
        <v>77</v>
      </c>
      <c r="J1582">
        <f>SUM(C1582:I1582)</f>
        <v>515</v>
      </c>
      <c r="K1582" s="3">
        <f>J1582/$L$1</f>
        <v>0.73571428571428577</v>
      </c>
      <c r="L1582" s="3">
        <f>C1582/$J1582</f>
        <v>0.18640776699029127</v>
      </c>
      <c r="M1582" s="3">
        <f>D1582/$J1582</f>
        <v>0.1766990291262136</v>
      </c>
      <c r="N1582" s="3">
        <f>E1582/$J1582</f>
        <v>0.14174757281553399</v>
      </c>
      <c r="O1582" s="3">
        <f>F1582/$J1582</f>
        <v>0.11262135922330097</v>
      </c>
      <c r="P1582" s="3">
        <f>G1582/$J1582</f>
        <v>0.13786407766990291</v>
      </c>
      <c r="Q1582" s="3">
        <f>H1582/$J1582</f>
        <v>9.5145631067961159E-2</v>
      </c>
      <c r="R1582" s="3">
        <f>I1582/$J1582</f>
        <v>0.14951456310679612</v>
      </c>
      <c r="S1582" s="7">
        <f t="shared" si="24"/>
        <v>1491</v>
      </c>
    </row>
    <row r="1583" spans="1:19" x14ac:dyDescent="0.35">
      <c r="A1583" t="s">
        <v>3169</v>
      </c>
      <c r="B1583" t="s">
        <v>3170</v>
      </c>
      <c r="C1583">
        <v>77</v>
      </c>
      <c r="D1583">
        <v>91</v>
      </c>
      <c r="E1583">
        <v>51</v>
      </c>
      <c r="F1583">
        <v>43</v>
      </c>
      <c r="G1583">
        <v>94</v>
      </c>
      <c r="H1583">
        <v>87</v>
      </c>
      <c r="I1583">
        <v>60</v>
      </c>
      <c r="J1583">
        <f>SUM(C1583:I1583)</f>
        <v>503</v>
      </c>
      <c r="K1583" s="3">
        <f>J1583/$L$1</f>
        <v>0.71857142857142853</v>
      </c>
      <c r="L1583" s="3">
        <f>C1583/$J1583</f>
        <v>0.15308151093439365</v>
      </c>
      <c r="M1583" s="3">
        <f>D1583/$J1583</f>
        <v>0.18091451292246521</v>
      </c>
      <c r="N1583" s="3">
        <f>E1583/$J1583</f>
        <v>0.10139165009940358</v>
      </c>
      <c r="O1583" s="3">
        <f>F1583/$J1583</f>
        <v>8.5487077534791248E-2</v>
      </c>
      <c r="P1583" s="3">
        <f>G1583/$J1583</f>
        <v>0.18687872763419483</v>
      </c>
      <c r="Q1583" s="3">
        <f>H1583/$J1583</f>
        <v>0.17296222664015903</v>
      </c>
      <c r="R1583" s="3">
        <f>I1583/$J1583</f>
        <v>0.11928429423459244</v>
      </c>
      <c r="S1583" s="7">
        <f t="shared" si="24"/>
        <v>1950</v>
      </c>
    </row>
    <row r="1584" spans="1:19" x14ac:dyDescent="0.35">
      <c r="A1584" t="s">
        <v>3171</v>
      </c>
      <c r="B1584" t="s">
        <v>3172</v>
      </c>
      <c r="C1584">
        <v>83</v>
      </c>
      <c r="D1584">
        <v>99</v>
      </c>
      <c r="E1584">
        <v>85</v>
      </c>
      <c r="F1584">
        <v>76</v>
      </c>
      <c r="G1584">
        <v>47</v>
      </c>
      <c r="H1584">
        <v>58</v>
      </c>
      <c r="I1584">
        <v>52</v>
      </c>
      <c r="J1584">
        <f>SUM(C1584:I1584)</f>
        <v>500</v>
      </c>
      <c r="K1584" s="3">
        <f>J1584/$L$1</f>
        <v>0.7142857142857143</v>
      </c>
      <c r="L1584" s="3">
        <f>C1584/$J1584</f>
        <v>0.16600000000000001</v>
      </c>
      <c r="M1584" s="3">
        <f>D1584/$J1584</f>
        <v>0.19800000000000001</v>
      </c>
      <c r="N1584" s="3">
        <f>E1584/$J1584</f>
        <v>0.17</v>
      </c>
      <c r="O1584" s="3">
        <f>F1584/$J1584</f>
        <v>0.152</v>
      </c>
      <c r="P1584" s="3">
        <f>G1584/$J1584</f>
        <v>9.4E-2</v>
      </c>
      <c r="Q1584" s="3">
        <f>H1584/$J1584</f>
        <v>0.11600000000000001</v>
      </c>
      <c r="R1584" s="3">
        <f>I1584/$J1584</f>
        <v>0.104</v>
      </c>
      <c r="S1584" s="7">
        <f t="shared" si="24"/>
        <v>2078</v>
      </c>
    </row>
    <row r="1585" spans="1:19" x14ac:dyDescent="0.35">
      <c r="A1585" t="s">
        <v>3173</v>
      </c>
      <c r="B1585" t="s">
        <v>3174</v>
      </c>
      <c r="C1585">
        <v>53</v>
      </c>
      <c r="D1585">
        <v>56</v>
      </c>
      <c r="E1585">
        <v>42</v>
      </c>
      <c r="F1585">
        <v>100</v>
      </c>
      <c r="G1585">
        <v>44</v>
      </c>
      <c r="H1585">
        <v>77</v>
      </c>
      <c r="I1585">
        <v>73</v>
      </c>
      <c r="J1585">
        <f>SUM(C1585:I1585)</f>
        <v>445</v>
      </c>
      <c r="K1585" s="3">
        <f>J1585/$L$1</f>
        <v>0.63571428571428568</v>
      </c>
      <c r="L1585" s="3">
        <f>C1585/$J1585</f>
        <v>0.11910112359550562</v>
      </c>
      <c r="M1585" s="3">
        <f>D1585/$J1585</f>
        <v>0.12584269662921349</v>
      </c>
      <c r="N1585" s="3">
        <f>E1585/$J1585</f>
        <v>9.4382022471910118E-2</v>
      </c>
      <c r="O1585" s="3">
        <f>F1585/$J1585</f>
        <v>0.2247191011235955</v>
      </c>
      <c r="P1585" s="3">
        <f>G1585/$J1585</f>
        <v>9.8876404494382023E-2</v>
      </c>
      <c r="Q1585" s="3">
        <f>H1585/$J1585</f>
        <v>0.17303370786516853</v>
      </c>
      <c r="R1585" s="3">
        <f>I1585/$J1585</f>
        <v>0.16404494382022472</v>
      </c>
      <c r="S1585" s="7">
        <f t="shared" si="24"/>
        <v>4123</v>
      </c>
    </row>
    <row r="1586" spans="1:19" x14ac:dyDescent="0.35">
      <c r="A1586" t="s">
        <v>3175</v>
      </c>
      <c r="B1586" t="s">
        <v>3176</v>
      </c>
      <c r="C1586">
        <v>53</v>
      </c>
      <c r="D1586">
        <v>99</v>
      </c>
      <c r="E1586">
        <v>59</v>
      </c>
      <c r="F1586">
        <v>59</v>
      </c>
      <c r="G1586">
        <v>68</v>
      </c>
      <c r="H1586">
        <v>52</v>
      </c>
      <c r="I1586">
        <v>94</v>
      </c>
      <c r="J1586">
        <f>SUM(C1586:I1586)</f>
        <v>484</v>
      </c>
      <c r="K1586" s="3">
        <f>J1586/$L$1</f>
        <v>0.69142857142857139</v>
      </c>
      <c r="L1586" s="3">
        <f>C1586/$J1586</f>
        <v>0.10950413223140495</v>
      </c>
      <c r="M1586" s="3">
        <f>D1586/$J1586</f>
        <v>0.20454545454545456</v>
      </c>
      <c r="N1586" s="3">
        <f>E1586/$J1586</f>
        <v>0.12190082644628099</v>
      </c>
      <c r="O1586" s="3">
        <f>F1586/$J1586</f>
        <v>0.12190082644628099</v>
      </c>
      <c r="P1586" s="3">
        <f>G1586/$J1586</f>
        <v>0.14049586776859505</v>
      </c>
      <c r="Q1586" s="3">
        <f>H1586/$J1586</f>
        <v>0.10743801652892562</v>
      </c>
      <c r="R1586" s="3">
        <f>I1586/$J1586</f>
        <v>0.19421487603305784</v>
      </c>
      <c r="S1586" s="7">
        <f t="shared" si="24"/>
        <v>2729</v>
      </c>
    </row>
    <row r="1587" spans="1:19" x14ac:dyDescent="0.35">
      <c r="A1587" t="s">
        <v>3177</v>
      </c>
      <c r="B1587" t="s">
        <v>3178</v>
      </c>
      <c r="C1587">
        <v>87</v>
      </c>
      <c r="D1587">
        <v>80</v>
      </c>
      <c r="E1587">
        <v>47</v>
      </c>
      <c r="F1587">
        <v>74</v>
      </c>
      <c r="G1587">
        <v>65</v>
      </c>
      <c r="H1587">
        <v>73</v>
      </c>
      <c r="I1587">
        <v>45</v>
      </c>
      <c r="J1587">
        <f>SUM(C1587:I1587)</f>
        <v>471</v>
      </c>
      <c r="K1587" s="3">
        <f>J1587/$L$1</f>
        <v>0.67285714285714282</v>
      </c>
      <c r="L1587" s="3">
        <f>C1587/$J1587</f>
        <v>0.18471337579617833</v>
      </c>
      <c r="M1587" s="3">
        <f>D1587/$J1587</f>
        <v>0.16985138004246284</v>
      </c>
      <c r="N1587" s="3">
        <f>E1587/$J1587</f>
        <v>9.9787685774946927E-2</v>
      </c>
      <c r="O1587" s="3">
        <f>F1587/$J1587</f>
        <v>0.15711252653927812</v>
      </c>
      <c r="P1587" s="3">
        <f>G1587/$J1587</f>
        <v>0.13800424628450106</v>
      </c>
      <c r="Q1587" s="3">
        <f>H1587/$J1587</f>
        <v>0.15498938428874734</v>
      </c>
      <c r="R1587" s="3">
        <f>I1587/$J1587</f>
        <v>9.5541401273885357E-2</v>
      </c>
      <c r="S1587" s="7">
        <f t="shared" si="24"/>
        <v>3256</v>
      </c>
    </row>
    <row r="1588" spans="1:19" x14ac:dyDescent="0.35">
      <c r="A1588" t="s">
        <v>3179</v>
      </c>
      <c r="B1588" t="s">
        <v>3180</v>
      </c>
      <c r="C1588">
        <v>52</v>
      </c>
      <c r="D1588">
        <v>70</v>
      </c>
      <c r="E1588">
        <v>80</v>
      </c>
      <c r="F1588">
        <v>50</v>
      </c>
      <c r="G1588">
        <v>48</v>
      </c>
      <c r="H1588">
        <v>65</v>
      </c>
      <c r="I1588">
        <v>62</v>
      </c>
      <c r="J1588">
        <f>SUM(C1588:I1588)</f>
        <v>427</v>
      </c>
      <c r="K1588" s="3">
        <f>J1588/$L$1</f>
        <v>0.61</v>
      </c>
      <c r="L1588" s="3">
        <f>C1588/$J1588</f>
        <v>0.12177985948477751</v>
      </c>
      <c r="M1588" s="3">
        <f>D1588/$J1588</f>
        <v>0.16393442622950818</v>
      </c>
      <c r="N1588" s="3">
        <f>E1588/$J1588</f>
        <v>0.18735362997658081</v>
      </c>
      <c r="O1588" s="3">
        <f>F1588/$J1588</f>
        <v>0.117096018735363</v>
      </c>
      <c r="P1588" s="3">
        <f>G1588/$J1588</f>
        <v>0.11241217798594848</v>
      </c>
      <c r="Q1588" s="3">
        <f>H1588/$J1588</f>
        <v>0.1522248243559719</v>
      </c>
      <c r="R1588" s="3">
        <f>I1588/$J1588</f>
        <v>0.14519906323185011</v>
      </c>
      <c r="S1588" s="7">
        <f t="shared" si="24"/>
        <v>4536</v>
      </c>
    </row>
    <row r="1589" spans="1:19" x14ac:dyDescent="0.35">
      <c r="A1589" t="s">
        <v>3181</v>
      </c>
      <c r="B1589" t="s">
        <v>3182</v>
      </c>
      <c r="C1589">
        <v>75</v>
      </c>
      <c r="D1589">
        <v>89</v>
      </c>
      <c r="E1589">
        <v>66</v>
      </c>
      <c r="F1589">
        <v>41</v>
      </c>
      <c r="G1589">
        <v>92</v>
      </c>
      <c r="H1589">
        <v>73</v>
      </c>
      <c r="I1589">
        <v>46</v>
      </c>
      <c r="J1589">
        <f>SUM(C1589:I1589)</f>
        <v>482</v>
      </c>
      <c r="K1589" s="3">
        <f>J1589/$L$1</f>
        <v>0.68857142857142861</v>
      </c>
      <c r="L1589" s="3">
        <f>C1589/$J1589</f>
        <v>0.15560165975103735</v>
      </c>
      <c r="M1589" s="3">
        <f>D1589/$J1589</f>
        <v>0.18464730290456433</v>
      </c>
      <c r="N1589" s="3">
        <f>E1589/$J1589</f>
        <v>0.13692946058091288</v>
      </c>
      <c r="O1589" s="3">
        <f>F1589/$J1589</f>
        <v>8.5062240663900418E-2</v>
      </c>
      <c r="P1589" s="3">
        <f>G1589/$J1589</f>
        <v>0.1908713692946058</v>
      </c>
      <c r="Q1589" s="3">
        <f>H1589/$J1589</f>
        <v>0.15145228215767634</v>
      </c>
      <c r="R1589" s="3">
        <f>I1589/$J1589</f>
        <v>9.5435684647302899E-2</v>
      </c>
      <c r="S1589" s="7">
        <f t="shared" si="24"/>
        <v>2819</v>
      </c>
    </row>
    <row r="1590" spans="1:19" x14ac:dyDescent="0.35">
      <c r="A1590" t="s">
        <v>3183</v>
      </c>
      <c r="B1590" t="s">
        <v>3184</v>
      </c>
      <c r="C1590">
        <v>58</v>
      </c>
      <c r="D1590">
        <v>78</v>
      </c>
      <c r="E1590">
        <v>46</v>
      </c>
      <c r="F1590">
        <v>89</v>
      </c>
      <c r="G1590">
        <v>99</v>
      </c>
      <c r="H1590">
        <v>99</v>
      </c>
      <c r="I1590">
        <v>76</v>
      </c>
      <c r="J1590">
        <f>SUM(C1590:I1590)</f>
        <v>545</v>
      </c>
      <c r="K1590" s="3">
        <f>J1590/$L$1</f>
        <v>0.77857142857142858</v>
      </c>
      <c r="L1590" s="3">
        <f>C1590/$J1590</f>
        <v>0.10642201834862386</v>
      </c>
      <c r="M1590" s="3">
        <f>D1590/$J1590</f>
        <v>0.14311926605504588</v>
      </c>
      <c r="N1590" s="3">
        <f>E1590/$J1590</f>
        <v>8.4403669724770647E-2</v>
      </c>
      <c r="O1590" s="3">
        <f>F1590/$J1590</f>
        <v>0.16330275229357799</v>
      </c>
      <c r="P1590" s="3">
        <f>G1590/$J1590</f>
        <v>0.181651376146789</v>
      </c>
      <c r="Q1590" s="3">
        <f>H1590/$J1590</f>
        <v>0.181651376146789</v>
      </c>
      <c r="R1590" s="3">
        <f>I1590/$J1590</f>
        <v>0.13944954128440368</v>
      </c>
      <c r="S1590" s="7">
        <f t="shared" si="24"/>
        <v>597</v>
      </c>
    </row>
    <row r="1591" spans="1:19" x14ac:dyDescent="0.35">
      <c r="A1591" t="s">
        <v>3185</v>
      </c>
      <c r="B1591" t="s">
        <v>3186</v>
      </c>
      <c r="C1591">
        <v>95</v>
      </c>
      <c r="D1591">
        <v>71</v>
      </c>
      <c r="E1591">
        <v>82</v>
      </c>
      <c r="F1591">
        <v>74</v>
      </c>
      <c r="G1591">
        <v>81</v>
      </c>
      <c r="H1591">
        <v>71</v>
      </c>
      <c r="I1591">
        <v>44</v>
      </c>
      <c r="J1591">
        <f>SUM(C1591:I1591)</f>
        <v>518</v>
      </c>
      <c r="K1591" s="3">
        <f>J1591/$L$1</f>
        <v>0.74</v>
      </c>
      <c r="L1591" s="3">
        <f>C1591/$J1591</f>
        <v>0.18339768339768339</v>
      </c>
      <c r="M1591" s="3">
        <f>D1591/$J1591</f>
        <v>0.13706563706563707</v>
      </c>
      <c r="N1591" s="3">
        <f>E1591/$J1591</f>
        <v>0.15830115830115829</v>
      </c>
      <c r="O1591" s="3">
        <f>F1591/$J1591</f>
        <v>0.14285714285714285</v>
      </c>
      <c r="P1591" s="3">
        <f>G1591/$J1591</f>
        <v>0.15637065637065636</v>
      </c>
      <c r="Q1591" s="3">
        <f>H1591/$J1591</f>
        <v>0.13706563706563707</v>
      </c>
      <c r="R1591" s="3">
        <f>I1591/$J1591</f>
        <v>8.4942084942084939E-2</v>
      </c>
      <c r="S1591" s="7">
        <f t="shared" si="24"/>
        <v>1374</v>
      </c>
    </row>
    <row r="1592" spans="1:19" x14ac:dyDescent="0.35">
      <c r="A1592" t="s">
        <v>3187</v>
      </c>
      <c r="B1592" t="s">
        <v>3188</v>
      </c>
      <c r="C1592">
        <v>43</v>
      </c>
      <c r="D1592">
        <v>71</v>
      </c>
      <c r="E1592">
        <v>71</v>
      </c>
      <c r="F1592">
        <v>97</v>
      </c>
      <c r="G1592">
        <v>73</v>
      </c>
      <c r="H1592">
        <v>68</v>
      </c>
      <c r="I1592">
        <v>49</v>
      </c>
      <c r="J1592">
        <f>SUM(C1592:I1592)</f>
        <v>472</v>
      </c>
      <c r="K1592" s="3">
        <f>J1592/$L$1</f>
        <v>0.67428571428571427</v>
      </c>
      <c r="L1592" s="3">
        <f>C1592/$J1592</f>
        <v>9.110169491525423E-2</v>
      </c>
      <c r="M1592" s="3">
        <f>D1592/$J1592</f>
        <v>0.15042372881355931</v>
      </c>
      <c r="N1592" s="3">
        <f>E1592/$J1592</f>
        <v>0.15042372881355931</v>
      </c>
      <c r="O1592" s="3">
        <f>F1592/$J1592</f>
        <v>0.20550847457627119</v>
      </c>
      <c r="P1592" s="3">
        <f>G1592/$J1592</f>
        <v>0.15466101694915255</v>
      </c>
      <c r="Q1592" s="3">
        <f>H1592/$J1592</f>
        <v>0.1440677966101695</v>
      </c>
      <c r="R1592" s="3">
        <f>I1592/$J1592</f>
        <v>0.1038135593220339</v>
      </c>
      <c r="S1592" s="7">
        <f t="shared" si="24"/>
        <v>3220</v>
      </c>
    </row>
    <row r="1593" spans="1:19" x14ac:dyDescent="0.35">
      <c r="A1593" t="s">
        <v>3189</v>
      </c>
      <c r="B1593" t="s">
        <v>3190</v>
      </c>
      <c r="C1593">
        <v>91</v>
      </c>
      <c r="D1593">
        <v>91</v>
      </c>
      <c r="E1593">
        <v>57</v>
      </c>
      <c r="F1593">
        <v>43</v>
      </c>
      <c r="G1593">
        <v>49</v>
      </c>
      <c r="H1593">
        <v>88</v>
      </c>
      <c r="I1593">
        <v>81</v>
      </c>
      <c r="J1593">
        <f>SUM(C1593:I1593)</f>
        <v>500</v>
      </c>
      <c r="K1593" s="3">
        <f>J1593/$L$1</f>
        <v>0.7142857142857143</v>
      </c>
      <c r="L1593" s="3">
        <f>C1593/$J1593</f>
        <v>0.182</v>
      </c>
      <c r="M1593" s="3">
        <f>D1593/$J1593</f>
        <v>0.182</v>
      </c>
      <c r="N1593" s="3">
        <f>E1593/$J1593</f>
        <v>0.114</v>
      </c>
      <c r="O1593" s="3">
        <f>F1593/$J1593</f>
        <v>8.5999999999999993E-2</v>
      </c>
      <c r="P1593" s="3">
        <f>G1593/$J1593</f>
        <v>9.8000000000000004E-2</v>
      </c>
      <c r="Q1593" s="3">
        <f>H1593/$J1593</f>
        <v>0.17599999999999999</v>
      </c>
      <c r="R1593" s="3">
        <f>I1593/$J1593</f>
        <v>0.16200000000000001</v>
      </c>
      <c r="S1593" s="7">
        <f t="shared" si="24"/>
        <v>2078</v>
      </c>
    </row>
    <row r="1594" spans="1:19" x14ac:dyDescent="0.35">
      <c r="A1594" t="s">
        <v>3191</v>
      </c>
      <c r="B1594" t="s">
        <v>3192</v>
      </c>
      <c r="C1594">
        <v>90</v>
      </c>
      <c r="D1594">
        <v>54</v>
      </c>
      <c r="E1594">
        <v>57</v>
      </c>
      <c r="F1594">
        <v>68</v>
      </c>
      <c r="G1594">
        <v>50</v>
      </c>
      <c r="H1594">
        <v>81</v>
      </c>
      <c r="I1594">
        <v>74</v>
      </c>
      <c r="J1594">
        <f>SUM(C1594:I1594)</f>
        <v>474</v>
      </c>
      <c r="K1594" s="3">
        <f>J1594/$L$1</f>
        <v>0.67714285714285716</v>
      </c>
      <c r="L1594" s="3">
        <f>C1594/$J1594</f>
        <v>0.189873417721519</v>
      </c>
      <c r="M1594" s="3">
        <f>D1594/$J1594</f>
        <v>0.11392405063291139</v>
      </c>
      <c r="N1594" s="3">
        <f>E1594/$J1594</f>
        <v>0.12025316455696203</v>
      </c>
      <c r="O1594" s="3">
        <f>F1594/$J1594</f>
        <v>0.14345991561181434</v>
      </c>
      <c r="P1594" s="3">
        <f>G1594/$J1594</f>
        <v>0.10548523206751055</v>
      </c>
      <c r="Q1594" s="3">
        <f>H1594/$J1594</f>
        <v>0.17088607594936708</v>
      </c>
      <c r="R1594" s="3">
        <f>I1594/$J1594</f>
        <v>0.15611814345991562</v>
      </c>
      <c r="S1594" s="7">
        <f t="shared" si="24"/>
        <v>3142</v>
      </c>
    </row>
    <row r="1595" spans="1:19" x14ac:dyDescent="0.35">
      <c r="A1595" t="s">
        <v>3193</v>
      </c>
      <c r="B1595" t="s">
        <v>3194</v>
      </c>
      <c r="C1595">
        <v>67</v>
      </c>
      <c r="D1595">
        <v>88</v>
      </c>
      <c r="E1595">
        <v>80</v>
      </c>
      <c r="F1595">
        <v>48</v>
      </c>
      <c r="G1595">
        <v>68</v>
      </c>
      <c r="H1595">
        <v>98</v>
      </c>
      <c r="I1595">
        <v>81</v>
      </c>
      <c r="J1595">
        <f>SUM(C1595:I1595)</f>
        <v>530</v>
      </c>
      <c r="K1595" s="3">
        <f>J1595/$L$1</f>
        <v>0.75714285714285712</v>
      </c>
      <c r="L1595" s="3">
        <f>C1595/$J1595</f>
        <v>0.12641509433962264</v>
      </c>
      <c r="M1595" s="3">
        <f>D1595/$J1595</f>
        <v>0.16603773584905659</v>
      </c>
      <c r="N1595" s="3">
        <f>E1595/$J1595</f>
        <v>0.15094339622641509</v>
      </c>
      <c r="O1595" s="3">
        <f>F1595/$J1595</f>
        <v>9.056603773584905E-2</v>
      </c>
      <c r="P1595" s="3">
        <f>G1595/$J1595</f>
        <v>0.12830188679245283</v>
      </c>
      <c r="Q1595" s="3">
        <f>H1595/$J1595</f>
        <v>0.18490566037735848</v>
      </c>
      <c r="R1595" s="3">
        <f>I1595/$J1595</f>
        <v>0.15283018867924528</v>
      </c>
      <c r="S1595" s="7">
        <f t="shared" si="24"/>
        <v>1000</v>
      </c>
    </row>
    <row r="1596" spans="1:19" x14ac:dyDescent="0.35">
      <c r="A1596" t="s">
        <v>3195</v>
      </c>
      <c r="B1596" t="s">
        <v>3196</v>
      </c>
      <c r="C1596">
        <v>86</v>
      </c>
      <c r="D1596">
        <v>100</v>
      </c>
      <c r="E1596">
        <v>57</v>
      </c>
      <c r="F1596">
        <v>44</v>
      </c>
      <c r="G1596">
        <v>88</v>
      </c>
      <c r="H1596">
        <v>54</v>
      </c>
      <c r="I1596">
        <v>91</v>
      </c>
      <c r="J1596">
        <f>SUM(C1596:I1596)</f>
        <v>520</v>
      </c>
      <c r="K1596" s="3">
        <f>J1596/$L$1</f>
        <v>0.74285714285714288</v>
      </c>
      <c r="L1596" s="3">
        <f>C1596/$J1596</f>
        <v>0.16538461538461538</v>
      </c>
      <c r="M1596" s="3">
        <f>D1596/$J1596</f>
        <v>0.19230769230769232</v>
      </c>
      <c r="N1596" s="3">
        <f>E1596/$J1596</f>
        <v>0.10961538461538461</v>
      </c>
      <c r="O1596" s="3">
        <f>F1596/$J1596</f>
        <v>8.461538461538462E-2</v>
      </c>
      <c r="P1596" s="3">
        <f>G1596/$J1596</f>
        <v>0.16923076923076924</v>
      </c>
      <c r="Q1596" s="3">
        <f>H1596/$J1596</f>
        <v>0.10384615384615385</v>
      </c>
      <c r="R1596" s="3">
        <f>I1596/$J1596</f>
        <v>0.17499999999999999</v>
      </c>
      <c r="S1596" s="7">
        <f t="shared" si="24"/>
        <v>1303</v>
      </c>
    </row>
    <row r="1597" spans="1:19" x14ac:dyDescent="0.35">
      <c r="A1597" t="s">
        <v>3197</v>
      </c>
      <c r="B1597" t="s">
        <v>3198</v>
      </c>
      <c r="C1597">
        <v>99</v>
      </c>
      <c r="D1597">
        <v>43</v>
      </c>
      <c r="E1597">
        <v>50</v>
      </c>
      <c r="F1597">
        <v>72</v>
      </c>
      <c r="G1597">
        <v>84</v>
      </c>
      <c r="H1597">
        <v>96</v>
      </c>
      <c r="I1597">
        <v>59</v>
      </c>
      <c r="J1597">
        <f>SUM(C1597:I1597)</f>
        <v>503</v>
      </c>
      <c r="K1597" s="3">
        <f>J1597/$L$1</f>
        <v>0.71857142857142853</v>
      </c>
      <c r="L1597" s="3">
        <f>C1597/$J1597</f>
        <v>0.19681908548707752</v>
      </c>
      <c r="M1597" s="3">
        <f>D1597/$J1597</f>
        <v>8.5487077534791248E-2</v>
      </c>
      <c r="N1597" s="3">
        <f>E1597/$J1597</f>
        <v>9.9403578528827044E-2</v>
      </c>
      <c r="O1597" s="3">
        <f>F1597/$J1597</f>
        <v>0.14314115308151093</v>
      </c>
      <c r="P1597" s="3">
        <f>G1597/$J1597</f>
        <v>0.16699801192842942</v>
      </c>
      <c r="Q1597" s="3">
        <f>H1597/$J1597</f>
        <v>0.19085487077534791</v>
      </c>
      <c r="R1597" s="3">
        <f>I1597/$J1597</f>
        <v>0.1172962226640159</v>
      </c>
      <c r="S1597" s="7">
        <f t="shared" si="24"/>
        <v>1950</v>
      </c>
    </row>
    <row r="1598" spans="1:19" x14ac:dyDescent="0.35">
      <c r="A1598" t="s">
        <v>3199</v>
      </c>
      <c r="B1598" t="s">
        <v>3200</v>
      </c>
      <c r="C1598">
        <v>56</v>
      </c>
      <c r="D1598">
        <v>58</v>
      </c>
      <c r="E1598">
        <v>53</v>
      </c>
      <c r="F1598">
        <v>75</v>
      </c>
      <c r="G1598">
        <v>75</v>
      </c>
      <c r="H1598">
        <v>100</v>
      </c>
      <c r="I1598">
        <v>100</v>
      </c>
      <c r="J1598">
        <f>SUM(C1598:I1598)</f>
        <v>517</v>
      </c>
      <c r="K1598" s="3">
        <f>J1598/$L$1</f>
        <v>0.73857142857142855</v>
      </c>
      <c r="L1598" s="3">
        <f>C1598/$J1598</f>
        <v>0.10831721470019343</v>
      </c>
      <c r="M1598" s="3">
        <f>D1598/$J1598</f>
        <v>0.11218568665377177</v>
      </c>
      <c r="N1598" s="3">
        <f>E1598/$J1598</f>
        <v>0.10251450676982592</v>
      </c>
      <c r="O1598" s="3">
        <f>F1598/$J1598</f>
        <v>0.14506769825918761</v>
      </c>
      <c r="P1598" s="3">
        <f>G1598/$J1598</f>
        <v>0.14506769825918761</v>
      </c>
      <c r="Q1598" s="3">
        <f>H1598/$J1598</f>
        <v>0.19342359767891681</v>
      </c>
      <c r="R1598" s="3">
        <f>I1598/$J1598</f>
        <v>0.19342359767891681</v>
      </c>
      <c r="S1598" s="7">
        <f t="shared" si="24"/>
        <v>1421</v>
      </c>
    </row>
    <row r="1599" spans="1:19" x14ac:dyDescent="0.35">
      <c r="A1599" t="s">
        <v>3201</v>
      </c>
      <c r="B1599" t="s">
        <v>3202</v>
      </c>
      <c r="C1599">
        <v>88</v>
      </c>
      <c r="D1599">
        <v>89</v>
      </c>
      <c r="E1599">
        <v>93</v>
      </c>
      <c r="F1599">
        <v>71</v>
      </c>
      <c r="G1599">
        <v>91</v>
      </c>
      <c r="H1599">
        <v>69</v>
      </c>
      <c r="I1599">
        <v>64</v>
      </c>
      <c r="J1599">
        <f>SUM(C1599:I1599)</f>
        <v>565</v>
      </c>
      <c r="K1599" s="3">
        <f>J1599/$L$1</f>
        <v>0.80714285714285716</v>
      </c>
      <c r="L1599" s="3">
        <f>C1599/$J1599</f>
        <v>0.15575221238938053</v>
      </c>
      <c r="M1599" s="3">
        <f>D1599/$J1599</f>
        <v>0.15752212389380532</v>
      </c>
      <c r="N1599" s="3">
        <f>E1599/$J1599</f>
        <v>0.16460176991150444</v>
      </c>
      <c r="O1599" s="3">
        <f>F1599/$J1599</f>
        <v>0.1256637168141593</v>
      </c>
      <c r="P1599" s="3">
        <f>G1599/$J1599</f>
        <v>0.16106194690265488</v>
      </c>
      <c r="Q1599" s="3">
        <f>H1599/$J1599</f>
        <v>0.12212389380530973</v>
      </c>
      <c r="R1599" s="3">
        <f>I1599/$J1599</f>
        <v>0.11327433628318584</v>
      </c>
      <c r="S1599" s="7">
        <f t="shared" si="24"/>
        <v>247</v>
      </c>
    </row>
    <row r="1600" spans="1:19" x14ac:dyDescent="0.35">
      <c r="A1600" t="s">
        <v>3203</v>
      </c>
      <c r="B1600" t="s">
        <v>3204</v>
      </c>
      <c r="C1600">
        <v>78</v>
      </c>
      <c r="D1600">
        <v>97</v>
      </c>
      <c r="E1600">
        <v>70</v>
      </c>
      <c r="F1600">
        <v>73</v>
      </c>
      <c r="G1600">
        <v>47</v>
      </c>
      <c r="H1600">
        <v>88</v>
      </c>
      <c r="I1600">
        <v>78</v>
      </c>
      <c r="J1600">
        <f>SUM(C1600:I1600)</f>
        <v>531</v>
      </c>
      <c r="K1600" s="3">
        <f>J1600/$L$1</f>
        <v>0.75857142857142856</v>
      </c>
      <c r="L1600" s="3">
        <f>C1600/$J1600</f>
        <v>0.14689265536723164</v>
      </c>
      <c r="M1600" s="3">
        <f>D1600/$J1600</f>
        <v>0.18267419962335216</v>
      </c>
      <c r="N1600" s="3">
        <f>E1600/$J1600</f>
        <v>0.13182674199623351</v>
      </c>
      <c r="O1600" s="3">
        <f>F1600/$J1600</f>
        <v>0.13747645951035781</v>
      </c>
      <c r="P1600" s="3">
        <f>G1600/$J1600</f>
        <v>8.851224105461393E-2</v>
      </c>
      <c r="Q1600" s="3">
        <f>H1600/$J1600</f>
        <v>0.16572504708097929</v>
      </c>
      <c r="R1600" s="3">
        <f>I1600/$J1600</f>
        <v>0.14689265536723164</v>
      </c>
      <c r="S1600" s="7">
        <f t="shared" si="24"/>
        <v>972</v>
      </c>
    </row>
    <row r="1601" spans="1:19" x14ac:dyDescent="0.35">
      <c r="A1601" t="s">
        <v>3205</v>
      </c>
      <c r="B1601" t="s">
        <v>3206</v>
      </c>
      <c r="C1601">
        <v>54</v>
      </c>
      <c r="D1601">
        <v>69</v>
      </c>
      <c r="E1601">
        <v>51</v>
      </c>
      <c r="F1601">
        <v>65</v>
      </c>
      <c r="G1601">
        <v>54</v>
      </c>
      <c r="H1601">
        <v>71</v>
      </c>
      <c r="I1601">
        <v>66</v>
      </c>
      <c r="J1601">
        <f>SUM(C1601:I1601)</f>
        <v>430</v>
      </c>
      <c r="K1601" s="3">
        <f>J1601/$L$1</f>
        <v>0.61428571428571432</v>
      </c>
      <c r="L1601" s="3">
        <f>C1601/$J1601</f>
        <v>0.12558139534883722</v>
      </c>
      <c r="M1601" s="3">
        <f>D1601/$J1601</f>
        <v>0.16046511627906976</v>
      </c>
      <c r="N1601" s="3">
        <f>E1601/$J1601</f>
        <v>0.1186046511627907</v>
      </c>
      <c r="O1601" s="3">
        <f>F1601/$J1601</f>
        <v>0.15116279069767441</v>
      </c>
      <c r="P1601" s="3">
        <f>G1601/$J1601</f>
        <v>0.12558139534883722</v>
      </c>
      <c r="Q1601" s="3">
        <f>H1601/$J1601</f>
        <v>0.16511627906976745</v>
      </c>
      <c r="R1601" s="3">
        <f>I1601/$J1601</f>
        <v>0.15348837209302327</v>
      </c>
      <c r="S1601" s="7">
        <f t="shared" si="24"/>
        <v>4470</v>
      </c>
    </row>
    <row r="1602" spans="1:19" x14ac:dyDescent="0.35">
      <c r="A1602" t="s">
        <v>3207</v>
      </c>
      <c r="B1602" t="s">
        <v>3208</v>
      </c>
      <c r="C1602">
        <v>72</v>
      </c>
      <c r="D1602">
        <v>99</v>
      </c>
      <c r="E1602">
        <v>46</v>
      </c>
      <c r="F1602">
        <v>45</v>
      </c>
      <c r="G1602">
        <v>64</v>
      </c>
      <c r="H1602">
        <v>94</v>
      </c>
      <c r="I1602">
        <v>100</v>
      </c>
      <c r="J1602">
        <f>SUM(C1602:I1602)</f>
        <v>520</v>
      </c>
      <c r="K1602" s="3">
        <f>J1602/$L$1</f>
        <v>0.74285714285714288</v>
      </c>
      <c r="L1602" s="3">
        <f>C1602/$J1602</f>
        <v>0.13846153846153847</v>
      </c>
      <c r="M1602" s="3">
        <f>D1602/$J1602</f>
        <v>0.19038461538461537</v>
      </c>
      <c r="N1602" s="3">
        <f>E1602/$J1602</f>
        <v>8.8461538461538466E-2</v>
      </c>
      <c r="O1602" s="3">
        <f>F1602/$J1602</f>
        <v>8.6538461538461536E-2</v>
      </c>
      <c r="P1602" s="3">
        <f>G1602/$J1602</f>
        <v>0.12307692307692308</v>
      </c>
      <c r="Q1602" s="3">
        <f>H1602/$J1602</f>
        <v>0.18076923076923077</v>
      </c>
      <c r="R1602" s="3">
        <f>I1602/$J1602</f>
        <v>0.19230769230769232</v>
      </c>
      <c r="S1602" s="7">
        <f t="shared" si="24"/>
        <v>1303</v>
      </c>
    </row>
    <row r="1603" spans="1:19" x14ac:dyDescent="0.35">
      <c r="A1603" t="s">
        <v>3209</v>
      </c>
      <c r="B1603" t="s">
        <v>3210</v>
      </c>
      <c r="C1603">
        <v>70</v>
      </c>
      <c r="D1603">
        <v>57</v>
      </c>
      <c r="E1603">
        <v>47</v>
      </c>
      <c r="F1603">
        <v>70</v>
      </c>
      <c r="G1603">
        <v>77</v>
      </c>
      <c r="H1603">
        <v>91</v>
      </c>
      <c r="I1603">
        <v>67</v>
      </c>
      <c r="J1603">
        <f>SUM(C1603:I1603)</f>
        <v>479</v>
      </c>
      <c r="K1603" s="3">
        <f>J1603/$L$1</f>
        <v>0.68428571428571427</v>
      </c>
      <c r="L1603" s="3">
        <f>C1603/$J1603</f>
        <v>0.14613778705636743</v>
      </c>
      <c r="M1603" s="3">
        <f>D1603/$J1603</f>
        <v>0.11899791231732777</v>
      </c>
      <c r="N1603" s="3">
        <f>E1603/$J1603</f>
        <v>9.8121085594989568E-2</v>
      </c>
      <c r="O1603" s="3">
        <f>F1603/$J1603</f>
        <v>0.14613778705636743</v>
      </c>
      <c r="P1603" s="3">
        <f>G1603/$J1603</f>
        <v>0.16075156576200417</v>
      </c>
      <c r="Q1603" s="3">
        <f>H1603/$J1603</f>
        <v>0.18997912317327767</v>
      </c>
      <c r="R1603" s="3">
        <f>I1603/$J1603</f>
        <v>0.13987473903966596</v>
      </c>
      <c r="S1603" s="7">
        <f t="shared" si="24"/>
        <v>2936</v>
      </c>
    </row>
    <row r="1604" spans="1:19" x14ac:dyDescent="0.35">
      <c r="A1604" t="s">
        <v>3211</v>
      </c>
      <c r="B1604" t="s">
        <v>3212</v>
      </c>
      <c r="C1604">
        <v>98</v>
      </c>
      <c r="D1604">
        <v>50</v>
      </c>
      <c r="E1604">
        <v>98</v>
      </c>
      <c r="F1604">
        <v>74</v>
      </c>
      <c r="G1604">
        <v>79</v>
      </c>
      <c r="H1604">
        <v>59</v>
      </c>
      <c r="I1604">
        <v>40</v>
      </c>
      <c r="J1604">
        <f>SUM(C1604:I1604)</f>
        <v>498</v>
      </c>
      <c r="K1604" s="3">
        <f>J1604/$L$1</f>
        <v>0.71142857142857141</v>
      </c>
      <c r="L1604" s="3">
        <f>C1604/$J1604</f>
        <v>0.19678714859437751</v>
      </c>
      <c r="M1604" s="3">
        <f>D1604/$J1604</f>
        <v>0.10040160642570281</v>
      </c>
      <c r="N1604" s="3">
        <f>E1604/$J1604</f>
        <v>0.19678714859437751</v>
      </c>
      <c r="O1604" s="3">
        <f>F1604/$J1604</f>
        <v>0.14859437751004015</v>
      </c>
      <c r="P1604" s="3">
        <f>G1604/$J1604</f>
        <v>0.15863453815261044</v>
      </c>
      <c r="Q1604" s="3">
        <f>H1604/$J1604</f>
        <v>0.11847389558232932</v>
      </c>
      <c r="R1604" s="3">
        <f>I1604/$J1604</f>
        <v>8.0321285140562249E-2</v>
      </c>
      <c r="S1604" s="7">
        <f t="shared" ref="S1604:S1667" si="25">RANK(J1604,$J$3:$J$5002,0)</f>
        <v>2159</v>
      </c>
    </row>
    <row r="1605" spans="1:19" x14ac:dyDescent="0.35">
      <c r="A1605" t="s">
        <v>3213</v>
      </c>
      <c r="B1605" t="s">
        <v>3214</v>
      </c>
      <c r="C1605">
        <v>89</v>
      </c>
      <c r="D1605">
        <v>56</v>
      </c>
      <c r="E1605">
        <v>70</v>
      </c>
      <c r="F1605">
        <v>81</v>
      </c>
      <c r="G1605">
        <v>56</v>
      </c>
      <c r="H1605">
        <v>74</v>
      </c>
      <c r="I1605">
        <v>43</v>
      </c>
      <c r="J1605">
        <f>SUM(C1605:I1605)</f>
        <v>469</v>
      </c>
      <c r="K1605" s="3">
        <f>J1605/$L$1</f>
        <v>0.67</v>
      </c>
      <c r="L1605" s="3">
        <f>C1605/$J1605</f>
        <v>0.18976545842217485</v>
      </c>
      <c r="M1605" s="3">
        <f>D1605/$J1605</f>
        <v>0.11940298507462686</v>
      </c>
      <c r="N1605" s="3">
        <f>E1605/$J1605</f>
        <v>0.14925373134328357</v>
      </c>
      <c r="O1605" s="3">
        <f>F1605/$J1605</f>
        <v>0.17270788912579957</v>
      </c>
      <c r="P1605" s="3">
        <f>G1605/$J1605</f>
        <v>0.11940298507462686</v>
      </c>
      <c r="Q1605" s="3">
        <f>H1605/$J1605</f>
        <v>0.15778251599147122</v>
      </c>
      <c r="R1605" s="3">
        <f>I1605/$J1605</f>
        <v>9.1684434968017064E-2</v>
      </c>
      <c r="S1605" s="7">
        <f t="shared" si="25"/>
        <v>3336</v>
      </c>
    </row>
    <row r="1606" spans="1:19" x14ac:dyDescent="0.35">
      <c r="A1606" t="s">
        <v>3215</v>
      </c>
      <c r="B1606" t="s">
        <v>3216</v>
      </c>
      <c r="C1606">
        <v>61</v>
      </c>
      <c r="D1606">
        <v>76</v>
      </c>
      <c r="E1606">
        <v>98</v>
      </c>
      <c r="F1606">
        <v>42</v>
      </c>
      <c r="G1606">
        <v>70</v>
      </c>
      <c r="H1606">
        <v>89</v>
      </c>
      <c r="I1606">
        <v>50</v>
      </c>
      <c r="J1606">
        <f>SUM(C1606:I1606)</f>
        <v>486</v>
      </c>
      <c r="K1606" s="3">
        <f>J1606/$L$1</f>
        <v>0.69428571428571428</v>
      </c>
      <c r="L1606" s="3">
        <f>C1606/$J1606</f>
        <v>0.12551440329218108</v>
      </c>
      <c r="M1606" s="3">
        <f>D1606/$J1606</f>
        <v>0.15637860082304528</v>
      </c>
      <c r="N1606" s="3">
        <f>E1606/$J1606</f>
        <v>0.20164609053497942</v>
      </c>
      <c r="O1606" s="3">
        <f>F1606/$J1606</f>
        <v>8.6419753086419748E-2</v>
      </c>
      <c r="P1606" s="3">
        <f>G1606/$J1606</f>
        <v>0.1440329218106996</v>
      </c>
      <c r="Q1606" s="3">
        <f>H1606/$J1606</f>
        <v>0.1831275720164609</v>
      </c>
      <c r="R1606" s="3">
        <f>I1606/$J1606</f>
        <v>0.102880658436214</v>
      </c>
      <c r="S1606" s="7">
        <f t="shared" si="25"/>
        <v>2640</v>
      </c>
    </row>
    <row r="1607" spans="1:19" x14ac:dyDescent="0.35">
      <c r="A1607" t="s">
        <v>3217</v>
      </c>
      <c r="B1607" t="s">
        <v>3218</v>
      </c>
      <c r="C1607">
        <v>57</v>
      </c>
      <c r="D1607">
        <v>73</v>
      </c>
      <c r="E1607">
        <v>83</v>
      </c>
      <c r="F1607">
        <v>90</v>
      </c>
      <c r="G1607">
        <v>64</v>
      </c>
      <c r="H1607">
        <v>60</v>
      </c>
      <c r="I1607">
        <v>64</v>
      </c>
      <c r="J1607">
        <f>SUM(C1607:I1607)</f>
        <v>491</v>
      </c>
      <c r="K1607" s="3">
        <f>J1607/$L$1</f>
        <v>0.7014285714285714</v>
      </c>
      <c r="L1607" s="3">
        <f>C1607/$J1607</f>
        <v>0.11608961303462322</v>
      </c>
      <c r="M1607" s="3">
        <f>D1607/$J1607</f>
        <v>0.14867617107942974</v>
      </c>
      <c r="N1607" s="3">
        <f>E1607/$J1607</f>
        <v>0.1690427698574338</v>
      </c>
      <c r="O1607" s="3">
        <f>F1607/$J1607</f>
        <v>0.18329938900203666</v>
      </c>
      <c r="P1607" s="3">
        <f>G1607/$J1607</f>
        <v>0.13034623217922606</v>
      </c>
      <c r="Q1607" s="3">
        <f>H1607/$J1607</f>
        <v>0.12219959266802444</v>
      </c>
      <c r="R1607" s="3">
        <f>I1607/$J1607</f>
        <v>0.13034623217922606</v>
      </c>
      <c r="S1607" s="7">
        <f t="shared" si="25"/>
        <v>2443</v>
      </c>
    </row>
    <row r="1608" spans="1:19" x14ac:dyDescent="0.35">
      <c r="A1608" t="s">
        <v>3219</v>
      </c>
      <c r="B1608" t="s">
        <v>3220</v>
      </c>
      <c r="C1608">
        <v>89</v>
      </c>
      <c r="D1608">
        <v>92</v>
      </c>
      <c r="E1608">
        <v>86</v>
      </c>
      <c r="F1608">
        <v>60</v>
      </c>
      <c r="G1608">
        <v>56</v>
      </c>
      <c r="H1608">
        <v>60</v>
      </c>
      <c r="I1608">
        <v>53</v>
      </c>
      <c r="J1608">
        <f>SUM(C1608:I1608)</f>
        <v>496</v>
      </c>
      <c r="K1608" s="3">
        <f>J1608/$L$1</f>
        <v>0.70857142857142852</v>
      </c>
      <c r="L1608" s="3">
        <f>C1608/$J1608</f>
        <v>0.17943548387096775</v>
      </c>
      <c r="M1608" s="3">
        <f>D1608/$J1608</f>
        <v>0.18548387096774194</v>
      </c>
      <c r="N1608" s="3">
        <f>E1608/$J1608</f>
        <v>0.17338709677419356</v>
      </c>
      <c r="O1608" s="3">
        <f>F1608/$J1608</f>
        <v>0.12096774193548387</v>
      </c>
      <c r="P1608" s="3">
        <f>G1608/$J1608</f>
        <v>0.11290322580645161</v>
      </c>
      <c r="Q1608" s="3">
        <f>H1608/$J1608</f>
        <v>0.12096774193548387</v>
      </c>
      <c r="R1608" s="3">
        <f>I1608/$J1608</f>
        <v>0.10685483870967742</v>
      </c>
      <c r="S1608" s="7">
        <f t="shared" si="25"/>
        <v>2235</v>
      </c>
    </row>
    <row r="1609" spans="1:19" x14ac:dyDescent="0.35">
      <c r="A1609" t="s">
        <v>3221</v>
      </c>
      <c r="B1609" t="s">
        <v>3222</v>
      </c>
      <c r="C1609">
        <v>59</v>
      </c>
      <c r="D1609">
        <v>45</v>
      </c>
      <c r="E1609">
        <v>96</v>
      </c>
      <c r="F1609">
        <v>45</v>
      </c>
      <c r="G1609">
        <v>92</v>
      </c>
      <c r="H1609">
        <v>83</v>
      </c>
      <c r="I1609">
        <v>85</v>
      </c>
      <c r="J1609">
        <f>SUM(C1609:I1609)</f>
        <v>505</v>
      </c>
      <c r="K1609" s="3">
        <f>J1609/$L$1</f>
        <v>0.72142857142857142</v>
      </c>
      <c r="L1609" s="3">
        <f>C1609/$J1609</f>
        <v>0.11683168316831684</v>
      </c>
      <c r="M1609" s="3">
        <f>D1609/$J1609</f>
        <v>8.9108910891089105E-2</v>
      </c>
      <c r="N1609" s="3">
        <f>E1609/$J1609</f>
        <v>0.1900990099009901</v>
      </c>
      <c r="O1609" s="3">
        <f>F1609/$J1609</f>
        <v>8.9108910891089105E-2</v>
      </c>
      <c r="P1609" s="3">
        <f>G1609/$J1609</f>
        <v>0.18217821782178217</v>
      </c>
      <c r="Q1609" s="3">
        <f>H1609/$J1609</f>
        <v>0.16435643564356436</v>
      </c>
      <c r="R1609" s="3">
        <f>I1609/$J1609</f>
        <v>0.16831683168316833</v>
      </c>
      <c r="S1609" s="7">
        <f t="shared" si="25"/>
        <v>1864</v>
      </c>
    </row>
    <row r="1610" spans="1:19" x14ac:dyDescent="0.35">
      <c r="A1610" t="s">
        <v>3223</v>
      </c>
      <c r="B1610" t="s">
        <v>3224</v>
      </c>
      <c r="C1610">
        <v>57</v>
      </c>
      <c r="D1610">
        <v>47</v>
      </c>
      <c r="E1610">
        <v>69</v>
      </c>
      <c r="F1610">
        <v>67</v>
      </c>
      <c r="G1610">
        <v>97</v>
      </c>
      <c r="H1610">
        <v>51</v>
      </c>
      <c r="I1610">
        <v>99</v>
      </c>
      <c r="J1610">
        <f>SUM(C1610:I1610)</f>
        <v>487</v>
      </c>
      <c r="K1610" s="3">
        <f>J1610/$L$1</f>
        <v>0.69571428571428573</v>
      </c>
      <c r="L1610" s="3">
        <f>C1610/$J1610</f>
        <v>0.11704312114989733</v>
      </c>
      <c r="M1610" s="3">
        <f>D1610/$J1610</f>
        <v>9.6509240246406572E-2</v>
      </c>
      <c r="N1610" s="3">
        <f>E1610/$J1610</f>
        <v>0.14168377823408623</v>
      </c>
      <c r="O1610" s="3">
        <f>F1610/$J1610</f>
        <v>0.1375770020533881</v>
      </c>
      <c r="P1610" s="3">
        <f>G1610/$J1610</f>
        <v>0.19917864476386038</v>
      </c>
      <c r="Q1610" s="3">
        <f>H1610/$J1610</f>
        <v>0.10472279260780287</v>
      </c>
      <c r="R1610" s="3">
        <f>I1610/$J1610</f>
        <v>0.20328542094455851</v>
      </c>
      <c r="S1610" s="7">
        <f t="shared" si="25"/>
        <v>2596</v>
      </c>
    </row>
    <row r="1611" spans="1:19" x14ac:dyDescent="0.35">
      <c r="A1611" t="s">
        <v>3225</v>
      </c>
      <c r="B1611" t="s">
        <v>3226</v>
      </c>
      <c r="C1611">
        <v>62</v>
      </c>
      <c r="D1611">
        <v>60</v>
      </c>
      <c r="E1611">
        <v>91</v>
      </c>
      <c r="F1611">
        <v>51</v>
      </c>
      <c r="G1611">
        <v>93</v>
      </c>
      <c r="H1611">
        <v>62</v>
      </c>
      <c r="I1611">
        <v>81</v>
      </c>
      <c r="J1611">
        <f>SUM(C1611:I1611)</f>
        <v>500</v>
      </c>
      <c r="K1611" s="3">
        <f>J1611/$L$1</f>
        <v>0.7142857142857143</v>
      </c>
      <c r="L1611" s="3">
        <f>C1611/$J1611</f>
        <v>0.124</v>
      </c>
      <c r="M1611" s="3">
        <f>D1611/$J1611</f>
        <v>0.12</v>
      </c>
      <c r="N1611" s="3">
        <f>E1611/$J1611</f>
        <v>0.182</v>
      </c>
      <c r="O1611" s="3">
        <f>F1611/$J1611</f>
        <v>0.10199999999999999</v>
      </c>
      <c r="P1611" s="3">
        <f>G1611/$J1611</f>
        <v>0.186</v>
      </c>
      <c r="Q1611" s="3">
        <f>H1611/$J1611</f>
        <v>0.124</v>
      </c>
      <c r="R1611" s="3">
        <f>I1611/$J1611</f>
        <v>0.16200000000000001</v>
      </c>
      <c r="S1611" s="7">
        <f t="shared" si="25"/>
        <v>2078</v>
      </c>
    </row>
    <row r="1612" spans="1:19" x14ac:dyDescent="0.35">
      <c r="A1612" t="s">
        <v>3227</v>
      </c>
      <c r="B1612" t="s">
        <v>3228</v>
      </c>
      <c r="C1612">
        <v>77</v>
      </c>
      <c r="D1612">
        <v>89</v>
      </c>
      <c r="E1612">
        <v>50</v>
      </c>
      <c r="F1612">
        <v>99</v>
      </c>
      <c r="G1612">
        <v>79</v>
      </c>
      <c r="H1612">
        <v>85</v>
      </c>
      <c r="I1612">
        <v>49</v>
      </c>
      <c r="J1612">
        <f>SUM(C1612:I1612)</f>
        <v>528</v>
      </c>
      <c r="K1612" s="3">
        <f>J1612/$L$1</f>
        <v>0.75428571428571434</v>
      </c>
      <c r="L1612" s="3">
        <f>C1612/$J1612</f>
        <v>0.14583333333333334</v>
      </c>
      <c r="M1612" s="3">
        <f>D1612/$J1612</f>
        <v>0.16856060606060605</v>
      </c>
      <c r="N1612" s="3">
        <f>E1612/$J1612</f>
        <v>9.4696969696969696E-2</v>
      </c>
      <c r="O1612" s="3">
        <f>F1612/$J1612</f>
        <v>0.1875</v>
      </c>
      <c r="P1612" s="3">
        <f>G1612/$J1612</f>
        <v>0.14962121212121213</v>
      </c>
      <c r="Q1612" s="3">
        <f>H1612/$J1612</f>
        <v>0.16098484848484848</v>
      </c>
      <c r="R1612" s="3">
        <f>I1612/$J1612</f>
        <v>9.2803030303030304E-2</v>
      </c>
      <c r="S1612" s="7">
        <f t="shared" si="25"/>
        <v>1055</v>
      </c>
    </row>
    <row r="1613" spans="1:19" x14ac:dyDescent="0.35">
      <c r="A1613" t="s">
        <v>3229</v>
      </c>
      <c r="B1613" t="s">
        <v>3230</v>
      </c>
      <c r="C1613">
        <v>49</v>
      </c>
      <c r="D1613">
        <v>58</v>
      </c>
      <c r="E1613">
        <v>83</v>
      </c>
      <c r="F1613">
        <v>67</v>
      </c>
      <c r="G1613">
        <v>63</v>
      </c>
      <c r="H1613">
        <v>41</v>
      </c>
      <c r="I1613">
        <v>60</v>
      </c>
      <c r="J1613">
        <f>SUM(C1613:I1613)</f>
        <v>421</v>
      </c>
      <c r="K1613" s="3">
        <f>J1613/$L$1</f>
        <v>0.60142857142857142</v>
      </c>
      <c r="L1613" s="3">
        <f>C1613/$J1613</f>
        <v>0.1163895486935867</v>
      </c>
      <c r="M1613" s="3">
        <f>D1613/$J1613</f>
        <v>0.13776722090261281</v>
      </c>
      <c r="N1613" s="3">
        <f>E1613/$J1613</f>
        <v>0.19714964370546317</v>
      </c>
      <c r="O1613" s="3">
        <f>F1613/$J1613</f>
        <v>0.15914489311163896</v>
      </c>
      <c r="P1613" s="3">
        <f>G1613/$J1613</f>
        <v>0.1496437054631829</v>
      </c>
      <c r="Q1613" s="3">
        <f>H1613/$J1613</f>
        <v>9.7387173396674589E-2</v>
      </c>
      <c r="R1613" s="3">
        <f>I1613/$J1613</f>
        <v>0.14251781472684086</v>
      </c>
      <c r="S1613" s="7">
        <f t="shared" si="25"/>
        <v>4639</v>
      </c>
    </row>
    <row r="1614" spans="1:19" x14ac:dyDescent="0.35">
      <c r="A1614" t="s">
        <v>3231</v>
      </c>
      <c r="B1614" t="s">
        <v>3232</v>
      </c>
      <c r="C1614">
        <v>93</v>
      </c>
      <c r="D1614">
        <v>81</v>
      </c>
      <c r="E1614">
        <v>43</v>
      </c>
      <c r="F1614">
        <v>49</v>
      </c>
      <c r="G1614">
        <v>75</v>
      </c>
      <c r="H1614">
        <v>58</v>
      </c>
      <c r="I1614">
        <v>57</v>
      </c>
      <c r="J1614">
        <f>SUM(C1614:I1614)</f>
        <v>456</v>
      </c>
      <c r="K1614" s="3">
        <f>J1614/$L$1</f>
        <v>0.65142857142857147</v>
      </c>
      <c r="L1614" s="3">
        <f>C1614/$J1614</f>
        <v>0.20394736842105263</v>
      </c>
      <c r="M1614" s="3">
        <f>D1614/$J1614</f>
        <v>0.17763157894736842</v>
      </c>
      <c r="N1614" s="3">
        <f>E1614/$J1614</f>
        <v>9.4298245614035089E-2</v>
      </c>
      <c r="O1614" s="3">
        <f>F1614/$J1614</f>
        <v>0.10745614035087719</v>
      </c>
      <c r="P1614" s="3">
        <f>G1614/$J1614</f>
        <v>0.16447368421052633</v>
      </c>
      <c r="Q1614" s="3">
        <f>H1614/$J1614</f>
        <v>0.12719298245614036</v>
      </c>
      <c r="R1614" s="3">
        <f>I1614/$J1614</f>
        <v>0.125</v>
      </c>
      <c r="S1614" s="7">
        <f t="shared" si="25"/>
        <v>3789</v>
      </c>
    </row>
    <row r="1615" spans="1:19" x14ac:dyDescent="0.35">
      <c r="A1615" t="s">
        <v>3233</v>
      </c>
      <c r="B1615" t="s">
        <v>3234</v>
      </c>
      <c r="C1615">
        <v>40</v>
      </c>
      <c r="D1615">
        <v>92</v>
      </c>
      <c r="E1615">
        <v>79</v>
      </c>
      <c r="F1615">
        <v>90</v>
      </c>
      <c r="G1615">
        <v>51</v>
      </c>
      <c r="H1615">
        <v>96</v>
      </c>
      <c r="I1615">
        <v>94</v>
      </c>
      <c r="J1615">
        <f>SUM(C1615:I1615)</f>
        <v>542</v>
      </c>
      <c r="K1615" s="3">
        <f>J1615/$L$1</f>
        <v>0.77428571428571424</v>
      </c>
      <c r="L1615" s="3">
        <f>C1615/$J1615</f>
        <v>7.3800738007380073E-2</v>
      </c>
      <c r="M1615" s="3">
        <f>D1615/$J1615</f>
        <v>0.16974169741697417</v>
      </c>
      <c r="N1615" s="3">
        <f>E1615/$J1615</f>
        <v>0.14575645756457564</v>
      </c>
      <c r="O1615" s="3">
        <f>F1615/$J1615</f>
        <v>0.16605166051660517</v>
      </c>
      <c r="P1615" s="3">
        <f>G1615/$J1615</f>
        <v>9.4095940959409596E-2</v>
      </c>
      <c r="Q1615" s="3">
        <f>H1615/$J1615</f>
        <v>0.17712177121771217</v>
      </c>
      <c r="R1615" s="3">
        <f>I1615/$J1615</f>
        <v>0.17343173431734318</v>
      </c>
      <c r="S1615" s="7">
        <f t="shared" si="25"/>
        <v>677</v>
      </c>
    </row>
    <row r="1616" spans="1:19" x14ac:dyDescent="0.35">
      <c r="A1616" t="s">
        <v>3235</v>
      </c>
      <c r="B1616" t="s">
        <v>3236</v>
      </c>
      <c r="C1616">
        <v>63</v>
      </c>
      <c r="D1616">
        <v>53</v>
      </c>
      <c r="E1616">
        <v>100</v>
      </c>
      <c r="F1616">
        <v>60</v>
      </c>
      <c r="G1616">
        <v>78</v>
      </c>
      <c r="H1616">
        <v>76</v>
      </c>
      <c r="I1616">
        <v>87</v>
      </c>
      <c r="J1616">
        <f>SUM(C1616:I1616)</f>
        <v>517</v>
      </c>
      <c r="K1616" s="3">
        <f>J1616/$L$1</f>
        <v>0.73857142857142855</v>
      </c>
      <c r="L1616" s="3">
        <f>C1616/$J1616</f>
        <v>0.1218568665377176</v>
      </c>
      <c r="M1616" s="3">
        <f>D1616/$J1616</f>
        <v>0.10251450676982592</v>
      </c>
      <c r="N1616" s="3">
        <f>E1616/$J1616</f>
        <v>0.19342359767891681</v>
      </c>
      <c r="O1616" s="3">
        <f>F1616/$J1616</f>
        <v>0.11605415860735009</v>
      </c>
      <c r="P1616" s="3">
        <f>G1616/$J1616</f>
        <v>0.15087040618955513</v>
      </c>
      <c r="Q1616" s="3">
        <f>H1616/$J1616</f>
        <v>0.14700193423597679</v>
      </c>
      <c r="R1616" s="3">
        <f>I1616/$J1616</f>
        <v>0.16827852998065765</v>
      </c>
      <c r="S1616" s="7">
        <f t="shared" si="25"/>
        <v>1421</v>
      </c>
    </row>
    <row r="1617" spans="1:19" x14ac:dyDescent="0.35">
      <c r="A1617" t="s">
        <v>3237</v>
      </c>
      <c r="B1617" t="s">
        <v>3238</v>
      </c>
      <c r="C1617">
        <v>54</v>
      </c>
      <c r="D1617">
        <v>62</v>
      </c>
      <c r="E1617">
        <v>95</v>
      </c>
      <c r="F1617">
        <v>90</v>
      </c>
      <c r="G1617">
        <v>87</v>
      </c>
      <c r="H1617">
        <v>49</v>
      </c>
      <c r="I1617">
        <v>52</v>
      </c>
      <c r="J1617">
        <f>SUM(C1617:I1617)</f>
        <v>489</v>
      </c>
      <c r="K1617" s="3">
        <f>J1617/$L$1</f>
        <v>0.69857142857142862</v>
      </c>
      <c r="L1617" s="3">
        <f>C1617/$J1617</f>
        <v>0.11042944785276074</v>
      </c>
      <c r="M1617" s="3">
        <f>D1617/$J1617</f>
        <v>0.12678936605316973</v>
      </c>
      <c r="N1617" s="3">
        <f>E1617/$J1617</f>
        <v>0.19427402862985685</v>
      </c>
      <c r="O1617" s="3">
        <f>F1617/$J1617</f>
        <v>0.18404907975460122</v>
      </c>
      <c r="P1617" s="3">
        <f>G1617/$J1617</f>
        <v>0.17791411042944785</v>
      </c>
      <c r="Q1617" s="3">
        <f>H1617/$J1617</f>
        <v>0.10020449897750511</v>
      </c>
      <c r="R1617" s="3">
        <f>I1617/$J1617</f>
        <v>0.10633946830265849</v>
      </c>
      <c r="S1617" s="7">
        <f t="shared" si="25"/>
        <v>2529</v>
      </c>
    </row>
    <row r="1618" spans="1:19" x14ac:dyDescent="0.35">
      <c r="A1618" t="s">
        <v>3239</v>
      </c>
      <c r="B1618" t="s">
        <v>3240</v>
      </c>
      <c r="C1618">
        <v>94</v>
      </c>
      <c r="D1618">
        <v>66</v>
      </c>
      <c r="E1618">
        <v>56</v>
      </c>
      <c r="F1618">
        <v>51</v>
      </c>
      <c r="G1618">
        <v>55</v>
      </c>
      <c r="H1618">
        <v>65</v>
      </c>
      <c r="I1618">
        <v>55</v>
      </c>
      <c r="J1618">
        <f>SUM(C1618:I1618)</f>
        <v>442</v>
      </c>
      <c r="K1618" s="3">
        <f>J1618/$L$1</f>
        <v>0.63142857142857145</v>
      </c>
      <c r="L1618" s="3">
        <f>C1618/$J1618</f>
        <v>0.21266968325791855</v>
      </c>
      <c r="M1618" s="3">
        <f>D1618/$J1618</f>
        <v>0.14932126696832579</v>
      </c>
      <c r="N1618" s="3">
        <f>E1618/$J1618</f>
        <v>0.12669683257918551</v>
      </c>
      <c r="O1618" s="3">
        <f>F1618/$J1618</f>
        <v>0.11538461538461539</v>
      </c>
      <c r="P1618" s="3">
        <f>G1618/$J1618</f>
        <v>0.1244343891402715</v>
      </c>
      <c r="Q1618" s="3">
        <f>H1618/$J1618</f>
        <v>0.14705882352941177</v>
      </c>
      <c r="R1618" s="3">
        <f>I1618/$J1618</f>
        <v>0.1244343891402715</v>
      </c>
      <c r="S1618" s="7">
        <f t="shared" si="25"/>
        <v>4204</v>
      </c>
    </row>
    <row r="1619" spans="1:19" x14ac:dyDescent="0.35">
      <c r="A1619" t="s">
        <v>3241</v>
      </c>
      <c r="B1619" t="s">
        <v>3242</v>
      </c>
      <c r="C1619">
        <v>46</v>
      </c>
      <c r="D1619">
        <v>83</v>
      </c>
      <c r="E1619">
        <v>46</v>
      </c>
      <c r="F1619">
        <v>52</v>
      </c>
      <c r="G1619">
        <v>73</v>
      </c>
      <c r="H1619">
        <v>98</v>
      </c>
      <c r="I1619">
        <v>46</v>
      </c>
      <c r="J1619">
        <f>SUM(C1619:I1619)</f>
        <v>444</v>
      </c>
      <c r="K1619" s="3">
        <f>J1619/$L$1</f>
        <v>0.63428571428571423</v>
      </c>
      <c r="L1619" s="3">
        <f>C1619/$J1619</f>
        <v>0.1036036036036036</v>
      </c>
      <c r="M1619" s="3">
        <f>D1619/$J1619</f>
        <v>0.18693693693693694</v>
      </c>
      <c r="N1619" s="3">
        <f>E1619/$J1619</f>
        <v>0.1036036036036036</v>
      </c>
      <c r="O1619" s="3">
        <f>F1619/$J1619</f>
        <v>0.11711711711711711</v>
      </c>
      <c r="P1619" s="3">
        <f>G1619/$J1619</f>
        <v>0.16441441441441443</v>
      </c>
      <c r="Q1619" s="3">
        <f>H1619/$J1619</f>
        <v>0.22072072072072071</v>
      </c>
      <c r="R1619" s="3">
        <f>I1619/$J1619</f>
        <v>0.1036036036036036</v>
      </c>
      <c r="S1619" s="7">
        <f t="shared" si="25"/>
        <v>4153</v>
      </c>
    </row>
    <row r="1620" spans="1:19" x14ac:dyDescent="0.35">
      <c r="A1620" t="s">
        <v>3243</v>
      </c>
      <c r="B1620" t="s">
        <v>3244</v>
      </c>
      <c r="C1620">
        <v>50</v>
      </c>
      <c r="D1620">
        <v>45</v>
      </c>
      <c r="E1620">
        <v>46</v>
      </c>
      <c r="F1620">
        <v>68</v>
      </c>
      <c r="G1620">
        <v>69</v>
      </c>
      <c r="H1620">
        <v>71</v>
      </c>
      <c r="I1620">
        <v>94</v>
      </c>
      <c r="J1620">
        <f>SUM(C1620:I1620)</f>
        <v>443</v>
      </c>
      <c r="K1620" s="3">
        <f>J1620/$L$1</f>
        <v>0.6328571428571429</v>
      </c>
      <c r="L1620" s="3">
        <f>C1620/$J1620</f>
        <v>0.11286681715575621</v>
      </c>
      <c r="M1620" s="3">
        <f>D1620/$J1620</f>
        <v>0.10158013544018059</v>
      </c>
      <c r="N1620" s="3">
        <f>E1620/$J1620</f>
        <v>0.10383747178329571</v>
      </c>
      <c r="O1620" s="3">
        <f>F1620/$J1620</f>
        <v>0.15349887133182843</v>
      </c>
      <c r="P1620" s="3">
        <f>G1620/$J1620</f>
        <v>0.15575620767494355</v>
      </c>
      <c r="Q1620" s="3">
        <f>H1620/$J1620</f>
        <v>0.16027088036117382</v>
      </c>
      <c r="R1620" s="3">
        <f>I1620/$J1620</f>
        <v>0.21218961625282168</v>
      </c>
      <c r="S1620" s="7">
        <f t="shared" si="25"/>
        <v>4177</v>
      </c>
    </row>
    <row r="1621" spans="1:19" x14ac:dyDescent="0.35">
      <c r="A1621" t="s">
        <v>3245</v>
      </c>
      <c r="B1621" t="s">
        <v>3246</v>
      </c>
      <c r="C1621">
        <v>69</v>
      </c>
      <c r="D1621">
        <v>94</v>
      </c>
      <c r="E1621">
        <v>71</v>
      </c>
      <c r="F1621">
        <v>87</v>
      </c>
      <c r="G1621">
        <v>62</v>
      </c>
      <c r="H1621">
        <v>95</v>
      </c>
      <c r="I1621">
        <v>60</v>
      </c>
      <c r="J1621">
        <f>SUM(C1621:I1621)</f>
        <v>538</v>
      </c>
      <c r="K1621" s="3">
        <f>J1621/$L$1</f>
        <v>0.76857142857142857</v>
      </c>
      <c r="L1621" s="3">
        <f>C1621/$J1621</f>
        <v>0.12825278810408922</v>
      </c>
      <c r="M1621" s="3">
        <f>D1621/$J1621</f>
        <v>0.17472118959107807</v>
      </c>
      <c r="N1621" s="3">
        <f>E1621/$J1621</f>
        <v>0.13197026022304834</v>
      </c>
      <c r="O1621" s="3">
        <f>F1621/$J1621</f>
        <v>0.16171003717472118</v>
      </c>
      <c r="P1621" s="3">
        <f>G1621/$J1621</f>
        <v>0.11524163568773234</v>
      </c>
      <c r="Q1621" s="3">
        <f>H1621/$J1621</f>
        <v>0.17657992565055763</v>
      </c>
      <c r="R1621" s="3">
        <f>I1621/$J1621</f>
        <v>0.11152416356877323</v>
      </c>
      <c r="S1621" s="7">
        <f t="shared" si="25"/>
        <v>776</v>
      </c>
    </row>
    <row r="1622" spans="1:19" x14ac:dyDescent="0.35">
      <c r="A1622" t="s">
        <v>3247</v>
      </c>
      <c r="B1622" t="s">
        <v>3248</v>
      </c>
      <c r="C1622">
        <v>46</v>
      </c>
      <c r="D1622">
        <v>48</v>
      </c>
      <c r="E1622">
        <v>88</v>
      </c>
      <c r="F1622">
        <v>55</v>
      </c>
      <c r="G1622">
        <v>93</v>
      </c>
      <c r="H1622">
        <v>69</v>
      </c>
      <c r="I1622">
        <v>43</v>
      </c>
      <c r="J1622">
        <f>SUM(C1622:I1622)</f>
        <v>442</v>
      </c>
      <c r="K1622" s="3">
        <f>J1622/$L$1</f>
        <v>0.63142857142857145</v>
      </c>
      <c r="L1622" s="3">
        <f>C1622/$J1622</f>
        <v>0.10407239819004525</v>
      </c>
      <c r="M1622" s="3">
        <f>D1622/$J1622</f>
        <v>0.10859728506787331</v>
      </c>
      <c r="N1622" s="3">
        <f>E1622/$J1622</f>
        <v>0.19909502262443438</v>
      </c>
      <c r="O1622" s="3">
        <f>F1622/$J1622</f>
        <v>0.1244343891402715</v>
      </c>
      <c r="P1622" s="3">
        <f>G1622/$J1622</f>
        <v>0.21040723981900453</v>
      </c>
      <c r="Q1622" s="3">
        <f>H1622/$J1622</f>
        <v>0.15610859728506787</v>
      </c>
      <c r="R1622" s="3">
        <f>I1622/$J1622</f>
        <v>9.7285067873303169E-2</v>
      </c>
      <c r="S1622" s="7">
        <f t="shared" si="25"/>
        <v>4204</v>
      </c>
    </row>
    <row r="1623" spans="1:19" x14ac:dyDescent="0.35">
      <c r="A1623" t="s">
        <v>3249</v>
      </c>
      <c r="B1623" t="s">
        <v>3250</v>
      </c>
      <c r="C1623">
        <v>88</v>
      </c>
      <c r="D1623">
        <v>99</v>
      </c>
      <c r="E1623">
        <v>50</v>
      </c>
      <c r="F1623">
        <v>72</v>
      </c>
      <c r="G1623">
        <v>46</v>
      </c>
      <c r="H1623">
        <v>92</v>
      </c>
      <c r="I1623">
        <v>90</v>
      </c>
      <c r="J1623">
        <f>SUM(C1623:I1623)</f>
        <v>537</v>
      </c>
      <c r="K1623" s="3">
        <f>J1623/$L$1</f>
        <v>0.76714285714285713</v>
      </c>
      <c r="L1623" s="3">
        <f>C1623/$J1623</f>
        <v>0.16387337057728119</v>
      </c>
      <c r="M1623" s="3">
        <f>D1623/$J1623</f>
        <v>0.18435754189944134</v>
      </c>
      <c r="N1623" s="3">
        <f>E1623/$J1623</f>
        <v>9.3109869646182494E-2</v>
      </c>
      <c r="O1623" s="3">
        <f>F1623/$J1623</f>
        <v>0.13407821229050279</v>
      </c>
      <c r="P1623" s="3">
        <f>G1623/$J1623</f>
        <v>8.5661080074487903E-2</v>
      </c>
      <c r="Q1623" s="3">
        <f>H1623/$J1623</f>
        <v>0.17132216014897581</v>
      </c>
      <c r="R1623" s="3">
        <f>I1623/$J1623</f>
        <v>0.16759776536312848</v>
      </c>
      <c r="S1623" s="7">
        <f t="shared" si="25"/>
        <v>802</v>
      </c>
    </row>
    <row r="1624" spans="1:19" x14ac:dyDescent="0.35">
      <c r="A1624" t="s">
        <v>3251</v>
      </c>
      <c r="B1624" t="s">
        <v>3252</v>
      </c>
      <c r="C1624">
        <v>45</v>
      </c>
      <c r="D1624">
        <v>58</v>
      </c>
      <c r="E1624">
        <v>53</v>
      </c>
      <c r="F1624">
        <v>84</v>
      </c>
      <c r="G1624">
        <v>96</v>
      </c>
      <c r="H1624">
        <v>88</v>
      </c>
      <c r="I1624">
        <v>74</v>
      </c>
      <c r="J1624">
        <f>SUM(C1624:I1624)</f>
        <v>498</v>
      </c>
      <c r="K1624" s="3">
        <f>J1624/$L$1</f>
        <v>0.71142857142857141</v>
      </c>
      <c r="L1624" s="3">
        <f>C1624/$J1624</f>
        <v>9.036144578313253E-2</v>
      </c>
      <c r="M1624" s="3">
        <f>D1624/$J1624</f>
        <v>0.11646586345381527</v>
      </c>
      <c r="N1624" s="3">
        <f>E1624/$J1624</f>
        <v>0.10642570281124498</v>
      </c>
      <c r="O1624" s="3">
        <f>F1624/$J1624</f>
        <v>0.16867469879518071</v>
      </c>
      <c r="P1624" s="3">
        <f>G1624/$J1624</f>
        <v>0.19277108433734941</v>
      </c>
      <c r="Q1624" s="3">
        <f>H1624/$J1624</f>
        <v>0.17670682730923695</v>
      </c>
      <c r="R1624" s="3">
        <f>I1624/$J1624</f>
        <v>0.14859437751004015</v>
      </c>
      <c r="S1624" s="7">
        <f t="shared" si="25"/>
        <v>2159</v>
      </c>
    </row>
    <row r="1625" spans="1:19" x14ac:dyDescent="0.35">
      <c r="A1625" t="s">
        <v>3253</v>
      </c>
      <c r="B1625" t="s">
        <v>3254</v>
      </c>
      <c r="C1625">
        <v>93</v>
      </c>
      <c r="D1625">
        <v>55</v>
      </c>
      <c r="E1625">
        <v>40</v>
      </c>
      <c r="F1625">
        <v>80</v>
      </c>
      <c r="G1625">
        <v>45</v>
      </c>
      <c r="H1625">
        <v>89</v>
      </c>
      <c r="I1625">
        <v>73</v>
      </c>
      <c r="J1625">
        <f>SUM(C1625:I1625)</f>
        <v>475</v>
      </c>
      <c r="K1625" s="3">
        <f>J1625/$L$1</f>
        <v>0.6785714285714286</v>
      </c>
      <c r="L1625" s="3">
        <f>C1625/$J1625</f>
        <v>0.19578947368421051</v>
      </c>
      <c r="M1625" s="3">
        <f>D1625/$J1625</f>
        <v>0.11578947368421053</v>
      </c>
      <c r="N1625" s="3">
        <f>E1625/$J1625</f>
        <v>8.4210526315789472E-2</v>
      </c>
      <c r="O1625" s="3">
        <f>F1625/$J1625</f>
        <v>0.16842105263157894</v>
      </c>
      <c r="P1625" s="3">
        <f>G1625/$J1625</f>
        <v>9.4736842105263161E-2</v>
      </c>
      <c r="Q1625" s="3">
        <f>H1625/$J1625</f>
        <v>0.18736842105263157</v>
      </c>
      <c r="R1625" s="3">
        <f>I1625/$J1625</f>
        <v>0.15368421052631578</v>
      </c>
      <c r="S1625" s="7">
        <f t="shared" si="25"/>
        <v>3098</v>
      </c>
    </row>
    <row r="1626" spans="1:19" x14ac:dyDescent="0.35">
      <c r="A1626" t="s">
        <v>3255</v>
      </c>
      <c r="B1626" t="s">
        <v>3256</v>
      </c>
      <c r="C1626">
        <v>64</v>
      </c>
      <c r="D1626">
        <v>88</v>
      </c>
      <c r="E1626">
        <v>76</v>
      </c>
      <c r="F1626">
        <v>74</v>
      </c>
      <c r="G1626">
        <v>87</v>
      </c>
      <c r="H1626">
        <v>94</v>
      </c>
      <c r="I1626">
        <v>73</v>
      </c>
      <c r="J1626">
        <f>SUM(C1626:I1626)</f>
        <v>556</v>
      </c>
      <c r="K1626" s="3">
        <f>J1626/$L$1</f>
        <v>0.79428571428571426</v>
      </c>
      <c r="L1626" s="3">
        <f>C1626/$J1626</f>
        <v>0.11510791366906475</v>
      </c>
      <c r="M1626" s="3">
        <f>D1626/$J1626</f>
        <v>0.15827338129496402</v>
      </c>
      <c r="N1626" s="3">
        <f>E1626/$J1626</f>
        <v>0.1366906474820144</v>
      </c>
      <c r="O1626" s="3">
        <f>F1626/$J1626</f>
        <v>0.13309352517985612</v>
      </c>
      <c r="P1626" s="3">
        <f>G1626/$J1626</f>
        <v>0.15647482014388489</v>
      </c>
      <c r="Q1626" s="3">
        <f>H1626/$J1626</f>
        <v>0.16906474820143885</v>
      </c>
      <c r="R1626" s="3">
        <f>I1626/$J1626</f>
        <v>0.13129496402877697</v>
      </c>
      <c r="S1626" s="7">
        <f t="shared" si="25"/>
        <v>378</v>
      </c>
    </row>
    <row r="1627" spans="1:19" x14ac:dyDescent="0.35">
      <c r="A1627" t="s">
        <v>3257</v>
      </c>
      <c r="B1627" t="s">
        <v>3258</v>
      </c>
      <c r="C1627">
        <v>88</v>
      </c>
      <c r="D1627">
        <v>62</v>
      </c>
      <c r="E1627">
        <v>92</v>
      </c>
      <c r="F1627">
        <v>92</v>
      </c>
      <c r="G1627">
        <v>58</v>
      </c>
      <c r="H1627">
        <v>78</v>
      </c>
      <c r="I1627">
        <v>81</v>
      </c>
      <c r="J1627">
        <f>SUM(C1627:I1627)</f>
        <v>551</v>
      </c>
      <c r="K1627" s="3">
        <f>J1627/$L$1</f>
        <v>0.78714285714285714</v>
      </c>
      <c r="L1627" s="3">
        <f>C1627/$J1627</f>
        <v>0.15970961887477314</v>
      </c>
      <c r="M1627" s="3">
        <f>D1627/$J1627</f>
        <v>0.11252268602540835</v>
      </c>
      <c r="N1627" s="3">
        <f>E1627/$J1627</f>
        <v>0.16696914700544466</v>
      </c>
      <c r="O1627" s="3">
        <f>F1627/$J1627</f>
        <v>0.16696914700544466</v>
      </c>
      <c r="P1627" s="3">
        <f>G1627/$J1627</f>
        <v>0.10526315789473684</v>
      </c>
      <c r="Q1627" s="3">
        <f>H1627/$J1627</f>
        <v>0.14156079854809436</v>
      </c>
      <c r="R1627" s="3">
        <f>I1627/$J1627</f>
        <v>0.14700544464609799</v>
      </c>
      <c r="S1627" s="7">
        <f t="shared" si="25"/>
        <v>461</v>
      </c>
    </row>
    <row r="1628" spans="1:19" x14ac:dyDescent="0.35">
      <c r="A1628" t="s">
        <v>3259</v>
      </c>
      <c r="B1628" t="s">
        <v>3260</v>
      </c>
      <c r="C1628">
        <v>79</v>
      </c>
      <c r="D1628">
        <v>81</v>
      </c>
      <c r="E1628">
        <v>68</v>
      </c>
      <c r="F1628">
        <v>48</v>
      </c>
      <c r="G1628">
        <v>69</v>
      </c>
      <c r="H1628">
        <v>84</v>
      </c>
      <c r="I1628">
        <v>49</v>
      </c>
      <c r="J1628">
        <f>SUM(C1628:I1628)</f>
        <v>478</v>
      </c>
      <c r="K1628" s="3">
        <f>J1628/$L$1</f>
        <v>0.68285714285714283</v>
      </c>
      <c r="L1628" s="3">
        <f>C1628/$J1628</f>
        <v>0.16527196652719664</v>
      </c>
      <c r="M1628" s="3">
        <f>D1628/$J1628</f>
        <v>0.16945606694560669</v>
      </c>
      <c r="N1628" s="3">
        <f>E1628/$J1628</f>
        <v>0.14225941422594143</v>
      </c>
      <c r="O1628" s="3">
        <f>F1628/$J1628</f>
        <v>0.100418410041841</v>
      </c>
      <c r="P1628" s="3">
        <f>G1628/$J1628</f>
        <v>0.14435146443514643</v>
      </c>
      <c r="Q1628" s="3">
        <f>H1628/$J1628</f>
        <v>0.17573221757322174</v>
      </c>
      <c r="R1628" s="3">
        <f>I1628/$J1628</f>
        <v>0.10251046025104603</v>
      </c>
      <c r="S1628" s="7">
        <f t="shared" si="25"/>
        <v>2983</v>
      </c>
    </row>
    <row r="1629" spans="1:19" x14ac:dyDescent="0.35">
      <c r="A1629" t="s">
        <v>3261</v>
      </c>
      <c r="B1629" t="s">
        <v>3262</v>
      </c>
      <c r="C1629">
        <v>70</v>
      </c>
      <c r="D1629">
        <v>58</v>
      </c>
      <c r="E1629">
        <v>100</v>
      </c>
      <c r="F1629">
        <v>58</v>
      </c>
      <c r="G1629">
        <v>93</v>
      </c>
      <c r="H1629">
        <v>47</v>
      </c>
      <c r="I1629">
        <v>97</v>
      </c>
      <c r="J1629">
        <f>SUM(C1629:I1629)</f>
        <v>523</v>
      </c>
      <c r="K1629" s="3">
        <f>J1629/$L$1</f>
        <v>0.74714285714285711</v>
      </c>
      <c r="L1629" s="3">
        <f>C1629/$J1629</f>
        <v>0.13384321223709369</v>
      </c>
      <c r="M1629" s="3">
        <f>D1629/$J1629</f>
        <v>0.11089866156787763</v>
      </c>
      <c r="N1629" s="3">
        <f>E1629/$J1629</f>
        <v>0.19120458891013384</v>
      </c>
      <c r="O1629" s="3">
        <f>F1629/$J1629</f>
        <v>0.11089866156787763</v>
      </c>
      <c r="P1629" s="3">
        <f>G1629/$J1629</f>
        <v>0.17782026768642448</v>
      </c>
      <c r="Q1629" s="3">
        <f>H1629/$J1629</f>
        <v>8.9866156787762913E-2</v>
      </c>
      <c r="R1629" s="3">
        <f>I1629/$J1629</f>
        <v>0.18546845124282982</v>
      </c>
      <c r="S1629" s="7">
        <f t="shared" si="25"/>
        <v>1196</v>
      </c>
    </row>
    <row r="1630" spans="1:19" x14ac:dyDescent="0.35">
      <c r="A1630" t="s">
        <v>3263</v>
      </c>
      <c r="B1630" t="s">
        <v>3264</v>
      </c>
      <c r="C1630">
        <v>82</v>
      </c>
      <c r="D1630">
        <v>40</v>
      </c>
      <c r="E1630">
        <v>59</v>
      </c>
      <c r="F1630">
        <v>50</v>
      </c>
      <c r="G1630">
        <v>98</v>
      </c>
      <c r="H1630">
        <v>70</v>
      </c>
      <c r="I1630">
        <v>86</v>
      </c>
      <c r="J1630">
        <f>SUM(C1630:I1630)</f>
        <v>485</v>
      </c>
      <c r="K1630" s="3">
        <f>J1630/$L$1</f>
        <v>0.69285714285714284</v>
      </c>
      <c r="L1630" s="3">
        <f>C1630/$J1630</f>
        <v>0.16907216494845362</v>
      </c>
      <c r="M1630" s="3">
        <f>D1630/$J1630</f>
        <v>8.247422680412371E-2</v>
      </c>
      <c r="N1630" s="3">
        <f>E1630/$J1630</f>
        <v>0.12164948453608247</v>
      </c>
      <c r="O1630" s="3">
        <f>F1630/$J1630</f>
        <v>0.10309278350515463</v>
      </c>
      <c r="P1630" s="3">
        <f>G1630/$J1630</f>
        <v>0.2020618556701031</v>
      </c>
      <c r="Q1630" s="3">
        <f>H1630/$J1630</f>
        <v>0.14432989690721648</v>
      </c>
      <c r="R1630" s="3">
        <f>I1630/$J1630</f>
        <v>0.17731958762886599</v>
      </c>
      <c r="S1630" s="7">
        <f t="shared" si="25"/>
        <v>2685</v>
      </c>
    </row>
    <row r="1631" spans="1:19" x14ac:dyDescent="0.35">
      <c r="A1631" t="s">
        <v>3265</v>
      </c>
      <c r="B1631" t="s">
        <v>3266</v>
      </c>
      <c r="C1631">
        <v>72</v>
      </c>
      <c r="D1631">
        <v>85</v>
      </c>
      <c r="E1631">
        <v>90</v>
      </c>
      <c r="F1631">
        <v>78</v>
      </c>
      <c r="G1631">
        <v>57</v>
      </c>
      <c r="H1631">
        <v>58</v>
      </c>
      <c r="I1631">
        <v>83</v>
      </c>
      <c r="J1631">
        <f>SUM(C1631:I1631)</f>
        <v>523</v>
      </c>
      <c r="K1631" s="3">
        <f>J1631/$L$1</f>
        <v>0.74714285714285711</v>
      </c>
      <c r="L1631" s="3">
        <f>C1631/$J1631</f>
        <v>0.13766730401529637</v>
      </c>
      <c r="M1631" s="3">
        <f>D1631/$J1631</f>
        <v>0.16252390057361377</v>
      </c>
      <c r="N1631" s="3">
        <f>E1631/$J1631</f>
        <v>0.17208413001912046</v>
      </c>
      <c r="O1631" s="3">
        <f>F1631/$J1631</f>
        <v>0.14913957934990441</v>
      </c>
      <c r="P1631" s="3">
        <f>G1631/$J1631</f>
        <v>0.10898661567877629</v>
      </c>
      <c r="Q1631" s="3">
        <f>H1631/$J1631</f>
        <v>0.11089866156787763</v>
      </c>
      <c r="R1631" s="3">
        <f>I1631/$J1631</f>
        <v>0.1586998087954111</v>
      </c>
      <c r="S1631" s="7">
        <f t="shared" si="25"/>
        <v>1196</v>
      </c>
    </row>
    <row r="1632" spans="1:19" x14ac:dyDescent="0.35">
      <c r="A1632" t="s">
        <v>3267</v>
      </c>
      <c r="B1632" t="s">
        <v>3268</v>
      </c>
      <c r="C1632">
        <v>87</v>
      </c>
      <c r="D1632">
        <v>72</v>
      </c>
      <c r="E1632">
        <v>75</v>
      </c>
      <c r="F1632">
        <v>88</v>
      </c>
      <c r="G1632">
        <v>40</v>
      </c>
      <c r="H1632">
        <v>84</v>
      </c>
      <c r="I1632">
        <v>73</v>
      </c>
      <c r="J1632">
        <f>SUM(C1632:I1632)</f>
        <v>519</v>
      </c>
      <c r="K1632" s="3">
        <f>J1632/$L$1</f>
        <v>0.74142857142857144</v>
      </c>
      <c r="L1632" s="3">
        <f>C1632/$J1632</f>
        <v>0.16763005780346821</v>
      </c>
      <c r="M1632" s="3">
        <f>D1632/$J1632</f>
        <v>0.13872832369942195</v>
      </c>
      <c r="N1632" s="3">
        <f>E1632/$J1632</f>
        <v>0.14450867052023122</v>
      </c>
      <c r="O1632" s="3">
        <f>F1632/$J1632</f>
        <v>0.16955684007707128</v>
      </c>
      <c r="P1632" s="3">
        <f>G1632/$J1632</f>
        <v>7.7071290944123308E-2</v>
      </c>
      <c r="Q1632" s="3">
        <f>H1632/$J1632</f>
        <v>0.16184971098265896</v>
      </c>
      <c r="R1632" s="3">
        <f>I1632/$J1632</f>
        <v>0.14065510597302505</v>
      </c>
      <c r="S1632" s="7">
        <f t="shared" si="25"/>
        <v>1333</v>
      </c>
    </row>
    <row r="1633" spans="1:19" x14ac:dyDescent="0.35">
      <c r="A1633" t="s">
        <v>3269</v>
      </c>
      <c r="B1633" t="s">
        <v>3270</v>
      </c>
      <c r="C1633">
        <v>70</v>
      </c>
      <c r="D1633">
        <v>75</v>
      </c>
      <c r="E1633">
        <v>99</v>
      </c>
      <c r="F1633">
        <v>80</v>
      </c>
      <c r="G1633">
        <v>65</v>
      </c>
      <c r="H1633">
        <v>42</v>
      </c>
      <c r="I1633">
        <v>88</v>
      </c>
      <c r="J1633">
        <f>SUM(C1633:I1633)</f>
        <v>519</v>
      </c>
      <c r="K1633" s="3">
        <f>J1633/$L$1</f>
        <v>0.74142857142857144</v>
      </c>
      <c r="L1633" s="3">
        <f>C1633/$J1633</f>
        <v>0.13487475915221581</v>
      </c>
      <c r="M1633" s="3">
        <f>D1633/$J1633</f>
        <v>0.14450867052023122</v>
      </c>
      <c r="N1633" s="3">
        <f>E1633/$J1633</f>
        <v>0.19075144508670519</v>
      </c>
      <c r="O1633" s="3">
        <f>F1633/$J1633</f>
        <v>0.15414258188824662</v>
      </c>
      <c r="P1633" s="3">
        <f>G1633/$J1633</f>
        <v>0.12524084778420039</v>
      </c>
      <c r="Q1633" s="3">
        <f>H1633/$J1633</f>
        <v>8.0924855491329481E-2</v>
      </c>
      <c r="R1633" s="3">
        <f>I1633/$J1633</f>
        <v>0.16955684007707128</v>
      </c>
      <c r="S1633" s="7">
        <f t="shared" si="25"/>
        <v>1333</v>
      </c>
    </row>
    <row r="1634" spans="1:19" x14ac:dyDescent="0.35">
      <c r="A1634" t="s">
        <v>3271</v>
      </c>
      <c r="B1634" t="s">
        <v>3272</v>
      </c>
      <c r="C1634">
        <v>89</v>
      </c>
      <c r="D1634">
        <v>86</v>
      </c>
      <c r="E1634">
        <v>93</v>
      </c>
      <c r="F1634">
        <v>59</v>
      </c>
      <c r="G1634">
        <v>53</v>
      </c>
      <c r="H1634">
        <v>51</v>
      </c>
      <c r="I1634">
        <v>59</v>
      </c>
      <c r="J1634">
        <f>SUM(C1634:I1634)</f>
        <v>490</v>
      </c>
      <c r="K1634" s="3">
        <f>J1634/$L$1</f>
        <v>0.7</v>
      </c>
      <c r="L1634" s="3">
        <f>C1634/$J1634</f>
        <v>0.1816326530612245</v>
      </c>
      <c r="M1634" s="3">
        <f>D1634/$J1634</f>
        <v>0.17551020408163265</v>
      </c>
      <c r="N1634" s="3">
        <f>E1634/$J1634</f>
        <v>0.18979591836734694</v>
      </c>
      <c r="O1634" s="3">
        <f>F1634/$J1634</f>
        <v>0.12040816326530612</v>
      </c>
      <c r="P1634" s="3">
        <f>G1634/$J1634</f>
        <v>0.10816326530612246</v>
      </c>
      <c r="Q1634" s="3">
        <f>H1634/$J1634</f>
        <v>0.10408163265306122</v>
      </c>
      <c r="R1634" s="3">
        <f>I1634/$J1634</f>
        <v>0.12040816326530612</v>
      </c>
      <c r="S1634" s="7">
        <f t="shared" si="25"/>
        <v>2493</v>
      </c>
    </row>
    <row r="1635" spans="1:19" x14ac:dyDescent="0.35">
      <c r="A1635" t="s">
        <v>3273</v>
      </c>
      <c r="B1635" t="s">
        <v>3274</v>
      </c>
      <c r="C1635">
        <v>89</v>
      </c>
      <c r="D1635">
        <v>86</v>
      </c>
      <c r="E1635">
        <v>55</v>
      </c>
      <c r="F1635">
        <v>47</v>
      </c>
      <c r="G1635">
        <v>60</v>
      </c>
      <c r="H1635">
        <v>74</v>
      </c>
      <c r="I1635">
        <v>52</v>
      </c>
      <c r="J1635">
        <f>SUM(C1635:I1635)</f>
        <v>463</v>
      </c>
      <c r="K1635" s="3">
        <f>J1635/$L$1</f>
        <v>0.66142857142857148</v>
      </c>
      <c r="L1635" s="3">
        <f>C1635/$J1635</f>
        <v>0.19222462203023757</v>
      </c>
      <c r="M1635" s="3">
        <f>D1635/$J1635</f>
        <v>0.18574514038876891</v>
      </c>
      <c r="N1635" s="3">
        <f>E1635/$J1635</f>
        <v>0.11879049676025918</v>
      </c>
      <c r="O1635" s="3">
        <f>F1635/$J1635</f>
        <v>0.10151187904967603</v>
      </c>
      <c r="P1635" s="3">
        <f>G1635/$J1635</f>
        <v>0.12958963282937366</v>
      </c>
      <c r="Q1635" s="3">
        <f>H1635/$J1635</f>
        <v>0.15982721382289417</v>
      </c>
      <c r="R1635" s="3">
        <f>I1635/$J1635</f>
        <v>0.11231101511879049</v>
      </c>
      <c r="S1635" s="7">
        <f t="shared" si="25"/>
        <v>3557</v>
      </c>
    </row>
    <row r="1636" spans="1:19" x14ac:dyDescent="0.35">
      <c r="A1636" t="s">
        <v>3275</v>
      </c>
      <c r="B1636" t="s">
        <v>3276</v>
      </c>
      <c r="C1636">
        <v>53</v>
      </c>
      <c r="D1636">
        <v>99</v>
      </c>
      <c r="E1636">
        <v>100</v>
      </c>
      <c r="F1636">
        <v>73</v>
      </c>
      <c r="G1636">
        <v>66</v>
      </c>
      <c r="H1636">
        <v>90</v>
      </c>
      <c r="I1636">
        <v>77</v>
      </c>
      <c r="J1636">
        <f>SUM(C1636:I1636)</f>
        <v>558</v>
      </c>
      <c r="K1636" s="3">
        <f>J1636/$L$1</f>
        <v>0.79714285714285715</v>
      </c>
      <c r="L1636" s="3">
        <f>C1636/$J1636</f>
        <v>9.4982078853046589E-2</v>
      </c>
      <c r="M1636" s="3">
        <f>D1636/$J1636</f>
        <v>0.17741935483870969</v>
      </c>
      <c r="N1636" s="3">
        <f>E1636/$J1636</f>
        <v>0.17921146953405018</v>
      </c>
      <c r="O1636" s="3">
        <f>F1636/$J1636</f>
        <v>0.13082437275985664</v>
      </c>
      <c r="P1636" s="3">
        <f>G1636/$J1636</f>
        <v>0.11827956989247312</v>
      </c>
      <c r="Q1636" s="3">
        <f>H1636/$J1636</f>
        <v>0.16129032258064516</v>
      </c>
      <c r="R1636" s="3">
        <f>I1636/$J1636</f>
        <v>0.13799283154121864</v>
      </c>
      <c r="S1636" s="7">
        <f t="shared" si="25"/>
        <v>351</v>
      </c>
    </row>
    <row r="1637" spans="1:19" x14ac:dyDescent="0.35">
      <c r="A1637" t="s">
        <v>3277</v>
      </c>
      <c r="B1637" t="s">
        <v>3278</v>
      </c>
      <c r="C1637">
        <v>83</v>
      </c>
      <c r="D1637">
        <v>53</v>
      </c>
      <c r="E1637">
        <v>75</v>
      </c>
      <c r="F1637">
        <v>50</v>
      </c>
      <c r="G1637">
        <v>76</v>
      </c>
      <c r="H1637">
        <v>91</v>
      </c>
      <c r="I1637">
        <v>87</v>
      </c>
      <c r="J1637">
        <f>SUM(C1637:I1637)</f>
        <v>515</v>
      </c>
      <c r="K1637" s="3">
        <f>J1637/$L$1</f>
        <v>0.73571428571428577</v>
      </c>
      <c r="L1637" s="3">
        <f>C1637/$J1637</f>
        <v>0.16116504854368932</v>
      </c>
      <c r="M1637" s="3">
        <f>D1637/$J1637</f>
        <v>0.1029126213592233</v>
      </c>
      <c r="N1637" s="3">
        <f>E1637/$J1637</f>
        <v>0.14563106796116504</v>
      </c>
      <c r="O1637" s="3">
        <f>F1637/$J1637</f>
        <v>9.7087378640776698E-2</v>
      </c>
      <c r="P1637" s="3">
        <f>G1637/$J1637</f>
        <v>0.14757281553398058</v>
      </c>
      <c r="Q1637" s="3">
        <f>H1637/$J1637</f>
        <v>0.1766990291262136</v>
      </c>
      <c r="R1637" s="3">
        <f>I1637/$J1637</f>
        <v>0.16893203883495145</v>
      </c>
      <c r="S1637" s="7">
        <f t="shared" si="25"/>
        <v>1491</v>
      </c>
    </row>
    <row r="1638" spans="1:19" x14ac:dyDescent="0.35">
      <c r="A1638" t="s">
        <v>3279</v>
      </c>
      <c r="B1638" t="s">
        <v>3280</v>
      </c>
      <c r="C1638">
        <v>99</v>
      </c>
      <c r="D1638">
        <v>48</v>
      </c>
      <c r="E1638">
        <v>48</v>
      </c>
      <c r="F1638">
        <v>74</v>
      </c>
      <c r="G1638">
        <v>89</v>
      </c>
      <c r="H1638">
        <v>65</v>
      </c>
      <c r="I1638">
        <v>42</v>
      </c>
      <c r="J1638">
        <f>SUM(C1638:I1638)</f>
        <v>465</v>
      </c>
      <c r="K1638" s="3">
        <f>J1638/$L$1</f>
        <v>0.66428571428571426</v>
      </c>
      <c r="L1638" s="3">
        <f>C1638/$J1638</f>
        <v>0.2129032258064516</v>
      </c>
      <c r="M1638" s="3">
        <f>D1638/$J1638</f>
        <v>0.1032258064516129</v>
      </c>
      <c r="N1638" s="3">
        <f>E1638/$J1638</f>
        <v>0.1032258064516129</v>
      </c>
      <c r="O1638" s="3">
        <f>F1638/$J1638</f>
        <v>0.15913978494623657</v>
      </c>
      <c r="P1638" s="3">
        <f>G1638/$J1638</f>
        <v>0.1913978494623656</v>
      </c>
      <c r="Q1638" s="3">
        <f>H1638/$J1638</f>
        <v>0.13978494623655913</v>
      </c>
      <c r="R1638" s="3">
        <f>I1638/$J1638</f>
        <v>9.0322580645161285E-2</v>
      </c>
      <c r="S1638" s="7">
        <f t="shared" si="25"/>
        <v>3484</v>
      </c>
    </row>
    <row r="1639" spans="1:19" x14ac:dyDescent="0.35">
      <c r="A1639" t="s">
        <v>3281</v>
      </c>
      <c r="B1639" t="s">
        <v>3282</v>
      </c>
      <c r="C1639">
        <v>90</v>
      </c>
      <c r="D1639">
        <v>40</v>
      </c>
      <c r="E1639">
        <v>94</v>
      </c>
      <c r="F1639">
        <v>92</v>
      </c>
      <c r="G1639">
        <v>79</v>
      </c>
      <c r="H1639">
        <v>84</v>
      </c>
      <c r="I1639">
        <v>45</v>
      </c>
      <c r="J1639">
        <f>SUM(C1639:I1639)</f>
        <v>524</v>
      </c>
      <c r="K1639" s="3">
        <f>J1639/$L$1</f>
        <v>0.74857142857142855</v>
      </c>
      <c r="L1639" s="3">
        <f>C1639/$J1639</f>
        <v>0.1717557251908397</v>
      </c>
      <c r="M1639" s="3">
        <f>D1639/$J1639</f>
        <v>7.6335877862595422E-2</v>
      </c>
      <c r="N1639" s="3">
        <f>E1639/$J1639</f>
        <v>0.17938931297709923</v>
      </c>
      <c r="O1639" s="3">
        <f>F1639/$J1639</f>
        <v>0.17557251908396945</v>
      </c>
      <c r="P1639" s="3">
        <f>G1639/$J1639</f>
        <v>0.15076335877862596</v>
      </c>
      <c r="Q1639" s="3">
        <f>H1639/$J1639</f>
        <v>0.16030534351145037</v>
      </c>
      <c r="R1639" s="3">
        <f>I1639/$J1639</f>
        <v>8.5877862595419852E-2</v>
      </c>
      <c r="S1639" s="7">
        <f t="shared" si="25"/>
        <v>1168</v>
      </c>
    </row>
    <row r="1640" spans="1:19" x14ac:dyDescent="0.35">
      <c r="A1640" t="s">
        <v>3283</v>
      </c>
      <c r="B1640" t="s">
        <v>3284</v>
      </c>
      <c r="C1640">
        <v>66</v>
      </c>
      <c r="D1640">
        <v>99</v>
      </c>
      <c r="E1640">
        <v>77</v>
      </c>
      <c r="F1640">
        <v>83</v>
      </c>
      <c r="G1640">
        <v>58</v>
      </c>
      <c r="H1640">
        <v>83</v>
      </c>
      <c r="I1640">
        <v>97</v>
      </c>
      <c r="J1640">
        <f>SUM(C1640:I1640)</f>
        <v>563</v>
      </c>
      <c r="K1640" s="3">
        <f>J1640/$L$1</f>
        <v>0.80428571428571427</v>
      </c>
      <c r="L1640" s="3">
        <f>C1640/$J1640</f>
        <v>0.11722912966252221</v>
      </c>
      <c r="M1640" s="3">
        <f>D1640/$J1640</f>
        <v>0.17584369449378331</v>
      </c>
      <c r="N1640" s="3">
        <f>E1640/$J1640</f>
        <v>0.13676731793960922</v>
      </c>
      <c r="O1640" s="3">
        <f>F1640/$J1640</f>
        <v>0.14742451154529307</v>
      </c>
      <c r="P1640" s="3">
        <f>G1640/$J1640</f>
        <v>0.10301953818827708</v>
      </c>
      <c r="Q1640" s="3">
        <f>H1640/$J1640</f>
        <v>0.14742451154529307</v>
      </c>
      <c r="R1640" s="3">
        <f>I1640/$J1640</f>
        <v>0.17229129662522202</v>
      </c>
      <c r="S1640" s="7">
        <f t="shared" si="25"/>
        <v>274</v>
      </c>
    </row>
    <row r="1641" spans="1:19" x14ac:dyDescent="0.35">
      <c r="A1641" t="s">
        <v>3285</v>
      </c>
      <c r="B1641" t="s">
        <v>3286</v>
      </c>
      <c r="C1641">
        <v>42</v>
      </c>
      <c r="D1641">
        <v>77</v>
      </c>
      <c r="E1641">
        <v>95</v>
      </c>
      <c r="F1641">
        <v>48</v>
      </c>
      <c r="G1641">
        <v>43</v>
      </c>
      <c r="H1641">
        <v>99</v>
      </c>
      <c r="I1641">
        <v>71</v>
      </c>
      <c r="J1641">
        <f>SUM(C1641:I1641)</f>
        <v>475</v>
      </c>
      <c r="K1641" s="3">
        <f>J1641/$L$1</f>
        <v>0.6785714285714286</v>
      </c>
      <c r="L1641" s="3">
        <f>C1641/$J1641</f>
        <v>8.8421052631578942E-2</v>
      </c>
      <c r="M1641" s="3">
        <f>D1641/$J1641</f>
        <v>0.16210526315789472</v>
      </c>
      <c r="N1641" s="3">
        <f>E1641/$J1641</f>
        <v>0.2</v>
      </c>
      <c r="O1641" s="3">
        <f>F1641/$J1641</f>
        <v>0.10105263157894737</v>
      </c>
      <c r="P1641" s="3">
        <f>G1641/$J1641</f>
        <v>9.0526315789473691E-2</v>
      </c>
      <c r="Q1641" s="3">
        <f>H1641/$J1641</f>
        <v>0.20842105263157895</v>
      </c>
      <c r="R1641" s="3">
        <f>I1641/$J1641</f>
        <v>0.14947368421052631</v>
      </c>
      <c r="S1641" s="7">
        <f t="shared" si="25"/>
        <v>3098</v>
      </c>
    </row>
    <row r="1642" spans="1:19" x14ac:dyDescent="0.35">
      <c r="A1642" t="s">
        <v>3287</v>
      </c>
      <c r="B1642" t="s">
        <v>3288</v>
      </c>
      <c r="C1642">
        <v>48</v>
      </c>
      <c r="D1642">
        <v>100</v>
      </c>
      <c r="E1642">
        <v>78</v>
      </c>
      <c r="F1642">
        <v>48</v>
      </c>
      <c r="G1642">
        <v>54</v>
      </c>
      <c r="H1642">
        <v>92</v>
      </c>
      <c r="I1642">
        <v>75</v>
      </c>
      <c r="J1642">
        <f>SUM(C1642:I1642)</f>
        <v>495</v>
      </c>
      <c r="K1642" s="3">
        <f>J1642/$L$1</f>
        <v>0.70714285714285718</v>
      </c>
      <c r="L1642" s="3">
        <f>C1642/$J1642</f>
        <v>9.696969696969697E-2</v>
      </c>
      <c r="M1642" s="3">
        <f>D1642/$J1642</f>
        <v>0.20202020202020202</v>
      </c>
      <c r="N1642" s="3">
        <f>E1642/$J1642</f>
        <v>0.15757575757575756</v>
      </c>
      <c r="O1642" s="3">
        <f>F1642/$J1642</f>
        <v>9.696969696969697E-2</v>
      </c>
      <c r="P1642" s="3">
        <f>G1642/$J1642</f>
        <v>0.10909090909090909</v>
      </c>
      <c r="Q1642" s="3">
        <f>H1642/$J1642</f>
        <v>0.18585858585858586</v>
      </c>
      <c r="R1642" s="3">
        <f>I1642/$J1642</f>
        <v>0.15151515151515152</v>
      </c>
      <c r="S1642" s="7">
        <f t="shared" si="25"/>
        <v>2268</v>
      </c>
    </row>
    <row r="1643" spans="1:19" x14ac:dyDescent="0.35">
      <c r="A1643" t="s">
        <v>3289</v>
      </c>
      <c r="B1643" t="s">
        <v>3290</v>
      </c>
      <c r="C1643">
        <v>85</v>
      </c>
      <c r="D1643">
        <v>74</v>
      </c>
      <c r="E1643">
        <v>78</v>
      </c>
      <c r="F1643">
        <v>63</v>
      </c>
      <c r="G1643">
        <v>56</v>
      </c>
      <c r="H1643">
        <v>91</v>
      </c>
      <c r="I1643">
        <v>55</v>
      </c>
      <c r="J1643">
        <f>SUM(C1643:I1643)</f>
        <v>502</v>
      </c>
      <c r="K1643" s="3">
        <f>J1643/$L$1</f>
        <v>0.71714285714285719</v>
      </c>
      <c r="L1643" s="3">
        <f>C1643/$J1643</f>
        <v>0.1693227091633466</v>
      </c>
      <c r="M1643" s="3">
        <f>D1643/$J1643</f>
        <v>0.14741035856573706</v>
      </c>
      <c r="N1643" s="3">
        <f>E1643/$J1643</f>
        <v>0.15537848605577689</v>
      </c>
      <c r="O1643" s="3">
        <f>F1643/$J1643</f>
        <v>0.12549800796812749</v>
      </c>
      <c r="P1643" s="3">
        <f>G1643/$J1643</f>
        <v>0.11155378486055777</v>
      </c>
      <c r="Q1643" s="3">
        <f>H1643/$J1643</f>
        <v>0.18127490039840638</v>
      </c>
      <c r="R1643" s="3">
        <f>I1643/$J1643</f>
        <v>0.10956175298804781</v>
      </c>
      <c r="S1643" s="7">
        <f t="shared" si="25"/>
        <v>1993</v>
      </c>
    </row>
    <row r="1644" spans="1:19" x14ac:dyDescent="0.35">
      <c r="A1644" t="s">
        <v>3291</v>
      </c>
      <c r="B1644" t="s">
        <v>3292</v>
      </c>
      <c r="C1644">
        <v>40</v>
      </c>
      <c r="D1644">
        <v>66</v>
      </c>
      <c r="E1644">
        <v>96</v>
      </c>
      <c r="F1644">
        <v>78</v>
      </c>
      <c r="G1644">
        <v>84</v>
      </c>
      <c r="H1644">
        <v>84</v>
      </c>
      <c r="I1644">
        <v>92</v>
      </c>
      <c r="J1644">
        <f>SUM(C1644:I1644)</f>
        <v>540</v>
      </c>
      <c r="K1644" s="3">
        <f>J1644/$L$1</f>
        <v>0.77142857142857146</v>
      </c>
      <c r="L1644" s="3">
        <f>C1644/$J1644</f>
        <v>7.407407407407407E-2</v>
      </c>
      <c r="M1644" s="3">
        <f>D1644/$J1644</f>
        <v>0.12222222222222222</v>
      </c>
      <c r="N1644" s="3">
        <f>E1644/$J1644</f>
        <v>0.17777777777777778</v>
      </c>
      <c r="O1644" s="3">
        <f>F1644/$J1644</f>
        <v>0.14444444444444443</v>
      </c>
      <c r="P1644" s="3">
        <f>G1644/$J1644</f>
        <v>0.15555555555555556</v>
      </c>
      <c r="Q1644" s="3">
        <f>H1644/$J1644</f>
        <v>0.15555555555555556</v>
      </c>
      <c r="R1644" s="3">
        <f>I1644/$J1644</f>
        <v>0.17037037037037037</v>
      </c>
      <c r="S1644" s="7">
        <f t="shared" si="25"/>
        <v>728</v>
      </c>
    </row>
    <row r="1645" spans="1:19" x14ac:dyDescent="0.35">
      <c r="A1645" t="s">
        <v>3293</v>
      </c>
      <c r="B1645" t="s">
        <v>3294</v>
      </c>
      <c r="C1645">
        <v>97</v>
      </c>
      <c r="D1645">
        <v>59</v>
      </c>
      <c r="E1645">
        <v>71</v>
      </c>
      <c r="F1645">
        <v>52</v>
      </c>
      <c r="G1645">
        <v>52</v>
      </c>
      <c r="H1645">
        <v>73</v>
      </c>
      <c r="I1645">
        <v>74</v>
      </c>
      <c r="J1645">
        <f>SUM(C1645:I1645)</f>
        <v>478</v>
      </c>
      <c r="K1645" s="3">
        <f>J1645/$L$1</f>
        <v>0.68285714285714283</v>
      </c>
      <c r="L1645" s="3">
        <f>C1645/$J1645</f>
        <v>0.20292887029288703</v>
      </c>
      <c r="M1645" s="3">
        <f>D1645/$J1645</f>
        <v>0.12343096234309624</v>
      </c>
      <c r="N1645" s="3">
        <f>E1645/$J1645</f>
        <v>0.14853556485355648</v>
      </c>
      <c r="O1645" s="3">
        <f>F1645/$J1645</f>
        <v>0.10878661087866109</v>
      </c>
      <c r="P1645" s="3">
        <f>G1645/$J1645</f>
        <v>0.10878661087866109</v>
      </c>
      <c r="Q1645" s="3">
        <f>H1645/$J1645</f>
        <v>0.15271966527196654</v>
      </c>
      <c r="R1645" s="3">
        <f>I1645/$J1645</f>
        <v>0.15481171548117154</v>
      </c>
      <c r="S1645" s="7">
        <f t="shared" si="25"/>
        <v>2983</v>
      </c>
    </row>
    <row r="1646" spans="1:19" x14ac:dyDescent="0.35">
      <c r="A1646" t="s">
        <v>3295</v>
      </c>
      <c r="B1646" t="s">
        <v>3296</v>
      </c>
      <c r="C1646">
        <v>79</v>
      </c>
      <c r="D1646">
        <v>92</v>
      </c>
      <c r="E1646">
        <v>86</v>
      </c>
      <c r="F1646">
        <v>70</v>
      </c>
      <c r="G1646">
        <v>81</v>
      </c>
      <c r="H1646">
        <v>87</v>
      </c>
      <c r="I1646">
        <v>53</v>
      </c>
      <c r="J1646">
        <f>SUM(C1646:I1646)</f>
        <v>548</v>
      </c>
      <c r="K1646" s="3">
        <f>J1646/$L$1</f>
        <v>0.78285714285714281</v>
      </c>
      <c r="L1646" s="3">
        <f>C1646/$J1646</f>
        <v>0.14416058394160583</v>
      </c>
      <c r="M1646" s="3">
        <f>D1646/$J1646</f>
        <v>0.16788321167883211</v>
      </c>
      <c r="N1646" s="3">
        <f>E1646/$J1646</f>
        <v>0.15693430656934307</v>
      </c>
      <c r="O1646" s="3">
        <f>F1646/$J1646</f>
        <v>0.12773722627737227</v>
      </c>
      <c r="P1646" s="3">
        <f>G1646/$J1646</f>
        <v>0.1478102189781022</v>
      </c>
      <c r="Q1646" s="3">
        <f>H1646/$J1646</f>
        <v>0.15875912408759124</v>
      </c>
      <c r="R1646" s="3">
        <f>I1646/$J1646</f>
        <v>9.6715328467153291E-2</v>
      </c>
      <c r="S1646" s="7">
        <f t="shared" si="25"/>
        <v>525</v>
      </c>
    </row>
    <row r="1647" spans="1:19" x14ac:dyDescent="0.35">
      <c r="A1647" t="s">
        <v>3297</v>
      </c>
      <c r="B1647" t="s">
        <v>3298</v>
      </c>
      <c r="C1647">
        <v>99</v>
      </c>
      <c r="D1647">
        <v>55</v>
      </c>
      <c r="E1647">
        <v>47</v>
      </c>
      <c r="F1647">
        <v>97</v>
      </c>
      <c r="G1647">
        <v>75</v>
      </c>
      <c r="H1647">
        <v>54</v>
      </c>
      <c r="I1647">
        <v>46</v>
      </c>
      <c r="J1647">
        <f>SUM(C1647:I1647)</f>
        <v>473</v>
      </c>
      <c r="K1647" s="3">
        <f>J1647/$L$1</f>
        <v>0.67571428571428571</v>
      </c>
      <c r="L1647" s="3">
        <f>C1647/$J1647</f>
        <v>0.20930232558139536</v>
      </c>
      <c r="M1647" s="3">
        <f>D1647/$J1647</f>
        <v>0.11627906976744186</v>
      </c>
      <c r="N1647" s="3">
        <f>E1647/$J1647</f>
        <v>9.9365750528541227E-2</v>
      </c>
      <c r="O1647" s="3">
        <f>F1647/$J1647</f>
        <v>0.20507399577167018</v>
      </c>
      <c r="P1647" s="3">
        <f>G1647/$J1647</f>
        <v>0.15856236786469344</v>
      </c>
      <c r="Q1647" s="3">
        <f>H1647/$J1647</f>
        <v>0.11416490486257928</v>
      </c>
      <c r="R1647" s="3">
        <f>I1647/$J1647</f>
        <v>9.7251585623678652E-2</v>
      </c>
      <c r="S1647" s="7">
        <f t="shared" si="25"/>
        <v>3174</v>
      </c>
    </row>
    <row r="1648" spans="1:19" x14ac:dyDescent="0.35">
      <c r="A1648" t="s">
        <v>3299</v>
      </c>
      <c r="B1648" t="s">
        <v>3300</v>
      </c>
      <c r="C1648">
        <v>79</v>
      </c>
      <c r="D1648">
        <v>97</v>
      </c>
      <c r="E1648">
        <v>85</v>
      </c>
      <c r="F1648">
        <v>63</v>
      </c>
      <c r="G1648">
        <v>94</v>
      </c>
      <c r="H1648">
        <v>73</v>
      </c>
      <c r="I1648">
        <v>47</v>
      </c>
      <c r="J1648">
        <f>SUM(C1648:I1648)</f>
        <v>538</v>
      </c>
      <c r="K1648" s="3">
        <f>J1648/$L$1</f>
        <v>0.76857142857142857</v>
      </c>
      <c r="L1648" s="3">
        <f>C1648/$J1648</f>
        <v>0.14684014869888476</v>
      </c>
      <c r="M1648" s="3">
        <f>D1648/$J1648</f>
        <v>0.18029739776951673</v>
      </c>
      <c r="N1648" s="3">
        <f>E1648/$J1648</f>
        <v>0.15799256505576209</v>
      </c>
      <c r="O1648" s="3">
        <f>F1648/$J1648</f>
        <v>0.1171003717472119</v>
      </c>
      <c r="P1648" s="3">
        <f>G1648/$J1648</f>
        <v>0.17472118959107807</v>
      </c>
      <c r="Q1648" s="3">
        <f>H1648/$J1648</f>
        <v>0.13568773234200743</v>
      </c>
      <c r="R1648" s="3">
        <f>I1648/$J1648</f>
        <v>8.7360594795539037E-2</v>
      </c>
      <c r="S1648" s="7">
        <f t="shared" si="25"/>
        <v>776</v>
      </c>
    </row>
    <row r="1649" spans="1:19" x14ac:dyDescent="0.35">
      <c r="A1649" t="s">
        <v>3301</v>
      </c>
      <c r="B1649" t="s">
        <v>3302</v>
      </c>
      <c r="C1649">
        <v>40</v>
      </c>
      <c r="D1649">
        <v>92</v>
      </c>
      <c r="E1649">
        <v>76</v>
      </c>
      <c r="F1649">
        <v>87</v>
      </c>
      <c r="G1649">
        <v>60</v>
      </c>
      <c r="H1649">
        <v>75</v>
      </c>
      <c r="I1649">
        <v>63</v>
      </c>
      <c r="J1649">
        <f>SUM(C1649:I1649)</f>
        <v>493</v>
      </c>
      <c r="K1649" s="3">
        <f>J1649/$L$1</f>
        <v>0.70428571428571429</v>
      </c>
      <c r="L1649" s="3">
        <f>C1649/$J1649</f>
        <v>8.1135902636916835E-2</v>
      </c>
      <c r="M1649" s="3">
        <f>D1649/$J1649</f>
        <v>0.18661257606490872</v>
      </c>
      <c r="N1649" s="3">
        <f>E1649/$J1649</f>
        <v>0.15415821501014199</v>
      </c>
      <c r="O1649" s="3">
        <f>F1649/$J1649</f>
        <v>0.17647058823529413</v>
      </c>
      <c r="P1649" s="3">
        <f>G1649/$J1649</f>
        <v>0.12170385395537525</v>
      </c>
      <c r="Q1649" s="3">
        <f>H1649/$J1649</f>
        <v>0.15212981744421908</v>
      </c>
      <c r="R1649" s="3">
        <f>I1649/$J1649</f>
        <v>0.12778904665314403</v>
      </c>
      <c r="S1649" s="7">
        <f t="shared" si="25"/>
        <v>2365</v>
      </c>
    </row>
    <row r="1650" spans="1:19" x14ac:dyDescent="0.35">
      <c r="A1650" t="s">
        <v>3303</v>
      </c>
      <c r="B1650" t="s">
        <v>3304</v>
      </c>
      <c r="C1650">
        <v>76</v>
      </c>
      <c r="D1650">
        <v>59</v>
      </c>
      <c r="E1650">
        <v>51</v>
      </c>
      <c r="F1650">
        <v>80</v>
      </c>
      <c r="G1650">
        <v>47</v>
      </c>
      <c r="H1650">
        <v>54</v>
      </c>
      <c r="I1650">
        <v>57</v>
      </c>
      <c r="J1650">
        <f>SUM(C1650:I1650)</f>
        <v>424</v>
      </c>
      <c r="K1650" s="3">
        <f>J1650/$L$1</f>
        <v>0.60571428571428576</v>
      </c>
      <c r="L1650" s="3">
        <f>C1650/$J1650</f>
        <v>0.17924528301886791</v>
      </c>
      <c r="M1650" s="3">
        <f>D1650/$J1650</f>
        <v>0.13915094339622641</v>
      </c>
      <c r="N1650" s="3">
        <f>E1650/$J1650</f>
        <v>0.12028301886792453</v>
      </c>
      <c r="O1650" s="3">
        <f>F1650/$J1650</f>
        <v>0.18867924528301888</v>
      </c>
      <c r="P1650" s="3">
        <f>G1650/$J1650</f>
        <v>0.11084905660377359</v>
      </c>
      <c r="Q1650" s="3">
        <f>H1650/$J1650</f>
        <v>0.12735849056603774</v>
      </c>
      <c r="R1650" s="3">
        <f>I1650/$J1650</f>
        <v>0.13443396226415094</v>
      </c>
      <c r="S1650" s="7">
        <f t="shared" si="25"/>
        <v>4601</v>
      </c>
    </row>
    <row r="1651" spans="1:19" x14ac:dyDescent="0.35">
      <c r="A1651" t="s">
        <v>3305</v>
      </c>
      <c r="B1651" t="s">
        <v>3306</v>
      </c>
      <c r="C1651">
        <v>90</v>
      </c>
      <c r="D1651">
        <v>83</v>
      </c>
      <c r="E1651">
        <v>78</v>
      </c>
      <c r="F1651">
        <v>52</v>
      </c>
      <c r="G1651">
        <v>65</v>
      </c>
      <c r="H1651">
        <v>73</v>
      </c>
      <c r="I1651">
        <v>74</v>
      </c>
      <c r="J1651">
        <f>SUM(C1651:I1651)</f>
        <v>515</v>
      </c>
      <c r="K1651" s="3">
        <f>J1651/$L$1</f>
        <v>0.73571428571428577</v>
      </c>
      <c r="L1651" s="3">
        <f>C1651/$J1651</f>
        <v>0.17475728155339806</v>
      </c>
      <c r="M1651" s="3">
        <f>D1651/$J1651</f>
        <v>0.16116504854368932</v>
      </c>
      <c r="N1651" s="3">
        <f>E1651/$J1651</f>
        <v>0.15145631067961166</v>
      </c>
      <c r="O1651" s="3">
        <f>F1651/$J1651</f>
        <v>0.10097087378640776</v>
      </c>
      <c r="P1651" s="3">
        <f>G1651/$J1651</f>
        <v>0.12621359223300971</v>
      </c>
      <c r="Q1651" s="3">
        <f>H1651/$J1651</f>
        <v>0.14174757281553399</v>
      </c>
      <c r="R1651" s="3">
        <f>I1651/$J1651</f>
        <v>0.1436893203883495</v>
      </c>
      <c r="S1651" s="7">
        <f t="shared" si="25"/>
        <v>1491</v>
      </c>
    </row>
    <row r="1652" spans="1:19" x14ac:dyDescent="0.35">
      <c r="A1652" t="s">
        <v>3307</v>
      </c>
      <c r="B1652" t="s">
        <v>3308</v>
      </c>
      <c r="C1652">
        <v>92</v>
      </c>
      <c r="D1652">
        <v>98</v>
      </c>
      <c r="E1652">
        <v>72</v>
      </c>
      <c r="F1652">
        <v>41</v>
      </c>
      <c r="G1652">
        <v>67</v>
      </c>
      <c r="H1652">
        <v>58</v>
      </c>
      <c r="I1652">
        <v>53</v>
      </c>
      <c r="J1652">
        <f>SUM(C1652:I1652)</f>
        <v>481</v>
      </c>
      <c r="K1652" s="3">
        <f>J1652/$L$1</f>
        <v>0.68714285714285717</v>
      </c>
      <c r="L1652" s="3">
        <f>C1652/$J1652</f>
        <v>0.19126819126819128</v>
      </c>
      <c r="M1652" s="3">
        <f>D1652/$J1652</f>
        <v>0.20374220374220375</v>
      </c>
      <c r="N1652" s="3">
        <f>E1652/$J1652</f>
        <v>0.1496881496881497</v>
      </c>
      <c r="O1652" s="3">
        <f>F1652/$J1652</f>
        <v>8.5239085239085244E-2</v>
      </c>
      <c r="P1652" s="3">
        <f>G1652/$J1652</f>
        <v>0.1392931392931393</v>
      </c>
      <c r="Q1652" s="3">
        <f>H1652/$J1652</f>
        <v>0.12058212058212059</v>
      </c>
      <c r="R1652" s="3">
        <f>I1652/$J1652</f>
        <v>0.11018711018711019</v>
      </c>
      <c r="S1652" s="7">
        <f t="shared" si="25"/>
        <v>2859</v>
      </c>
    </row>
    <row r="1653" spans="1:19" x14ac:dyDescent="0.35">
      <c r="A1653" t="s">
        <v>3309</v>
      </c>
      <c r="B1653" t="s">
        <v>3310</v>
      </c>
      <c r="C1653">
        <v>90</v>
      </c>
      <c r="D1653">
        <v>83</v>
      </c>
      <c r="E1653">
        <v>49</v>
      </c>
      <c r="F1653">
        <v>88</v>
      </c>
      <c r="G1653">
        <v>94</v>
      </c>
      <c r="H1653">
        <v>50</v>
      </c>
      <c r="I1653">
        <v>64</v>
      </c>
      <c r="J1653">
        <f>SUM(C1653:I1653)</f>
        <v>518</v>
      </c>
      <c r="K1653" s="3">
        <f>J1653/$L$1</f>
        <v>0.74</v>
      </c>
      <c r="L1653" s="3">
        <f>C1653/$J1653</f>
        <v>0.17374517374517376</v>
      </c>
      <c r="M1653" s="3">
        <f>D1653/$J1653</f>
        <v>0.16023166023166024</v>
      </c>
      <c r="N1653" s="3">
        <f>E1653/$J1653</f>
        <v>9.45945945945946E-2</v>
      </c>
      <c r="O1653" s="3">
        <f>F1653/$J1653</f>
        <v>0.16988416988416988</v>
      </c>
      <c r="P1653" s="3">
        <f>G1653/$J1653</f>
        <v>0.18146718146718147</v>
      </c>
      <c r="Q1653" s="3">
        <f>H1653/$J1653</f>
        <v>9.6525096525096526E-2</v>
      </c>
      <c r="R1653" s="3">
        <f>I1653/$J1653</f>
        <v>0.12355212355212356</v>
      </c>
      <c r="S1653" s="7">
        <f t="shared" si="25"/>
        <v>1374</v>
      </c>
    </row>
    <row r="1654" spans="1:19" x14ac:dyDescent="0.35">
      <c r="A1654" t="s">
        <v>3311</v>
      </c>
      <c r="B1654" t="s">
        <v>3312</v>
      </c>
      <c r="C1654">
        <v>94</v>
      </c>
      <c r="D1654">
        <v>54</v>
      </c>
      <c r="E1654">
        <v>79</v>
      </c>
      <c r="F1654">
        <v>62</v>
      </c>
      <c r="G1654">
        <v>89</v>
      </c>
      <c r="H1654">
        <v>88</v>
      </c>
      <c r="I1654">
        <v>73</v>
      </c>
      <c r="J1654">
        <f>SUM(C1654:I1654)</f>
        <v>539</v>
      </c>
      <c r="K1654" s="3">
        <f>J1654/$L$1</f>
        <v>0.77</v>
      </c>
      <c r="L1654" s="3">
        <f>C1654/$J1654</f>
        <v>0.17439703153988867</v>
      </c>
      <c r="M1654" s="3">
        <f>D1654/$J1654</f>
        <v>0.10018552875695733</v>
      </c>
      <c r="N1654" s="3">
        <f>E1654/$J1654</f>
        <v>0.14656771799628943</v>
      </c>
      <c r="O1654" s="3">
        <f>F1654/$J1654</f>
        <v>0.11502782931354361</v>
      </c>
      <c r="P1654" s="3">
        <f>G1654/$J1654</f>
        <v>0.16512059369202226</v>
      </c>
      <c r="Q1654" s="3">
        <f>H1654/$J1654</f>
        <v>0.16326530612244897</v>
      </c>
      <c r="R1654" s="3">
        <f>I1654/$J1654</f>
        <v>0.13543599257884972</v>
      </c>
      <c r="S1654" s="7">
        <f t="shared" si="25"/>
        <v>750</v>
      </c>
    </row>
    <row r="1655" spans="1:19" x14ac:dyDescent="0.35">
      <c r="A1655" t="s">
        <v>3313</v>
      </c>
      <c r="B1655" t="s">
        <v>3314</v>
      </c>
      <c r="C1655">
        <v>99</v>
      </c>
      <c r="D1655">
        <v>75</v>
      </c>
      <c r="E1655">
        <v>96</v>
      </c>
      <c r="F1655">
        <v>97</v>
      </c>
      <c r="G1655">
        <v>57</v>
      </c>
      <c r="H1655">
        <v>62</v>
      </c>
      <c r="I1655">
        <v>61</v>
      </c>
      <c r="J1655">
        <f>SUM(C1655:I1655)</f>
        <v>547</v>
      </c>
      <c r="K1655" s="3">
        <f>J1655/$L$1</f>
        <v>0.78142857142857147</v>
      </c>
      <c r="L1655" s="3">
        <f>C1655/$J1655</f>
        <v>0.18098720292504569</v>
      </c>
      <c r="M1655" s="3">
        <f>D1655/$J1655</f>
        <v>0.13711151736745886</v>
      </c>
      <c r="N1655" s="3">
        <f>E1655/$J1655</f>
        <v>0.17550274223034734</v>
      </c>
      <c r="O1655" s="3">
        <f>F1655/$J1655</f>
        <v>0.1773308957952468</v>
      </c>
      <c r="P1655" s="3">
        <f>G1655/$J1655</f>
        <v>0.10420475319926874</v>
      </c>
      <c r="Q1655" s="3">
        <f>H1655/$J1655</f>
        <v>0.11334552102376599</v>
      </c>
      <c r="R1655" s="3">
        <f>I1655/$J1655</f>
        <v>0.11151736745886655</v>
      </c>
      <c r="S1655" s="7">
        <f t="shared" si="25"/>
        <v>548</v>
      </c>
    </row>
    <row r="1656" spans="1:19" x14ac:dyDescent="0.35">
      <c r="A1656" t="s">
        <v>3315</v>
      </c>
      <c r="B1656" t="s">
        <v>3316</v>
      </c>
      <c r="C1656">
        <v>68</v>
      </c>
      <c r="D1656">
        <v>58</v>
      </c>
      <c r="E1656">
        <v>92</v>
      </c>
      <c r="F1656">
        <v>43</v>
      </c>
      <c r="G1656">
        <v>47</v>
      </c>
      <c r="H1656">
        <v>64</v>
      </c>
      <c r="I1656">
        <v>46</v>
      </c>
      <c r="J1656">
        <f>SUM(C1656:I1656)</f>
        <v>418</v>
      </c>
      <c r="K1656" s="3">
        <f>J1656/$L$1</f>
        <v>0.5971428571428572</v>
      </c>
      <c r="L1656" s="3">
        <f>C1656/$J1656</f>
        <v>0.16267942583732056</v>
      </c>
      <c r="M1656" s="3">
        <f>D1656/$J1656</f>
        <v>0.13875598086124402</v>
      </c>
      <c r="N1656" s="3">
        <f>E1656/$J1656</f>
        <v>0.22009569377990432</v>
      </c>
      <c r="O1656" s="3">
        <f>F1656/$J1656</f>
        <v>0.10287081339712918</v>
      </c>
      <c r="P1656" s="3">
        <f>G1656/$J1656</f>
        <v>0.11244019138755981</v>
      </c>
      <c r="Q1656" s="3">
        <f>H1656/$J1656</f>
        <v>0.15311004784688995</v>
      </c>
      <c r="R1656" s="3">
        <f>I1656/$J1656</f>
        <v>0.11004784688995216</v>
      </c>
      <c r="S1656" s="7">
        <f t="shared" si="25"/>
        <v>4685</v>
      </c>
    </row>
    <row r="1657" spans="1:19" x14ac:dyDescent="0.35">
      <c r="A1657" t="s">
        <v>3317</v>
      </c>
      <c r="B1657" t="s">
        <v>3318</v>
      </c>
      <c r="C1657">
        <v>94</v>
      </c>
      <c r="D1657">
        <v>68</v>
      </c>
      <c r="E1657">
        <v>46</v>
      </c>
      <c r="F1657">
        <v>83</v>
      </c>
      <c r="G1657">
        <v>71</v>
      </c>
      <c r="H1657">
        <v>50</v>
      </c>
      <c r="I1657">
        <v>69</v>
      </c>
      <c r="J1657">
        <f>SUM(C1657:I1657)</f>
        <v>481</v>
      </c>
      <c r="K1657" s="3">
        <f>J1657/$L$1</f>
        <v>0.68714285714285717</v>
      </c>
      <c r="L1657" s="3">
        <f>C1657/$J1657</f>
        <v>0.19542619542619544</v>
      </c>
      <c r="M1657" s="3">
        <f>D1657/$J1657</f>
        <v>0.14137214137214138</v>
      </c>
      <c r="N1657" s="3">
        <f>E1657/$J1657</f>
        <v>9.5634095634095639E-2</v>
      </c>
      <c r="O1657" s="3">
        <f>F1657/$J1657</f>
        <v>0.17255717255717257</v>
      </c>
      <c r="P1657" s="3">
        <f>G1657/$J1657</f>
        <v>0.14760914760914762</v>
      </c>
      <c r="Q1657" s="3">
        <f>H1657/$J1657</f>
        <v>0.10395010395010396</v>
      </c>
      <c r="R1657" s="3">
        <f>I1657/$J1657</f>
        <v>0.14345114345114346</v>
      </c>
      <c r="S1657" s="7">
        <f t="shared" si="25"/>
        <v>2859</v>
      </c>
    </row>
    <row r="1658" spans="1:19" x14ac:dyDescent="0.35">
      <c r="A1658" t="s">
        <v>3319</v>
      </c>
      <c r="B1658" t="s">
        <v>3320</v>
      </c>
      <c r="C1658">
        <v>76</v>
      </c>
      <c r="D1658">
        <v>64</v>
      </c>
      <c r="E1658">
        <v>43</v>
      </c>
      <c r="F1658">
        <v>83</v>
      </c>
      <c r="G1658">
        <v>69</v>
      </c>
      <c r="H1658">
        <v>45</v>
      </c>
      <c r="I1658">
        <v>77</v>
      </c>
      <c r="J1658">
        <f>SUM(C1658:I1658)</f>
        <v>457</v>
      </c>
      <c r="K1658" s="3">
        <f>J1658/$L$1</f>
        <v>0.6528571428571428</v>
      </c>
      <c r="L1658" s="3">
        <f>C1658/$J1658</f>
        <v>0.16630196936542668</v>
      </c>
      <c r="M1658" s="3">
        <f>D1658/$J1658</f>
        <v>0.14004376367614879</v>
      </c>
      <c r="N1658" s="3">
        <f>E1658/$J1658</f>
        <v>9.4091903719912467E-2</v>
      </c>
      <c r="O1658" s="3">
        <f>F1658/$J1658</f>
        <v>0.18161925601750548</v>
      </c>
      <c r="P1658" s="3">
        <f>G1658/$J1658</f>
        <v>0.15098468271334792</v>
      </c>
      <c r="Q1658" s="3">
        <f>H1658/$J1658</f>
        <v>9.8468271334792121E-2</v>
      </c>
      <c r="R1658" s="3">
        <f>I1658/$J1658</f>
        <v>0.16849015317286653</v>
      </c>
      <c r="S1658" s="7">
        <f t="shared" si="25"/>
        <v>3756</v>
      </c>
    </row>
    <row r="1659" spans="1:19" x14ac:dyDescent="0.35">
      <c r="A1659" t="s">
        <v>3321</v>
      </c>
      <c r="B1659" t="s">
        <v>3322</v>
      </c>
      <c r="C1659">
        <v>52</v>
      </c>
      <c r="D1659">
        <v>77</v>
      </c>
      <c r="E1659">
        <v>55</v>
      </c>
      <c r="F1659">
        <v>46</v>
      </c>
      <c r="G1659">
        <v>79</v>
      </c>
      <c r="H1659">
        <v>87</v>
      </c>
      <c r="I1659">
        <v>94</v>
      </c>
      <c r="J1659">
        <f>SUM(C1659:I1659)</f>
        <v>490</v>
      </c>
      <c r="K1659" s="3">
        <f>J1659/$L$1</f>
        <v>0.7</v>
      </c>
      <c r="L1659" s="3">
        <f>C1659/$J1659</f>
        <v>0.10612244897959183</v>
      </c>
      <c r="M1659" s="3">
        <f>D1659/$J1659</f>
        <v>0.15714285714285714</v>
      </c>
      <c r="N1659" s="3">
        <f>E1659/$J1659</f>
        <v>0.11224489795918367</v>
      </c>
      <c r="O1659" s="3">
        <f>F1659/$J1659</f>
        <v>9.3877551020408165E-2</v>
      </c>
      <c r="P1659" s="3">
        <f>G1659/$J1659</f>
        <v>0.16122448979591836</v>
      </c>
      <c r="Q1659" s="3">
        <f>H1659/$J1659</f>
        <v>0.17755102040816326</v>
      </c>
      <c r="R1659" s="3">
        <f>I1659/$J1659</f>
        <v>0.19183673469387755</v>
      </c>
      <c r="S1659" s="7">
        <f t="shared" si="25"/>
        <v>2493</v>
      </c>
    </row>
    <row r="1660" spans="1:19" x14ac:dyDescent="0.35">
      <c r="A1660" t="s">
        <v>3323</v>
      </c>
      <c r="B1660" t="s">
        <v>3324</v>
      </c>
      <c r="C1660">
        <v>53</v>
      </c>
      <c r="D1660">
        <v>94</v>
      </c>
      <c r="E1660">
        <v>85</v>
      </c>
      <c r="F1660">
        <v>97</v>
      </c>
      <c r="G1660">
        <v>58</v>
      </c>
      <c r="H1660">
        <v>61</v>
      </c>
      <c r="I1660">
        <v>41</v>
      </c>
      <c r="J1660">
        <f>SUM(C1660:I1660)</f>
        <v>489</v>
      </c>
      <c r="K1660" s="3">
        <f>J1660/$L$1</f>
        <v>0.69857142857142862</v>
      </c>
      <c r="L1660" s="3">
        <f>C1660/$J1660</f>
        <v>0.10838445807770961</v>
      </c>
      <c r="M1660" s="3">
        <f>D1660/$J1660</f>
        <v>0.19222903885480572</v>
      </c>
      <c r="N1660" s="3">
        <f>E1660/$J1660</f>
        <v>0.17382413087934559</v>
      </c>
      <c r="O1660" s="3">
        <f>F1660/$J1660</f>
        <v>0.19836400817995911</v>
      </c>
      <c r="P1660" s="3">
        <f>G1660/$J1660</f>
        <v>0.11860940695296524</v>
      </c>
      <c r="Q1660" s="3">
        <f>H1660/$J1660</f>
        <v>0.12474437627811862</v>
      </c>
      <c r="R1660" s="3">
        <f>I1660/$J1660</f>
        <v>8.3844580777096112E-2</v>
      </c>
      <c r="S1660" s="7">
        <f t="shared" si="25"/>
        <v>2529</v>
      </c>
    </row>
    <row r="1661" spans="1:19" x14ac:dyDescent="0.35">
      <c r="A1661" t="s">
        <v>3325</v>
      </c>
      <c r="B1661" t="s">
        <v>3326</v>
      </c>
      <c r="C1661">
        <v>58</v>
      </c>
      <c r="D1661">
        <v>86</v>
      </c>
      <c r="E1661">
        <v>78</v>
      </c>
      <c r="F1661">
        <v>78</v>
      </c>
      <c r="G1661">
        <v>68</v>
      </c>
      <c r="H1661">
        <v>99</v>
      </c>
      <c r="I1661">
        <v>46</v>
      </c>
      <c r="J1661">
        <f>SUM(C1661:I1661)</f>
        <v>513</v>
      </c>
      <c r="K1661" s="3">
        <f>J1661/$L$1</f>
        <v>0.73285714285714287</v>
      </c>
      <c r="L1661" s="3">
        <f>C1661/$J1661</f>
        <v>0.11306042884990253</v>
      </c>
      <c r="M1661" s="3">
        <f>D1661/$J1661</f>
        <v>0.16764132553606237</v>
      </c>
      <c r="N1661" s="3">
        <f>E1661/$J1661</f>
        <v>0.15204678362573099</v>
      </c>
      <c r="O1661" s="3">
        <f>F1661/$J1661</f>
        <v>0.15204678362573099</v>
      </c>
      <c r="P1661" s="3">
        <f>G1661/$J1661</f>
        <v>0.13255360623781676</v>
      </c>
      <c r="Q1661" s="3">
        <f>H1661/$J1661</f>
        <v>0.19298245614035087</v>
      </c>
      <c r="R1661" s="3">
        <f>I1661/$J1661</f>
        <v>8.9668615984405453E-2</v>
      </c>
      <c r="S1661" s="7">
        <f t="shared" si="25"/>
        <v>1562</v>
      </c>
    </row>
    <row r="1662" spans="1:19" x14ac:dyDescent="0.35">
      <c r="A1662" t="s">
        <v>3327</v>
      </c>
      <c r="B1662" t="s">
        <v>3328</v>
      </c>
      <c r="C1662">
        <v>71</v>
      </c>
      <c r="D1662">
        <v>100</v>
      </c>
      <c r="E1662">
        <v>96</v>
      </c>
      <c r="F1662">
        <v>54</v>
      </c>
      <c r="G1662">
        <v>50</v>
      </c>
      <c r="H1662">
        <v>45</v>
      </c>
      <c r="I1662">
        <v>87</v>
      </c>
      <c r="J1662">
        <f>SUM(C1662:I1662)</f>
        <v>503</v>
      </c>
      <c r="K1662" s="3">
        <f>J1662/$L$1</f>
        <v>0.71857142857142853</v>
      </c>
      <c r="L1662" s="3">
        <f>C1662/$J1662</f>
        <v>0.14115308151093439</v>
      </c>
      <c r="M1662" s="3">
        <f>D1662/$J1662</f>
        <v>0.19880715705765409</v>
      </c>
      <c r="N1662" s="3">
        <f>E1662/$J1662</f>
        <v>0.19085487077534791</v>
      </c>
      <c r="O1662" s="3">
        <f>F1662/$J1662</f>
        <v>0.1073558648111332</v>
      </c>
      <c r="P1662" s="3">
        <f>G1662/$J1662</f>
        <v>9.9403578528827044E-2</v>
      </c>
      <c r="Q1662" s="3">
        <f>H1662/$J1662</f>
        <v>8.9463220675944338E-2</v>
      </c>
      <c r="R1662" s="3">
        <f>I1662/$J1662</f>
        <v>0.17296222664015903</v>
      </c>
      <c r="S1662" s="7">
        <f t="shared" si="25"/>
        <v>1950</v>
      </c>
    </row>
    <row r="1663" spans="1:19" x14ac:dyDescent="0.35">
      <c r="A1663" t="s">
        <v>3329</v>
      </c>
      <c r="B1663" t="s">
        <v>3330</v>
      </c>
      <c r="C1663">
        <v>67</v>
      </c>
      <c r="D1663">
        <v>79</v>
      </c>
      <c r="E1663">
        <v>67</v>
      </c>
      <c r="F1663">
        <v>61</v>
      </c>
      <c r="G1663">
        <v>93</v>
      </c>
      <c r="H1663">
        <v>98</v>
      </c>
      <c r="I1663">
        <v>66</v>
      </c>
      <c r="J1663">
        <f>SUM(C1663:I1663)</f>
        <v>531</v>
      </c>
      <c r="K1663" s="3">
        <f>J1663/$L$1</f>
        <v>0.75857142857142856</v>
      </c>
      <c r="L1663" s="3">
        <f>C1663/$J1663</f>
        <v>0.12617702448210924</v>
      </c>
      <c r="M1663" s="3">
        <f>D1663/$J1663</f>
        <v>0.1487758945386064</v>
      </c>
      <c r="N1663" s="3">
        <f>E1663/$J1663</f>
        <v>0.12617702448210924</v>
      </c>
      <c r="O1663" s="3">
        <f>F1663/$J1663</f>
        <v>0.11487758945386065</v>
      </c>
      <c r="P1663" s="3">
        <f>G1663/$J1663</f>
        <v>0.1751412429378531</v>
      </c>
      <c r="Q1663" s="3">
        <f>H1663/$J1663</f>
        <v>0.18455743879472694</v>
      </c>
      <c r="R1663" s="3">
        <f>I1663/$J1663</f>
        <v>0.12429378531073447</v>
      </c>
      <c r="S1663" s="7">
        <f t="shared" si="25"/>
        <v>972</v>
      </c>
    </row>
    <row r="1664" spans="1:19" x14ac:dyDescent="0.35">
      <c r="A1664" t="s">
        <v>3331</v>
      </c>
      <c r="B1664" t="s">
        <v>3332</v>
      </c>
      <c r="C1664">
        <v>71</v>
      </c>
      <c r="D1664">
        <v>55</v>
      </c>
      <c r="E1664">
        <v>53</v>
      </c>
      <c r="F1664">
        <v>67</v>
      </c>
      <c r="G1664">
        <v>88</v>
      </c>
      <c r="H1664">
        <v>58</v>
      </c>
      <c r="I1664">
        <v>99</v>
      </c>
      <c r="J1664">
        <f>SUM(C1664:I1664)</f>
        <v>491</v>
      </c>
      <c r="K1664" s="3">
        <f>J1664/$L$1</f>
        <v>0.7014285714285714</v>
      </c>
      <c r="L1664" s="3">
        <f>C1664/$J1664</f>
        <v>0.14460285132382891</v>
      </c>
      <c r="M1664" s="3">
        <f>D1664/$J1664</f>
        <v>0.11201629327902241</v>
      </c>
      <c r="N1664" s="3">
        <f>E1664/$J1664</f>
        <v>0.1079429735234216</v>
      </c>
      <c r="O1664" s="3">
        <f>F1664/$J1664</f>
        <v>0.13645621181262729</v>
      </c>
      <c r="P1664" s="3">
        <f>G1664/$J1664</f>
        <v>0.17922606924643583</v>
      </c>
      <c r="Q1664" s="3">
        <f>H1664/$J1664</f>
        <v>0.11812627291242363</v>
      </c>
      <c r="R1664" s="3">
        <f>I1664/$J1664</f>
        <v>0.20162932790224034</v>
      </c>
      <c r="S1664" s="7">
        <f t="shared" si="25"/>
        <v>2443</v>
      </c>
    </row>
    <row r="1665" spans="1:19" x14ac:dyDescent="0.35">
      <c r="A1665" t="s">
        <v>3333</v>
      </c>
      <c r="B1665" t="s">
        <v>3334</v>
      </c>
      <c r="C1665">
        <v>83</v>
      </c>
      <c r="D1665">
        <v>46</v>
      </c>
      <c r="E1665">
        <v>49</v>
      </c>
      <c r="F1665">
        <v>94</v>
      </c>
      <c r="G1665">
        <v>88</v>
      </c>
      <c r="H1665">
        <v>76</v>
      </c>
      <c r="I1665">
        <v>69</v>
      </c>
      <c r="J1665">
        <f>SUM(C1665:I1665)</f>
        <v>505</v>
      </c>
      <c r="K1665" s="3">
        <f>J1665/$L$1</f>
        <v>0.72142857142857142</v>
      </c>
      <c r="L1665" s="3">
        <f>C1665/$J1665</f>
        <v>0.16435643564356436</v>
      </c>
      <c r="M1665" s="3">
        <f>D1665/$J1665</f>
        <v>9.1089108910891087E-2</v>
      </c>
      <c r="N1665" s="3">
        <f>E1665/$J1665</f>
        <v>9.7029702970297033E-2</v>
      </c>
      <c r="O1665" s="3">
        <f>F1665/$J1665</f>
        <v>0.18613861386138614</v>
      </c>
      <c r="P1665" s="3">
        <f>G1665/$J1665</f>
        <v>0.17425742574257425</v>
      </c>
      <c r="Q1665" s="3">
        <f>H1665/$J1665</f>
        <v>0.15049504950495049</v>
      </c>
      <c r="R1665" s="3">
        <f>I1665/$J1665</f>
        <v>0.13663366336633664</v>
      </c>
      <c r="S1665" s="7">
        <f t="shared" si="25"/>
        <v>1864</v>
      </c>
    </row>
    <row r="1666" spans="1:19" x14ac:dyDescent="0.35">
      <c r="A1666" t="s">
        <v>3335</v>
      </c>
      <c r="B1666" t="s">
        <v>3336</v>
      </c>
      <c r="C1666">
        <v>63</v>
      </c>
      <c r="D1666">
        <v>49</v>
      </c>
      <c r="E1666">
        <v>54</v>
      </c>
      <c r="F1666">
        <v>58</v>
      </c>
      <c r="G1666">
        <v>80</v>
      </c>
      <c r="H1666">
        <v>78</v>
      </c>
      <c r="I1666">
        <v>99</v>
      </c>
      <c r="J1666">
        <f>SUM(C1666:I1666)</f>
        <v>481</v>
      </c>
      <c r="K1666" s="3">
        <f>J1666/$L$1</f>
        <v>0.68714285714285717</v>
      </c>
      <c r="L1666" s="3">
        <f>C1666/$J1666</f>
        <v>0.13097713097713098</v>
      </c>
      <c r="M1666" s="3">
        <f>D1666/$J1666</f>
        <v>0.10187110187110188</v>
      </c>
      <c r="N1666" s="3">
        <f>E1666/$J1666</f>
        <v>0.11226611226611227</v>
      </c>
      <c r="O1666" s="3">
        <f>F1666/$J1666</f>
        <v>0.12058212058212059</v>
      </c>
      <c r="P1666" s="3">
        <f>G1666/$J1666</f>
        <v>0.16632016632016633</v>
      </c>
      <c r="Q1666" s="3">
        <f>H1666/$J1666</f>
        <v>0.16216216216216217</v>
      </c>
      <c r="R1666" s="3">
        <f>I1666/$J1666</f>
        <v>0.20582120582120583</v>
      </c>
      <c r="S1666" s="7">
        <f t="shared" si="25"/>
        <v>2859</v>
      </c>
    </row>
    <row r="1667" spans="1:19" x14ac:dyDescent="0.35">
      <c r="A1667" t="s">
        <v>3337</v>
      </c>
      <c r="B1667" t="s">
        <v>3338</v>
      </c>
      <c r="C1667">
        <v>75</v>
      </c>
      <c r="D1667">
        <v>55</v>
      </c>
      <c r="E1667">
        <v>52</v>
      </c>
      <c r="F1667">
        <v>67</v>
      </c>
      <c r="G1667">
        <v>62</v>
      </c>
      <c r="H1667">
        <v>97</v>
      </c>
      <c r="I1667">
        <v>58</v>
      </c>
      <c r="J1667">
        <f>SUM(C1667:I1667)</f>
        <v>466</v>
      </c>
      <c r="K1667" s="3">
        <f>J1667/$L$1</f>
        <v>0.6657142857142857</v>
      </c>
      <c r="L1667" s="3">
        <f>C1667/$J1667</f>
        <v>0.1609442060085837</v>
      </c>
      <c r="M1667" s="3">
        <f>D1667/$J1667</f>
        <v>0.11802575107296137</v>
      </c>
      <c r="N1667" s="3">
        <f>E1667/$J1667</f>
        <v>0.11158798283261803</v>
      </c>
      <c r="O1667" s="3">
        <f>F1667/$J1667</f>
        <v>0.14377682403433475</v>
      </c>
      <c r="P1667" s="3">
        <f>G1667/$J1667</f>
        <v>0.13304721030042918</v>
      </c>
      <c r="Q1667" s="3">
        <f>H1667/$J1667</f>
        <v>0.20815450643776823</v>
      </c>
      <c r="R1667" s="3">
        <f>I1667/$J1667</f>
        <v>0.12446351931330472</v>
      </c>
      <c r="S1667" s="7">
        <f t="shared" si="25"/>
        <v>3450</v>
      </c>
    </row>
    <row r="1668" spans="1:19" x14ac:dyDescent="0.35">
      <c r="A1668" t="s">
        <v>3339</v>
      </c>
      <c r="B1668" t="s">
        <v>3340</v>
      </c>
      <c r="C1668">
        <v>67</v>
      </c>
      <c r="D1668">
        <v>87</v>
      </c>
      <c r="E1668">
        <v>91</v>
      </c>
      <c r="F1668">
        <v>47</v>
      </c>
      <c r="G1668">
        <v>95</v>
      </c>
      <c r="H1668">
        <v>81</v>
      </c>
      <c r="I1668">
        <v>77</v>
      </c>
      <c r="J1668">
        <f>SUM(C1668:I1668)</f>
        <v>545</v>
      </c>
      <c r="K1668" s="3">
        <f>J1668/$L$1</f>
        <v>0.77857142857142858</v>
      </c>
      <c r="L1668" s="3">
        <f>C1668/$J1668</f>
        <v>0.12293577981651377</v>
      </c>
      <c r="M1668" s="3">
        <f>D1668/$J1668</f>
        <v>0.15963302752293579</v>
      </c>
      <c r="N1668" s="3">
        <f>E1668/$J1668</f>
        <v>0.16697247706422019</v>
      </c>
      <c r="O1668" s="3">
        <f>F1668/$J1668</f>
        <v>8.6238532110091748E-2</v>
      </c>
      <c r="P1668" s="3">
        <f>G1668/$J1668</f>
        <v>0.1743119266055046</v>
      </c>
      <c r="Q1668" s="3">
        <f>H1668/$J1668</f>
        <v>0.14862385321100918</v>
      </c>
      <c r="R1668" s="3">
        <f>I1668/$J1668</f>
        <v>0.14128440366972478</v>
      </c>
      <c r="S1668" s="7">
        <f t="shared" ref="S1668:S1731" si="26">RANK(J1668,$J$3:$J$5002,0)</f>
        <v>597</v>
      </c>
    </row>
    <row r="1669" spans="1:19" x14ac:dyDescent="0.35">
      <c r="A1669" t="s">
        <v>3341</v>
      </c>
      <c r="B1669" t="s">
        <v>3342</v>
      </c>
      <c r="C1669">
        <v>85</v>
      </c>
      <c r="D1669">
        <v>42</v>
      </c>
      <c r="E1669">
        <v>99</v>
      </c>
      <c r="F1669">
        <v>88</v>
      </c>
      <c r="G1669">
        <v>51</v>
      </c>
      <c r="H1669">
        <v>41</v>
      </c>
      <c r="I1669">
        <v>47</v>
      </c>
      <c r="J1669">
        <f>SUM(C1669:I1669)</f>
        <v>453</v>
      </c>
      <c r="K1669" s="3">
        <f>J1669/$L$1</f>
        <v>0.64714285714285713</v>
      </c>
      <c r="L1669" s="3">
        <f>C1669/$J1669</f>
        <v>0.18763796909492272</v>
      </c>
      <c r="M1669" s="3">
        <f>D1669/$J1669</f>
        <v>9.2715231788079472E-2</v>
      </c>
      <c r="N1669" s="3">
        <f>E1669/$J1669</f>
        <v>0.2185430463576159</v>
      </c>
      <c r="O1669" s="3">
        <f>F1669/$J1669</f>
        <v>0.19426048565121412</v>
      </c>
      <c r="P1669" s="3">
        <f>G1669/$J1669</f>
        <v>0.11258278145695365</v>
      </c>
      <c r="Q1669" s="3">
        <f>H1669/$J1669</f>
        <v>9.0507726269315678E-2</v>
      </c>
      <c r="R1669" s="3">
        <f>I1669/$J1669</f>
        <v>0.10375275938189846</v>
      </c>
      <c r="S1669" s="7">
        <f t="shared" si="26"/>
        <v>3885</v>
      </c>
    </row>
    <row r="1670" spans="1:19" x14ac:dyDescent="0.35">
      <c r="A1670" t="s">
        <v>3343</v>
      </c>
      <c r="B1670" t="s">
        <v>3344</v>
      </c>
      <c r="C1670">
        <v>87</v>
      </c>
      <c r="D1670">
        <v>44</v>
      </c>
      <c r="E1670">
        <v>84</v>
      </c>
      <c r="F1670">
        <v>46</v>
      </c>
      <c r="G1670">
        <v>76</v>
      </c>
      <c r="H1670">
        <v>83</v>
      </c>
      <c r="I1670">
        <v>87</v>
      </c>
      <c r="J1670">
        <f>SUM(C1670:I1670)</f>
        <v>507</v>
      </c>
      <c r="K1670" s="3">
        <f>J1670/$L$1</f>
        <v>0.72428571428571431</v>
      </c>
      <c r="L1670" s="3">
        <f>C1670/$J1670</f>
        <v>0.17159763313609466</v>
      </c>
      <c r="M1670" s="3">
        <f>D1670/$J1670</f>
        <v>8.6785009861932938E-2</v>
      </c>
      <c r="N1670" s="3">
        <f>E1670/$J1670</f>
        <v>0.16568047337278108</v>
      </c>
      <c r="O1670" s="3">
        <f>F1670/$J1670</f>
        <v>9.0729783037475351E-2</v>
      </c>
      <c r="P1670" s="3">
        <f>G1670/$J1670</f>
        <v>0.14990138067061143</v>
      </c>
      <c r="Q1670" s="3">
        <f>H1670/$J1670</f>
        <v>0.16370808678500987</v>
      </c>
      <c r="R1670" s="3">
        <f>I1670/$J1670</f>
        <v>0.17159763313609466</v>
      </c>
      <c r="S1670" s="7">
        <f t="shared" si="26"/>
        <v>1776</v>
      </c>
    </row>
    <row r="1671" spans="1:19" x14ac:dyDescent="0.35">
      <c r="A1671" t="s">
        <v>3345</v>
      </c>
      <c r="B1671" t="s">
        <v>3346</v>
      </c>
      <c r="C1671">
        <v>56</v>
      </c>
      <c r="D1671">
        <v>43</v>
      </c>
      <c r="E1671">
        <v>86</v>
      </c>
      <c r="F1671">
        <v>46</v>
      </c>
      <c r="G1671">
        <v>81</v>
      </c>
      <c r="H1671">
        <v>89</v>
      </c>
      <c r="I1671">
        <v>77</v>
      </c>
      <c r="J1671">
        <f>SUM(C1671:I1671)</f>
        <v>478</v>
      </c>
      <c r="K1671" s="3">
        <f>J1671/$L$1</f>
        <v>0.68285714285714283</v>
      </c>
      <c r="L1671" s="3">
        <f>C1671/$J1671</f>
        <v>0.11715481171548117</v>
      </c>
      <c r="M1671" s="3">
        <f>D1671/$J1671</f>
        <v>8.9958158995815898E-2</v>
      </c>
      <c r="N1671" s="3">
        <f>E1671/$J1671</f>
        <v>0.1799163179916318</v>
      </c>
      <c r="O1671" s="3">
        <f>F1671/$J1671</f>
        <v>9.6234309623430964E-2</v>
      </c>
      <c r="P1671" s="3">
        <f>G1671/$J1671</f>
        <v>0.16945606694560669</v>
      </c>
      <c r="Q1671" s="3">
        <f>H1671/$J1671</f>
        <v>0.18619246861924685</v>
      </c>
      <c r="R1671" s="3">
        <f>I1671/$J1671</f>
        <v>0.16108786610878661</v>
      </c>
      <c r="S1671" s="7">
        <f t="shared" si="26"/>
        <v>2983</v>
      </c>
    </row>
    <row r="1672" spans="1:19" x14ac:dyDescent="0.35">
      <c r="A1672" t="s">
        <v>3347</v>
      </c>
      <c r="B1672" t="s">
        <v>3348</v>
      </c>
      <c r="C1672">
        <v>67</v>
      </c>
      <c r="D1672">
        <v>51</v>
      </c>
      <c r="E1672">
        <v>74</v>
      </c>
      <c r="F1672">
        <v>72</v>
      </c>
      <c r="G1672">
        <v>64</v>
      </c>
      <c r="H1672">
        <v>41</v>
      </c>
      <c r="I1672">
        <v>63</v>
      </c>
      <c r="J1672">
        <f>SUM(C1672:I1672)</f>
        <v>432</v>
      </c>
      <c r="K1672" s="3">
        <f>J1672/$L$1</f>
        <v>0.6171428571428571</v>
      </c>
      <c r="L1672" s="3">
        <f>C1672/$J1672</f>
        <v>0.15509259259259259</v>
      </c>
      <c r="M1672" s="3">
        <f>D1672/$J1672</f>
        <v>0.11805555555555555</v>
      </c>
      <c r="N1672" s="3">
        <f>E1672/$J1672</f>
        <v>0.17129629629629631</v>
      </c>
      <c r="O1672" s="3">
        <f>F1672/$J1672</f>
        <v>0.16666666666666666</v>
      </c>
      <c r="P1672" s="3">
        <f>G1672/$J1672</f>
        <v>0.14814814814814814</v>
      </c>
      <c r="Q1672" s="3">
        <f>H1672/$J1672</f>
        <v>9.4907407407407413E-2</v>
      </c>
      <c r="R1672" s="3">
        <f>I1672/$J1672</f>
        <v>0.14583333333333334</v>
      </c>
      <c r="S1672" s="7">
        <f t="shared" si="26"/>
        <v>4433</v>
      </c>
    </row>
    <row r="1673" spans="1:19" x14ac:dyDescent="0.35">
      <c r="A1673" t="s">
        <v>3349</v>
      </c>
      <c r="B1673" t="s">
        <v>3350</v>
      </c>
      <c r="C1673">
        <v>43</v>
      </c>
      <c r="D1673">
        <v>41</v>
      </c>
      <c r="E1673">
        <v>65</v>
      </c>
      <c r="F1673">
        <v>71</v>
      </c>
      <c r="G1673">
        <v>56</v>
      </c>
      <c r="H1673">
        <v>84</v>
      </c>
      <c r="I1673">
        <v>43</v>
      </c>
      <c r="J1673">
        <f>SUM(C1673:I1673)</f>
        <v>403</v>
      </c>
      <c r="K1673" s="3">
        <f>J1673/$L$1</f>
        <v>0.57571428571428573</v>
      </c>
      <c r="L1673" s="3">
        <f>C1673/$J1673</f>
        <v>0.10669975186104218</v>
      </c>
      <c r="M1673" s="3">
        <f>D1673/$J1673</f>
        <v>0.10173697270471464</v>
      </c>
      <c r="N1673" s="3">
        <f>E1673/$J1673</f>
        <v>0.16129032258064516</v>
      </c>
      <c r="O1673" s="3">
        <f>F1673/$J1673</f>
        <v>0.17617866004962779</v>
      </c>
      <c r="P1673" s="3">
        <f>G1673/$J1673</f>
        <v>0.13895781637717122</v>
      </c>
      <c r="Q1673" s="3">
        <f>H1673/$J1673</f>
        <v>0.20843672456575682</v>
      </c>
      <c r="R1673" s="3">
        <f>I1673/$J1673</f>
        <v>0.10669975186104218</v>
      </c>
      <c r="S1673" s="7">
        <f t="shared" si="26"/>
        <v>4844</v>
      </c>
    </row>
    <row r="1674" spans="1:19" x14ac:dyDescent="0.35">
      <c r="A1674" t="s">
        <v>3351</v>
      </c>
      <c r="B1674" t="s">
        <v>3352</v>
      </c>
      <c r="C1674">
        <v>49</v>
      </c>
      <c r="D1674">
        <v>71</v>
      </c>
      <c r="E1674">
        <v>72</v>
      </c>
      <c r="F1674">
        <v>44</v>
      </c>
      <c r="G1674">
        <v>68</v>
      </c>
      <c r="H1674">
        <v>62</v>
      </c>
      <c r="I1674">
        <v>77</v>
      </c>
      <c r="J1674">
        <f>SUM(C1674:I1674)</f>
        <v>443</v>
      </c>
      <c r="K1674" s="3">
        <f>J1674/$L$1</f>
        <v>0.6328571428571429</v>
      </c>
      <c r="L1674" s="3">
        <f>C1674/$J1674</f>
        <v>0.11060948081264109</v>
      </c>
      <c r="M1674" s="3">
        <f>D1674/$J1674</f>
        <v>0.16027088036117382</v>
      </c>
      <c r="N1674" s="3">
        <f>E1674/$J1674</f>
        <v>0.16252821670428894</v>
      </c>
      <c r="O1674" s="3">
        <f>F1674/$J1674</f>
        <v>9.9322799097065456E-2</v>
      </c>
      <c r="P1674" s="3">
        <f>G1674/$J1674</f>
        <v>0.15349887133182843</v>
      </c>
      <c r="Q1674" s="3">
        <f>H1674/$J1674</f>
        <v>0.1399548532731377</v>
      </c>
      <c r="R1674" s="3">
        <f>I1674/$J1674</f>
        <v>0.17381489841986456</v>
      </c>
      <c r="S1674" s="7">
        <f t="shared" si="26"/>
        <v>4177</v>
      </c>
    </row>
    <row r="1675" spans="1:19" x14ac:dyDescent="0.35">
      <c r="A1675" t="s">
        <v>3353</v>
      </c>
      <c r="B1675" t="s">
        <v>3354</v>
      </c>
      <c r="C1675">
        <v>59</v>
      </c>
      <c r="D1675">
        <v>57</v>
      </c>
      <c r="E1675">
        <v>42</v>
      </c>
      <c r="F1675">
        <v>44</v>
      </c>
      <c r="G1675">
        <v>45</v>
      </c>
      <c r="H1675">
        <v>52</v>
      </c>
      <c r="I1675">
        <v>77</v>
      </c>
      <c r="J1675">
        <f>SUM(C1675:I1675)</f>
        <v>376</v>
      </c>
      <c r="K1675" s="3">
        <f>J1675/$L$1</f>
        <v>0.53714285714285714</v>
      </c>
      <c r="L1675" s="3">
        <f>C1675/$J1675</f>
        <v>0.15691489361702127</v>
      </c>
      <c r="M1675" s="3">
        <f>D1675/$J1675</f>
        <v>0.15159574468085107</v>
      </c>
      <c r="N1675" s="3">
        <f>E1675/$J1675</f>
        <v>0.11170212765957446</v>
      </c>
      <c r="O1675" s="3">
        <f>F1675/$J1675</f>
        <v>0.11702127659574468</v>
      </c>
      <c r="P1675" s="3">
        <f>G1675/$J1675</f>
        <v>0.11968085106382979</v>
      </c>
      <c r="Q1675" s="3">
        <f>H1675/$J1675</f>
        <v>0.13829787234042554</v>
      </c>
      <c r="R1675" s="3">
        <f>I1675/$J1675</f>
        <v>0.2047872340425532</v>
      </c>
      <c r="S1675" s="7">
        <f t="shared" si="26"/>
        <v>4967</v>
      </c>
    </row>
    <row r="1676" spans="1:19" x14ac:dyDescent="0.35">
      <c r="A1676" t="s">
        <v>3355</v>
      </c>
      <c r="B1676" t="s">
        <v>3356</v>
      </c>
      <c r="C1676">
        <v>91</v>
      </c>
      <c r="D1676">
        <v>49</v>
      </c>
      <c r="E1676">
        <v>55</v>
      </c>
      <c r="F1676">
        <v>71</v>
      </c>
      <c r="G1676">
        <v>49</v>
      </c>
      <c r="H1676">
        <v>69</v>
      </c>
      <c r="I1676">
        <v>78</v>
      </c>
      <c r="J1676">
        <f>SUM(C1676:I1676)</f>
        <v>462</v>
      </c>
      <c r="K1676" s="3">
        <f>J1676/$L$1</f>
        <v>0.66</v>
      </c>
      <c r="L1676" s="3">
        <f>C1676/$J1676</f>
        <v>0.19696969696969696</v>
      </c>
      <c r="M1676" s="3">
        <f>D1676/$J1676</f>
        <v>0.10606060606060606</v>
      </c>
      <c r="N1676" s="3">
        <f>E1676/$J1676</f>
        <v>0.11904761904761904</v>
      </c>
      <c r="O1676" s="3">
        <f>F1676/$J1676</f>
        <v>0.15367965367965367</v>
      </c>
      <c r="P1676" s="3">
        <f>G1676/$J1676</f>
        <v>0.10606060606060606</v>
      </c>
      <c r="Q1676" s="3">
        <f>H1676/$J1676</f>
        <v>0.14935064935064934</v>
      </c>
      <c r="R1676" s="3">
        <f>I1676/$J1676</f>
        <v>0.16883116883116883</v>
      </c>
      <c r="S1676" s="7">
        <f t="shared" si="26"/>
        <v>3604</v>
      </c>
    </row>
    <row r="1677" spans="1:19" x14ac:dyDescent="0.35">
      <c r="A1677" t="s">
        <v>3357</v>
      </c>
      <c r="B1677" t="s">
        <v>3358</v>
      </c>
      <c r="C1677">
        <v>61</v>
      </c>
      <c r="D1677">
        <v>49</v>
      </c>
      <c r="E1677">
        <v>91</v>
      </c>
      <c r="F1677">
        <v>68</v>
      </c>
      <c r="G1677">
        <v>92</v>
      </c>
      <c r="H1677">
        <v>49</v>
      </c>
      <c r="I1677">
        <v>65</v>
      </c>
      <c r="J1677">
        <f>SUM(C1677:I1677)</f>
        <v>475</v>
      </c>
      <c r="K1677" s="3">
        <f>J1677/$L$1</f>
        <v>0.6785714285714286</v>
      </c>
      <c r="L1677" s="3">
        <f>C1677/$J1677</f>
        <v>0.12842105263157894</v>
      </c>
      <c r="M1677" s="3">
        <f>D1677/$J1677</f>
        <v>0.1031578947368421</v>
      </c>
      <c r="N1677" s="3">
        <f>E1677/$J1677</f>
        <v>0.19157894736842104</v>
      </c>
      <c r="O1677" s="3">
        <f>F1677/$J1677</f>
        <v>0.1431578947368421</v>
      </c>
      <c r="P1677" s="3">
        <f>G1677/$J1677</f>
        <v>0.19368421052631579</v>
      </c>
      <c r="Q1677" s="3">
        <f>H1677/$J1677</f>
        <v>0.1031578947368421</v>
      </c>
      <c r="R1677" s="3">
        <f>I1677/$J1677</f>
        <v>0.1368421052631579</v>
      </c>
      <c r="S1677" s="7">
        <f t="shared" si="26"/>
        <v>3098</v>
      </c>
    </row>
    <row r="1678" spans="1:19" x14ac:dyDescent="0.35">
      <c r="A1678" t="s">
        <v>3359</v>
      </c>
      <c r="B1678" t="s">
        <v>3360</v>
      </c>
      <c r="C1678">
        <v>53</v>
      </c>
      <c r="D1678">
        <v>48</v>
      </c>
      <c r="E1678">
        <v>87</v>
      </c>
      <c r="F1678">
        <v>91</v>
      </c>
      <c r="G1678">
        <v>82</v>
      </c>
      <c r="H1678">
        <v>85</v>
      </c>
      <c r="I1678">
        <v>58</v>
      </c>
      <c r="J1678">
        <f>SUM(C1678:I1678)</f>
        <v>504</v>
      </c>
      <c r="K1678" s="3">
        <f>J1678/$L$1</f>
        <v>0.72</v>
      </c>
      <c r="L1678" s="3">
        <f>C1678/$J1678</f>
        <v>0.10515873015873016</v>
      </c>
      <c r="M1678" s="3">
        <f>D1678/$J1678</f>
        <v>9.5238095238095233E-2</v>
      </c>
      <c r="N1678" s="3">
        <f>E1678/$J1678</f>
        <v>0.17261904761904762</v>
      </c>
      <c r="O1678" s="3">
        <f>F1678/$J1678</f>
        <v>0.18055555555555555</v>
      </c>
      <c r="P1678" s="3">
        <f>G1678/$J1678</f>
        <v>0.1626984126984127</v>
      </c>
      <c r="Q1678" s="3">
        <f>H1678/$J1678</f>
        <v>0.16865079365079366</v>
      </c>
      <c r="R1678" s="3">
        <f>I1678/$J1678</f>
        <v>0.11507936507936507</v>
      </c>
      <c r="S1678" s="7">
        <f t="shared" si="26"/>
        <v>1904</v>
      </c>
    </row>
    <row r="1679" spans="1:19" x14ac:dyDescent="0.35">
      <c r="A1679" t="s">
        <v>3361</v>
      </c>
      <c r="B1679" t="s">
        <v>3362</v>
      </c>
      <c r="C1679">
        <v>88</v>
      </c>
      <c r="D1679">
        <v>64</v>
      </c>
      <c r="E1679">
        <v>74</v>
      </c>
      <c r="F1679">
        <v>59</v>
      </c>
      <c r="G1679">
        <v>65</v>
      </c>
      <c r="H1679">
        <v>80</v>
      </c>
      <c r="I1679">
        <v>66</v>
      </c>
      <c r="J1679">
        <f>SUM(C1679:I1679)</f>
        <v>496</v>
      </c>
      <c r="K1679" s="3">
        <f>J1679/$L$1</f>
        <v>0.70857142857142852</v>
      </c>
      <c r="L1679" s="3">
        <f>C1679/$J1679</f>
        <v>0.17741935483870969</v>
      </c>
      <c r="M1679" s="3">
        <f>D1679/$J1679</f>
        <v>0.12903225806451613</v>
      </c>
      <c r="N1679" s="3">
        <f>E1679/$J1679</f>
        <v>0.14919354838709678</v>
      </c>
      <c r="O1679" s="3">
        <f>F1679/$J1679</f>
        <v>0.11895161290322581</v>
      </c>
      <c r="P1679" s="3">
        <f>G1679/$J1679</f>
        <v>0.13104838709677419</v>
      </c>
      <c r="Q1679" s="3">
        <f>H1679/$J1679</f>
        <v>0.16129032258064516</v>
      </c>
      <c r="R1679" s="3">
        <f>I1679/$J1679</f>
        <v>0.13306451612903225</v>
      </c>
      <c r="S1679" s="7">
        <f t="shared" si="26"/>
        <v>2235</v>
      </c>
    </row>
    <row r="1680" spans="1:19" x14ac:dyDescent="0.35">
      <c r="A1680" t="s">
        <v>3363</v>
      </c>
      <c r="B1680" t="s">
        <v>3364</v>
      </c>
      <c r="C1680">
        <v>95</v>
      </c>
      <c r="D1680">
        <v>66</v>
      </c>
      <c r="E1680">
        <v>82</v>
      </c>
      <c r="F1680">
        <v>52</v>
      </c>
      <c r="G1680">
        <v>52</v>
      </c>
      <c r="H1680">
        <v>96</v>
      </c>
      <c r="I1680">
        <v>97</v>
      </c>
      <c r="J1680">
        <f>SUM(C1680:I1680)</f>
        <v>540</v>
      </c>
      <c r="K1680" s="3">
        <f>J1680/$L$1</f>
        <v>0.77142857142857146</v>
      </c>
      <c r="L1680" s="3">
        <f>C1680/$J1680</f>
        <v>0.17592592592592593</v>
      </c>
      <c r="M1680" s="3">
        <f>D1680/$J1680</f>
        <v>0.12222222222222222</v>
      </c>
      <c r="N1680" s="3">
        <f>E1680/$J1680</f>
        <v>0.15185185185185185</v>
      </c>
      <c r="O1680" s="3">
        <f>F1680/$J1680</f>
        <v>9.6296296296296297E-2</v>
      </c>
      <c r="P1680" s="3">
        <f>G1680/$J1680</f>
        <v>9.6296296296296297E-2</v>
      </c>
      <c r="Q1680" s="3">
        <f>H1680/$J1680</f>
        <v>0.17777777777777778</v>
      </c>
      <c r="R1680" s="3">
        <f>I1680/$J1680</f>
        <v>0.17962962962962964</v>
      </c>
      <c r="S1680" s="7">
        <f t="shared" si="26"/>
        <v>728</v>
      </c>
    </row>
    <row r="1681" spans="1:19" x14ac:dyDescent="0.35">
      <c r="A1681" t="s">
        <v>3365</v>
      </c>
      <c r="B1681" t="s">
        <v>3366</v>
      </c>
      <c r="C1681">
        <v>68</v>
      </c>
      <c r="D1681">
        <v>90</v>
      </c>
      <c r="E1681">
        <v>97</v>
      </c>
      <c r="F1681">
        <v>92</v>
      </c>
      <c r="G1681">
        <v>42</v>
      </c>
      <c r="H1681">
        <v>89</v>
      </c>
      <c r="I1681">
        <v>49</v>
      </c>
      <c r="J1681">
        <f>SUM(C1681:I1681)</f>
        <v>527</v>
      </c>
      <c r="K1681" s="3">
        <f>J1681/$L$1</f>
        <v>0.75285714285714289</v>
      </c>
      <c r="L1681" s="3">
        <f>C1681/$J1681</f>
        <v>0.12903225806451613</v>
      </c>
      <c r="M1681" s="3">
        <f>D1681/$J1681</f>
        <v>0.17077798861480076</v>
      </c>
      <c r="N1681" s="3">
        <f>E1681/$J1681</f>
        <v>0.18406072106261859</v>
      </c>
      <c r="O1681" s="3">
        <f>F1681/$J1681</f>
        <v>0.17457305502846299</v>
      </c>
      <c r="P1681" s="3">
        <f>G1681/$J1681</f>
        <v>7.9696394686907021E-2</v>
      </c>
      <c r="Q1681" s="3">
        <f>H1681/$J1681</f>
        <v>0.16888045540796964</v>
      </c>
      <c r="R1681" s="3">
        <f>I1681/$J1681</f>
        <v>9.2979127134724851E-2</v>
      </c>
      <c r="S1681" s="7">
        <f t="shared" si="26"/>
        <v>1082</v>
      </c>
    </row>
    <row r="1682" spans="1:19" x14ac:dyDescent="0.35">
      <c r="A1682" t="s">
        <v>3367</v>
      </c>
      <c r="B1682" t="s">
        <v>3368</v>
      </c>
      <c r="C1682">
        <v>66</v>
      </c>
      <c r="D1682">
        <v>54</v>
      </c>
      <c r="E1682">
        <v>71</v>
      </c>
      <c r="F1682">
        <v>46</v>
      </c>
      <c r="G1682">
        <v>100</v>
      </c>
      <c r="H1682">
        <v>61</v>
      </c>
      <c r="I1682">
        <v>84</v>
      </c>
      <c r="J1682">
        <f>SUM(C1682:I1682)</f>
        <v>482</v>
      </c>
      <c r="K1682" s="3">
        <f>J1682/$L$1</f>
        <v>0.68857142857142861</v>
      </c>
      <c r="L1682" s="3">
        <f>C1682/$J1682</f>
        <v>0.13692946058091288</v>
      </c>
      <c r="M1682" s="3">
        <f>D1682/$J1682</f>
        <v>0.11203319502074689</v>
      </c>
      <c r="N1682" s="3">
        <f>E1682/$J1682</f>
        <v>0.14730290456431536</v>
      </c>
      <c r="O1682" s="3">
        <f>F1682/$J1682</f>
        <v>9.5435684647302899E-2</v>
      </c>
      <c r="P1682" s="3">
        <f>G1682/$J1682</f>
        <v>0.2074688796680498</v>
      </c>
      <c r="Q1682" s="3">
        <f>H1682/$J1682</f>
        <v>0.12655601659751037</v>
      </c>
      <c r="R1682" s="3">
        <f>I1682/$J1682</f>
        <v>0.17427385892116182</v>
      </c>
      <c r="S1682" s="7">
        <f t="shared" si="26"/>
        <v>2819</v>
      </c>
    </row>
    <row r="1683" spans="1:19" x14ac:dyDescent="0.35">
      <c r="A1683" t="s">
        <v>3369</v>
      </c>
      <c r="B1683" t="s">
        <v>3370</v>
      </c>
      <c r="C1683">
        <v>81</v>
      </c>
      <c r="D1683">
        <v>56</v>
      </c>
      <c r="E1683">
        <v>84</v>
      </c>
      <c r="F1683">
        <v>59</v>
      </c>
      <c r="G1683">
        <v>79</v>
      </c>
      <c r="H1683">
        <v>98</v>
      </c>
      <c r="I1683">
        <v>69</v>
      </c>
      <c r="J1683">
        <f>SUM(C1683:I1683)</f>
        <v>526</v>
      </c>
      <c r="K1683" s="3">
        <f>J1683/$L$1</f>
        <v>0.75142857142857145</v>
      </c>
      <c r="L1683" s="3">
        <f>C1683/$J1683</f>
        <v>0.15399239543726237</v>
      </c>
      <c r="M1683" s="3">
        <f>D1683/$J1683</f>
        <v>0.10646387832699619</v>
      </c>
      <c r="N1683" s="3">
        <f>E1683/$J1683</f>
        <v>0.1596958174904943</v>
      </c>
      <c r="O1683" s="3">
        <f>F1683/$J1683</f>
        <v>0.11216730038022814</v>
      </c>
      <c r="P1683" s="3">
        <f>G1683/$J1683</f>
        <v>0.15019011406844107</v>
      </c>
      <c r="Q1683" s="3">
        <f>H1683/$J1683</f>
        <v>0.18631178707224336</v>
      </c>
      <c r="R1683" s="3">
        <f>I1683/$J1683</f>
        <v>0.13117870722433461</v>
      </c>
      <c r="S1683" s="7">
        <f t="shared" si="26"/>
        <v>1109</v>
      </c>
    </row>
    <row r="1684" spans="1:19" x14ac:dyDescent="0.35">
      <c r="A1684" t="s">
        <v>3371</v>
      </c>
      <c r="B1684" t="s">
        <v>3372</v>
      </c>
      <c r="C1684">
        <v>66</v>
      </c>
      <c r="D1684">
        <v>69</v>
      </c>
      <c r="E1684">
        <v>74</v>
      </c>
      <c r="F1684">
        <v>91</v>
      </c>
      <c r="G1684">
        <v>90</v>
      </c>
      <c r="H1684">
        <v>76</v>
      </c>
      <c r="I1684">
        <v>55</v>
      </c>
      <c r="J1684">
        <f>SUM(C1684:I1684)</f>
        <v>521</v>
      </c>
      <c r="K1684" s="3">
        <f>J1684/$L$1</f>
        <v>0.74428571428571433</v>
      </c>
      <c r="L1684" s="3">
        <f>C1684/$J1684</f>
        <v>0.12667946257197696</v>
      </c>
      <c r="M1684" s="3">
        <f>D1684/$J1684</f>
        <v>0.1324376199616123</v>
      </c>
      <c r="N1684" s="3">
        <f>E1684/$J1684</f>
        <v>0.14203454894433781</v>
      </c>
      <c r="O1684" s="3">
        <f>F1684/$J1684</f>
        <v>0.1746641074856046</v>
      </c>
      <c r="P1684" s="3">
        <f>G1684/$J1684</f>
        <v>0.17274472168905949</v>
      </c>
      <c r="Q1684" s="3">
        <f>H1684/$J1684</f>
        <v>0.14587332053742802</v>
      </c>
      <c r="R1684" s="3">
        <f>I1684/$J1684</f>
        <v>0.10556621880998081</v>
      </c>
      <c r="S1684" s="7">
        <f t="shared" si="26"/>
        <v>1268</v>
      </c>
    </row>
    <row r="1685" spans="1:19" x14ac:dyDescent="0.35">
      <c r="A1685" t="s">
        <v>3373</v>
      </c>
      <c r="B1685" t="s">
        <v>3374</v>
      </c>
      <c r="C1685">
        <v>59</v>
      </c>
      <c r="D1685">
        <v>70</v>
      </c>
      <c r="E1685">
        <v>52</v>
      </c>
      <c r="F1685">
        <v>45</v>
      </c>
      <c r="G1685">
        <v>91</v>
      </c>
      <c r="H1685">
        <v>43</v>
      </c>
      <c r="I1685">
        <v>45</v>
      </c>
      <c r="J1685">
        <f>SUM(C1685:I1685)</f>
        <v>405</v>
      </c>
      <c r="K1685" s="3">
        <f>J1685/$L$1</f>
        <v>0.57857142857142863</v>
      </c>
      <c r="L1685" s="3">
        <f>C1685/$J1685</f>
        <v>0.14567901234567901</v>
      </c>
      <c r="M1685" s="3">
        <f>D1685/$J1685</f>
        <v>0.1728395061728395</v>
      </c>
      <c r="N1685" s="3">
        <f>E1685/$J1685</f>
        <v>0.12839506172839507</v>
      </c>
      <c r="O1685" s="3">
        <f>F1685/$J1685</f>
        <v>0.1111111111111111</v>
      </c>
      <c r="P1685" s="3">
        <f>G1685/$J1685</f>
        <v>0.22469135802469137</v>
      </c>
      <c r="Q1685" s="3">
        <f>H1685/$J1685</f>
        <v>0.10617283950617284</v>
      </c>
      <c r="R1685" s="3">
        <f>I1685/$J1685</f>
        <v>0.1111111111111111</v>
      </c>
      <c r="S1685" s="7">
        <f t="shared" si="26"/>
        <v>4823</v>
      </c>
    </row>
    <row r="1686" spans="1:19" x14ac:dyDescent="0.35">
      <c r="A1686" t="s">
        <v>3375</v>
      </c>
      <c r="B1686" t="s">
        <v>3376</v>
      </c>
      <c r="C1686">
        <v>83</v>
      </c>
      <c r="D1686">
        <v>96</v>
      </c>
      <c r="E1686">
        <v>85</v>
      </c>
      <c r="F1686">
        <v>91</v>
      </c>
      <c r="G1686">
        <v>78</v>
      </c>
      <c r="H1686">
        <v>62</v>
      </c>
      <c r="I1686">
        <v>96</v>
      </c>
      <c r="J1686">
        <f>SUM(C1686:I1686)</f>
        <v>591</v>
      </c>
      <c r="K1686" s="3">
        <f>J1686/$L$1</f>
        <v>0.84428571428571431</v>
      </c>
      <c r="L1686" s="3">
        <f>C1686/$J1686</f>
        <v>0.14043993231810489</v>
      </c>
      <c r="M1686" s="3">
        <f>D1686/$J1686</f>
        <v>0.16243654822335024</v>
      </c>
      <c r="N1686" s="3">
        <f>E1686/$J1686</f>
        <v>0.14382402707275804</v>
      </c>
      <c r="O1686" s="3">
        <f>F1686/$J1686</f>
        <v>0.15397631133671744</v>
      </c>
      <c r="P1686" s="3">
        <f>G1686/$J1686</f>
        <v>0.13197969543147209</v>
      </c>
      <c r="Q1686" s="3">
        <f>H1686/$J1686</f>
        <v>0.10490693739424704</v>
      </c>
      <c r="R1686" s="3">
        <f>I1686/$J1686</f>
        <v>0.16243654822335024</v>
      </c>
      <c r="S1686" s="7">
        <f t="shared" si="26"/>
        <v>59</v>
      </c>
    </row>
    <row r="1687" spans="1:19" x14ac:dyDescent="0.35">
      <c r="A1687" t="s">
        <v>3377</v>
      </c>
      <c r="B1687" t="s">
        <v>3378</v>
      </c>
      <c r="C1687">
        <v>73</v>
      </c>
      <c r="D1687">
        <v>54</v>
      </c>
      <c r="E1687">
        <v>76</v>
      </c>
      <c r="F1687">
        <v>54</v>
      </c>
      <c r="G1687">
        <v>58</v>
      </c>
      <c r="H1687">
        <v>64</v>
      </c>
      <c r="I1687">
        <v>58</v>
      </c>
      <c r="J1687">
        <f>SUM(C1687:I1687)</f>
        <v>437</v>
      </c>
      <c r="K1687" s="3">
        <f>J1687/$L$1</f>
        <v>0.62428571428571433</v>
      </c>
      <c r="L1687" s="3">
        <f>C1687/$J1687</f>
        <v>0.16704805491990846</v>
      </c>
      <c r="M1687" s="3">
        <f>D1687/$J1687</f>
        <v>0.12356979405034325</v>
      </c>
      <c r="N1687" s="3">
        <f>E1687/$J1687</f>
        <v>0.17391304347826086</v>
      </c>
      <c r="O1687" s="3">
        <f>F1687/$J1687</f>
        <v>0.12356979405034325</v>
      </c>
      <c r="P1687" s="3">
        <f>G1687/$J1687</f>
        <v>0.13272311212814644</v>
      </c>
      <c r="Q1687" s="3">
        <f>H1687/$J1687</f>
        <v>0.14645308924485126</v>
      </c>
      <c r="R1687" s="3">
        <f>I1687/$J1687</f>
        <v>0.13272311212814644</v>
      </c>
      <c r="S1687" s="7">
        <f t="shared" si="26"/>
        <v>4321</v>
      </c>
    </row>
    <row r="1688" spans="1:19" x14ac:dyDescent="0.35">
      <c r="A1688" t="s">
        <v>3379</v>
      </c>
      <c r="B1688" t="s">
        <v>3380</v>
      </c>
      <c r="C1688">
        <v>92</v>
      </c>
      <c r="D1688">
        <v>83</v>
      </c>
      <c r="E1688">
        <v>69</v>
      </c>
      <c r="F1688">
        <v>61</v>
      </c>
      <c r="G1688">
        <v>98</v>
      </c>
      <c r="H1688">
        <v>49</v>
      </c>
      <c r="I1688">
        <v>77</v>
      </c>
      <c r="J1688">
        <f>SUM(C1688:I1688)</f>
        <v>529</v>
      </c>
      <c r="K1688" s="3">
        <f>J1688/$L$1</f>
        <v>0.75571428571428567</v>
      </c>
      <c r="L1688" s="3">
        <f>C1688/$J1688</f>
        <v>0.17391304347826086</v>
      </c>
      <c r="M1688" s="3">
        <f>D1688/$J1688</f>
        <v>0.15689981096408318</v>
      </c>
      <c r="N1688" s="3">
        <f>E1688/$J1688</f>
        <v>0.13043478260869565</v>
      </c>
      <c r="O1688" s="3">
        <f>F1688/$J1688</f>
        <v>0.11531190926275993</v>
      </c>
      <c r="P1688" s="3">
        <f>G1688/$J1688</f>
        <v>0.18525519848771266</v>
      </c>
      <c r="Q1688" s="3">
        <f>H1688/$J1688</f>
        <v>9.2627599243856329E-2</v>
      </c>
      <c r="R1688" s="3">
        <f>I1688/$J1688</f>
        <v>0.14555765595463138</v>
      </c>
      <c r="S1688" s="7">
        <f t="shared" si="26"/>
        <v>1028</v>
      </c>
    </row>
    <row r="1689" spans="1:19" x14ac:dyDescent="0.35">
      <c r="A1689" t="s">
        <v>3381</v>
      </c>
      <c r="B1689" t="s">
        <v>3382</v>
      </c>
      <c r="C1689">
        <v>78</v>
      </c>
      <c r="D1689">
        <v>72</v>
      </c>
      <c r="E1689">
        <v>82</v>
      </c>
      <c r="F1689">
        <v>58</v>
      </c>
      <c r="G1689">
        <v>87</v>
      </c>
      <c r="H1689">
        <v>92</v>
      </c>
      <c r="I1689">
        <v>57</v>
      </c>
      <c r="J1689">
        <f>SUM(C1689:I1689)</f>
        <v>526</v>
      </c>
      <c r="K1689" s="3">
        <f>J1689/$L$1</f>
        <v>0.75142857142857145</v>
      </c>
      <c r="L1689" s="3">
        <f>C1689/$J1689</f>
        <v>0.14828897338403041</v>
      </c>
      <c r="M1689" s="3">
        <f>D1689/$J1689</f>
        <v>0.13688212927756654</v>
      </c>
      <c r="N1689" s="3">
        <f>E1689/$J1689</f>
        <v>0.155893536121673</v>
      </c>
      <c r="O1689" s="3">
        <f>F1689/$J1689</f>
        <v>0.11026615969581749</v>
      </c>
      <c r="P1689" s="3">
        <f>G1689/$J1689</f>
        <v>0.16539923954372623</v>
      </c>
      <c r="Q1689" s="3">
        <f>H1689/$J1689</f>
        <v>0.17490494296577946</v>
      </c>
      <c r="R1689" s="3">
        <f>I1689/$J1689</f>
        <v>0.10836501901140684</v>
      </c>
      <c r="S1689" s="7">
        <f t="shared" si="26"/>
        <v>1109</v>
      </c>
    </row>
    <row r="1690" spans="1:19" x14ac:dyDescent="0.35">
      <c r="A1690" t="s">
        <v>3383</v>
      </c>
      <c r="B1690" t="s">
        <v>3384</v>
      </c>
      <c r="C1690">
        <v>78</v>
      </c>
      <c r="D1690">
        <v>73</v>
      </c>
      <c r="E1690">
        <v>58</v>
      </c>
      <c r="F1690">
        <v>92</v>
      </c>
      <c r="G1690">
        <v>60</v>
      </c>
      <c r="H1690">
        <v>89</v>
      </c>
      <c r="I1690">
        <v>63</v>
      </c>
      <c r="J1690">
        <f>SUM(C1690:I1690)</f>
        <v>513</v>
      </c>
      <c r="K1690" s="3">
        <f>J1690/$L$1</f>
        <v>0.73285714285714287</v>
      </c>
      <c r="L1690" s="3">
        <f>C1690/$J1690</f>
        <v>0.15204678362573099</v>
      </c>
      <c r="M1690" s="3">
        <f>D1690/$J1690</f>
        <v>0.14230019493177387</v>
      </c>
      <c r="N1690" s="3">
        <f>E1690/$J1690</f>
        <v>0.11306042884990253</v>
      </c>
      <c r="O1690" s="3">
        <f>F1690/$J1690</f>
        <v>0.17933723196881091</v>
      </c>
      <c r="P1690" s="3">
        <f>G1690/$J1690</f>
        <v>0.11695906432748537</v>
      </c>
      <c r="Q1690" s="3">
        <f>H1690/$J1690</f>
        <v>0.17348927875243664</v>
      </c>
      <c r="R1690" s="3">
        <f>I1690/$J1690</f>
        <v>0.12280701754385964</v>
      </c>
      <c r="S1690" s="7">
        <f t="shared" si="26"/>
        <v>1562</v>
      </c>
    </row>
    <row r="1691" spans="1:19" x14ac:dyDescent="0.35">
      <c r="A1691" t="s">
        <v>3385</v>
      </c>
      <c r="B1691" t="s">
        <v>3386</v>
      </c>
      <c r="C1691">
        <v>97</v>
      </c>
      <c r="D1691">
        <v>94</v>
      </c>
      <c r="E1691">
        <v>55</v>
      </c>
      <c r="F1691">
        <v>46</v>
      </c>
      <c r="G1691">
        <v>93</v>
      </c>
      <c r="H1691">
        <v>61</v>
      </c>
      <c r="I1691">
        <v>48</v>
      </c>
      <c r="J1691">
        <f>SUM(C1691:I1691)</f>
        <v>494</v>
      </c>
      <c r="K1691" s="3">
        <f>J1691/$L$1</f>
        <v>0.70571428571428574</v>
      </c>
      <c r="L1691" s="3">
        <f>C1691/$J1691</f>
        <v>0.19635627530364372</v>
      </c>
      <c r="M1691" s="3">
        <f>D1691/$J1691</f>
        <v>0.19028340080971659</v>
      </c>
      <c r="N1691" s="3">
        <f>E1691/$J1691</f>
        <v>0.11133603238866396</v>
      </c>
      <c r="O1691" s="3">
        <f>F1691/$J1691</f>
        <v>9.3117408906882596E-2</v>
      </c>
      <c r="P1691" s="3">
        <f>G1691/$J1691</f>
        <v>0.18825910931174089</v>
      </c>
      <c r="Q1691" s="3">
        <f>H1691/$J1691</f>
        <v>0.12348178137651822</v>
      </c>
      <c r="R1691" s="3">
        <f>I1691/$J1691</f>
        <v>9.7165991902834009E-2</v>
      </c>
      <c r="S1691" s="7">
        <f t="shared" si="26"/>
        <v>2319</v>
      </c>
    </row>
    <row r="1692" spans="1:19" x14ac:dyDescent="0.35">
      <c r="A1692" t="s">
        <v>3387</v>
      </c>
      <c r="B1692" t="s">
        <v>3388</v>
      </c>
      <c r="C1692">
        <v>85</v>
      </c>
      <c r="D1692">
        <v>70</v>
      </c>
      <c r="E1692">
        <v>95</v>
      </c>
      <c r="F1692">
        <v>77</v>
      </c>
      <c r="G1692">
        <v>63</v>
      </c>
      <c r="H1692">
        <v>53</v>
      </c>
      <c r="I1692">
        <v>54</v>
      </c>
      <c r="J1692">
        <f>SUM(C1692:I1692)</f>
        <v>497</v>
      </c>
      <c r="K1692" s="3">
        <f>J1692/$L$1</f>
        <v>0.71</v>
      </c>
      <c r="L1692" s="3">
        <f>C1692/$J1692</f>
        <v>0.17102615694164991</v>
      </c>
      <c r="M1692" s="3">
        <f>D1692/$J1692</f>
        <v>0.14084507042253522</v>
      </c>
      <c r="N1692" s="3">
        <f>E1692/$J1692</f>
        <v>0.19114688128772636</v>
      </c>
      <c r="O1692" s="3">
        <f>F1692/$J1692</f>
        <v>0.15492957746478872</v>
      </c>
      <c r="P1692" s="3">
        <f>G1692/$J1692</f>
        <v>0.12676056338028169</v>
      </c>
      <c r="Q1692" s="3">
        <f>H1692/$J1692</f>
        <v>0.10663983903420524</v>
      </c>
      <c r="R1692" s="3">
        <f>I1692/$J1692</f>
        <v>0.10865191146881288</v>
      </c>
      <c r="S1692" s="7">
        <f t="shared" si="26"/>
        <v>2202</v>
      </c>
    </row>
    <row r="1693" spans="1:19" x14ac:dyDescent="0.35">
      <c r="A1693" t="s">
        <v>3389</v>
      </c>
      <c r="B1693" t="s">
        <v>3390</v>
      </c>
      <c r="C1693">
        <v>100</v>
      </c>
      <c r="D1693">
        <v>78</v>
      </c>
      <c r="E1693">
        <v>44</v>
      </c>
      <c r="F1693">
        <v>67</v>
      </c>
      <c r="G1693">
        <v>91</v>
      </c>
      <c r="H1693">
        <v>59</v>
      </c>
      <c r="I1693">
        <v>49</v>
      </c>
      <c r="J1693">
        <f>SUM(C1693:I1693)</f>
        <v>488</v>
      </c>
      <c r="K1693" s="3">
        <f>J1693/$L$1</f>
        <v>0.69714285714285718</v>
      </c>
      <c r="L1693" s="3">
        <f>C1693/$J1693</f>
        <v>0.20491803278688525</v>
      </c>
      <c r="M1693" s="3">
        <f>D1693/$J1693</f>
        <v>0.1598360655737705</v>
      </c>
      <c r="N1693" s="3">
        <f>E1693/$J1693</f>
        <v>9.0163934426229511E-2</v>
      </c>
      <c r="O1693" s="3">
        <f>F1693/$J1693</f>
        <v>0.13729508196721313</v>
      </c>
      <c r="P1693" s="3">
        <f>G1693/$J1693</f>
        <v>0.18647540983606559</v>
      </c>
      <c r="Q1693" s="3">
        <f>H1693/$J1693</f>
        <v>0.12090163934426229</v>
      </c>
      <c r="R1693" s="3">
        <f>I1693/$J1693</f>
        <v>0.10040983606557377</v>
      </c>
      <c r="S1693" s="7">
        <f t="shared" si="26"/>
        <v>2566</v>
      </c>
    </row>
    <row r="1694" spans="1:19" x14ac:dyDescent="0.35">
      <c r="A1694" t="s">
        <v>3391</v>
      </c>
      <c r="B1694" t="s">
        <v>3392</v>
      </c>
      <c r="C1694">
        <v>47</v>
      </c>
      <c r="D1694">
        <v>75</v>
      </c>
      <c r="E1694">
        <v>55</v>
      </c>
      <c r="F1694">
        <v>82</v>
      </c>
      <c r="G1694">
        <v>53</v>
      </c>
      <c r="H1694">
        <v>67</v>
      </c>
      <c r="I1694">
        <v>63</v>
      </c>
      <c r="J1694">
        <f>SUM(C1694:I1694)</f>
        <v>442</v>
      </c>
      <c r="K1694" s="3">
        <f>J1694/$L$1</f>
        <v>0.63142857142857145</v>
      </c>
      <c r="L1694" s="3">
        <f>C1694/$J1694</f>
        <v>0.10633484162895927</v>
      </c>
      <c r="M1694" s="3">
        <f>D1694/$J1694</f>
        <v>0.16968325791855204</v>
      </c>
      <c r="N1694" s="3">
        <f>E1694/$J1694</f>
        <v>0.1244343891402715</v>
      </c>
      <c r="O1694" s="3">
        <f>F1694/$J1694</f>
        <v>0.18552036199095023</v>
      </c>
      <c r="P1694" s="3">
        <f>G1694/$J1694</f>
        <v>0.11990950226244344</v>
      </c>
      <c r="Q1694" s="3">
        <f>H1694/$J1694</f>
        <v>0.15158371040723981</v>
      </c>
      <c r="R1694" s="3">
        <f>I1694/$J1694</f>
        <v>0.1425339366515837</v>
      </c>
      <c r="S1694" s="7">
        <f t="shared" si="26"/>
        <v>4204</v>
      </c>
    </row>
    <row r="1695" spans="1:19" x14ac:dyDescent="0.35">
      <c r="A1695" t="s">
        <v>3393</v>
      </c>
      <c r="B1695" t="s">
        <v>3394</v>
      </c>
      <c r="C1695">
        <v>82</v>
      </c>
      <c r="D1695">
        <v>49</v>
      </c>
      <c r="E1695">
        <v>99</v>
      </c>
      <c r="F1695">
        <v>60</v>
      </c>
      <c r="G1695">
        <v>75</v>
      </c>
      <c r="H1695">
        <v>66</v>
      </c>
      <c r="I1695">
        <v>58</v>
      </c>
      <c r="J1695">
        <f>SUM(C1695:I1695)</f>
        <v>489</v>
      </c>
      <c r="K1695" s="3">
        <f>J1695/$L$1</f>
        <v>0.69857142857142862</v>
      </c>
      <c r="L1695" s="3">
        <f>C1695/$J1695</f>
        <v>0.16768916155419222</v>
      </c>
      <c r="M1695" s="3">
        <f>D1695/$J1695</f>
        <v>0.10020449897750511</v>
      </c>
      <c r="N1695" s="3">
        <f>E1695/$J1695</f>
        <v>0.20245398773006135</v>
      </c>
      <c r="O1695" s="3">
        <f>F1695/$J1695</f>
        <v>0.12269938650306748</v>
      </c>
      <c r="P1695" s="3">
        <f>G1695/$J1695</f>
        <v>0.15337423312883436</v>
      </c>
      <c r="Q1695" s="3">
        <f>H1695/$J1695</f>
        <v>0.13496932515337423</v>
      </c>
      <c r="R1695" s="3">
        <f>I1695/$J1695</f>
        <v>0.11860940695296524</v>
      </c>
      <c r="S1695" s="7">
        <f t="shared" si="26"/>
        <v>2529</v>
      </c>
    </row>
    <row r="1696" spans="1:19" x14ac:dyDescent="0.35">
      <c r="A1696" t="s">
        <v>3395</v>
      </c>
      <c r="B1696" t="s">
        <v>3396</v>
      </c>
      <c r="C1696">
        <v>84</v>
      </c>
      <c r="D1696">
        <v>49</v>
      </c>
      <c r="E1696">
        <v>41</v>
      </c>
      <c r="F1696">
        <v>71</v>
      </c>
      <c r="G1696">
        <v>55</v>
      </c>
      <c r="H1696">
        <v>62</v>
      </c>
      <c r="I1696">
        <v>84</v>
      </c>
      <c r="J1696">
        <f>SUM(C1696:I1696)</f>
        <v>446</v>
      </c>
      <c r="K1696" s="3">
        <f>J1696/$L$1</f>
        <v>0.63714285714285712</v>
      </c>
      <c r="L1696" s="3">
        <f>C1696/$J1696</f>
        <v>0.18834080717488788</v>
      </c>
      <c r="M1696" s="3">
        <f>D1696/$J1696</f>
        <v>0.10986547085201794</v>
      </c>
      <c r="N1696" s="3">
        <f>E1696/$J1696</f>
        <v>9.1928251121076235E-2</v>
      </c>
      <c r="O1696" s="3">
        <f>F1696/$J1696</f>
        <v>0.15919282511210761</v>
      </c>
      <c r="P1696" s="3">
        <f>G1696/$J1696</f>
        <v>0.12331838565022421</v>
      </c>
      <c r="Q1696" s="3">
        <f>H1696/$J1696</f>
        <v>0.13901345291479822</v>
      </c>
      <c r="R1696" s="3">
        <f>I1696/$J1696</f>
        <v>0.18834080717488788</v>
      </c>
      <c r="S1696" s="7">
        <f t="shared" si="26"/>
        <v>4099</v>
      </c>
    </row>
    <row r="1697" spans="1:19" x14ac:dyDescent="0.35">
      <c r="A1697" t="s">
        <v>3397</v>
      </c>
      <c r="B1697" t="s">
        <v>3398</v>
      </c>
      <c r="C1697">
        <v>69</v>
      </c>
      <c r="D1697">
        <v>40</v>
      </c>
      <c r="E1697">
        <v>45</v>
      </c>
      <c r="F1697">
        <v>65</v>
      </c>
      <c r="G1697">
        <v>64</v>
      </c>
      <c r="H1697">
        <v>41</v>
      </c>
      <c r="I1697">
        <v>63</v>
      </c>
      <c r="J1697">
        <f>SUM(C1697:I1697)</f>
        <v>387</v>
      </c>
      <c r="K1697" s="3">
        <f>J1697/$L$1</f>
        <v>0.55285714285714282</v>
      </c>
      <c r="L1697" s="3">
        <f>C1697/$J1697</f>
        <v>0.17829457364341086</v>
      </c>
      <c r="M1697" s="3">
        <f>D1697/$J1697</f>
        <v>0.10335917312661498</v>
      </c>
      <c r="N1697" s="3">
        <f>E1697/$J1697</f>
        <v>0.11627906976744186</v>
      </c>
      <c r="O1697" s="3">
        <f>F1697/$J1697</f>
        <v>0.16795865633074936</v>
      </c>
      <c r="P1697" s="3">
        <f>G1697/$J1697</f>
        <v>0.16537467700258399</v>
      </c>
      <c r="Q1697" s="3">
        <f>H1697/$J1697</f>
        <v>0.10594315245478036</v>
      </c>
      <c r="R1697" s="3">
        <f>I1697/$J1697</f>
        <v>0.16279069767441862</v>
      </c>
      <c r="S1697" s="7">
        <f t="shared" si="26"/>
        <v>4935</v>
      </c>
    </row>
    <row r="1698" spans="1:19" x14ac:dyDescent="0.35">
      <c r="A1698" t="s">
        <v>3399</v>
      </c>
      <c r="B1698" t="s">
        <v>3400</v>
      </c>
      <c r="C1698">
        <v>85</v>
      </c>
      <c r="D1698">
        <v>68</v>
      </c>
      <c r="E1698">
        <v>45</v>
      </c>
      <c r="F1698">
        <v>89</v>
      </c>
      <c r="G1698">
        <v>40</v>
      </c>
      <c r="H1698">
        <v>40</v>
      </c>
      <c r="I1698">
        <v>75</v>
      </c>
      <c r="J1698">
        <f>SUM(C1698:I1698)</f>
        <v>442</v>
      </c>
      <c r="K1698" s="3">
        <f>J1698/$L$1</f>
        <v>0.63142857142857145</v>
      </c>
      <c r="L1698" s="3">
        <f>C1698/$J1698</f>
        <v>0.19230769230769232</v>
      </c>
      <c r="M1698" s="3">
        <f>D1698/$J1698</f>
        <v>0.15384615384615385</v>
      </c>
      <c r="N1698" s="3">
        <f>E1698/$J1698</f>
        <v>0.10180995475113122</v>
      </c>
      <c r="O1698" s="3">
        <f>F1698/$J1698</f>
        <v>0.20135746606334842</v>
      </c>
      <c r="P1698" s="3">
        <f>G1698/$J1698</f>
        <v>9.0497737556561084E-2</v>
      </c>
      <c r="Q1698" s="3">
        <f>H1698/$J1698</f>
        <v>9.0497737556561084E-2</v>
      </c>
      <c r="R1698" s="3">
        <f>I1698/$J1698</f>
        <v>0.16968325791855204</v>
      </c>
      <c r="S1698" s="7">
        <f t="shared" si="26"/>
        <v>4204</v>
      </c>
    </row>
    <row r="1699" spans="1:19" x14ac:dyDescent="0.35">
      <c r="A1699" t="s">
        <v>3401</v>
      </c>
      <c r="B1699" t="s">
        <v>3402</v>
      </c>
      <c r="C1699">
        <v>74</v>
      </c>
      <c r="D1699">
        <v>75</v>
      </c>
      <c r="E1699">
        <v>84</v>
      </c>
      <c r="F1699">
        <v>42</v>
      </c>
      <c r="G1699">
        <v>96</v>
      </c>
      <c r="H1699">
        <v>43</v>
      </c>
      <c r="I1699">
        <v>88</v>
      </c>
      <c r="J1699">
        <f>SUM(C1699:I1699)</f>
        <v>502</v>
      </c>
      <c r="K1699" s="3">
        <f>J1699/$L$1</f>
        <v>0.71714285714285719</v>
      </c>
      <c r="L1699" s="3">
        <f>C1699/$J1699</f>
        <v>0.14741035856573706</v>
      </c>
      <c r="M1699" s="3">
        <f>D1699/$J1699</f>
        <v>0.14940239043824702</v>
      </c>
      <c r="N1699" s="3">
        <f>E1699/$J1699</f>
        <v>0.16733067729083664</v>
      </c>
      <c r="O1699" s="3">
        <f>F1699/$J1699</f>
        <v>8.3665338645418322E-2</v>
      </c>
      <c r="P1699" s="3">
        <f>G1699/$J1699</f>
        <v>0.19123505976095617</v>
      </c>
      <c r="Q1699" s="3">
        <f>H1699/$J1699</f>
        <v>8.565737051792828E-2</v>
      </c>
      <c r="R1699" s="3">
        <f>I1699/$J1699</f>
        <v>0.1752988047808765</v>
      </c>
      <c r="S1699" s="7">
        <f t="shared" si="26"/>
        <v>1993</v>
      </c>
    </row>
    <row r="1700" spans="1:19" x14ac:dyDescent="0.35">
      <c r="A1700" t="s">
        <v>3403</v>
      </c>
      <c r="B1700" t="s">
        <v>3404</v>
      </c>
      <c r="C1700">
        <v>80</v>
      </c>
      <c r="D1700">
        <v>54</v>
      </c>
      <c r="E1700">
        <v>73</v>
      </c>
      <c r="F1700">
        <v>65</v>
      </c>
      <c r="G1700">
        <v>57</v>
      </c>
      <c r="H1700">
        <v>40</v>
      </c>
      <c r="I1700">
        <v>63</v>
      </c>
      <c r="J1700">
        <f>SUM(C1700:I1700)</f>
        <v>432</v>
      </c>
      <c r="K1700" s="3">
        <f>J1700/$L$1</f>
        <v>0.6171428571428571</v>
      </c>
      <c r="L1700" s="3">
        <f>C1700/$J1700</f>
        <v>0.18518518518518517</v>
      </c>
      <c r="M1700" s="3">
        <f>D1700/$J1700</f>
        <v>0.125</v>
      </c>
      <c r="N1700" s="3">
        <f>E1700/$J1700</f>
        <v>0.16898148148148148</v>
      </c>
      <c r="O1700" s="3">
        <f>F1700/$J1700</f>
        <v>0.15046296296296297</v>
      </c>
      <c r="P1700" s="3">
        <f>G1700/$J1700</f>
        <v>0.13194444444444445</v>
      </c>
      <c r="Q1700" s="3">
        <f>H1700/$J1700</f>
        <v>9.2592592592592587E-2</v>
      </c>
      <c r="R1700" s="3">
        <f>I1700/$J1700</f>
        <v>0.14583333333333334</v>
      </c>
      <c r="S1700" s="7">
        <f t="shared" si="26"/>
        <v>4433</v>
      </c>
    </row>
    <row r="1701" spans="1:19" x14ac:dyDescent="0.35">
      <c r="A1701" t="s">
        <v>3405</v>
      </c>
      <c r="B1701" t="s">
        <v>3406</v>
      </c>
      <c r="C1701">
        <v>51</v>
      </c>
      <c r="D1701">
        <v>56</v>
      </c>
      <c r="E1701">
        <v>86</v>
      </c>
      <c r="F1701">
        <v>49</v>
      </c>
      <c r="G1701">
        <v>88</v>
      </c>
      <c r="H1701">
        <v>57</v>
      </c>
      <c r="I1701">
        <v>78</v>
      </c>
      <c r="J1701">
        <f>SUM(C1701:I1701)</f>
        <v>465</v>
      </c>
      <c r="K1701" s="3">
        <f>J1701/$L$1</f>
        <v>0.66428571428571426</v>
      </c>
      <c r="L1701" s="3">
        <f>C1701/$J1701</f>
        <v>0.10967741935483871</v>
      </c>
      <c r="M1701" s="3">
        <f>D1701/$J1701</f>
        <v>0.12043010752688173</v>
      </c>
      <c r="N1701" s="3">
        <f>E1701/$J1701</f>
        <v>0.18494623655913978</v>
      </c>
      <c r="O1701" s="3">
        <f>F1701/$J1701</f>
        <v>0.10537634408602151</v>
      </c>
      <c r="P1701" s="3">
        <f>G1701/$J1701</f>
        <v>0.18924731182795698</v>
      </c>
      <c r="Q1701" s="3">
        <f>H1701/$J1701</f>
        <v>0.12258064516129032</v>
      </c>
      <c r="R1701" s="3">
        <f>I1701/$J1701</f>
        <v>0.16774193548387098</v>
      </c>
      <c r="S1701" s="7">
        <f t="shared" si="26"/>
        <v>3484</v>
      </c>
    </row>
    <row r="1702" spans="1:19" x14ac:dyDescent="0.35">
      <c r="A1702" t="s">
        <v>3407</v>
      </c>
      <c r="B1702" t="s">
        <v>3408</v>
      </c>
      <c r="C1702">
        <v>61</v>
      </c>
      <c r="D1702">
        <v>44</v>
      </c>
      <c r="E1702">
        <v>92</v>
      </c>
      <c r="F1702">
        <v>66</v>
      </c>
      <c r="G1702">
        <v>84</v>
      </c>
      <c r="H1702">
        <v>77</v>
      </c>
      <c r="I1702">
        <v>78</v>
      </c>
      <c r="J1702">
        <f>SUM(C1702:I1702)</f>
        <v>502</v>
      </c>
      <c r="K1702" s="3">
        <f>J1702/$L$1</f>
        <v>0.71714285714285719</v>
      </c>
      <c r="L1702" s="3">
        <f>C1702/$J1702</f>
        <v>0.12151394422310757</v>
      </c>
      <c r="M1702" s="3">
        <f>D1702/$J1702</f>
        <v>8.7649402390438252E-2</v>
      </c>
      <c r="N1702" s="3">
        <f>E1702/$J1702</f>
        <v>0.18326693227091634</v>
      </c>
      <c r="O1702" s="3">
        <f>F1702/$J1702</f>
        <v>0.13147410358565736</v>
      </c>
      <c r="P1702" s="3">
        <f>G1702/$J1702</f>
        <v>0.16733067729083664</v>
      </c>
      <c r="Q1702" s="3">
        <f>H1702/$J1702</f>
        <v>0.15338645418326693</v>
      </c>
      <c r="R1702" s="3">
        <f>I1702/$J1702</f>
        <v>0.15537848605577689</v>
      </c>
      <c r="S1702" s="7">
        <f t="shared" si="26"/>
        <v>1993</v>
      </c>
    </row>
    <row r="1703" spans="1:19" x14ac:dyDescent="0.35">
      <c r="A1703" t="s">
        <v>3409</v>
      </c>
      <c r="B1703" t="s">
        <v>3410</v>
      </c>
      <c r="C1703">
        <v>57</v>
      </c>
      <c r="D1703">
        <v>70</v>
      </c>
      <c r="E1703">
        <v>55</v>
      </c>
      <c r="F1703">
        <v>79</v>
      </c>
      <c r="G1703">
        <v>69</v>
      </c>
      <c r="H1703">
        <v>46</v>
      </c>
      <c r="I1703">
        <v>44</v>
      </c>
      <c r="J1703">
        <f>SUM(C1703:I1703)</f>
        <v>420</v>
      </c>
      <c r="K1703" s="3">
        <f>J1703/$L$1</f>
        <v>0.6</v>
      </c>
      <c r="L1703" s="3">
        <f>C1703/$J1703</f>
        <v>0.1357142857142857</v>
      </c>
      <c r="M1703" s="3">
        <f>D1703/$J1703</f>
        <v>0.16666666666666666</v>
      </c>
      <c r="N1703" s="3">
        <f>E1703/$J1703</f>
        <v>0.13095238095238096</v>
      </c>
      <c r="O1703" s="3">
        <f>F1703/$J1703</f>
        <v>0.18809523809523809</v>
      </c>
      <c r="P1703" s="3">
        <f>G1703/$J1703</f>
        <v>0.16428571428571428</v>
      </c>
      <c r="Q1703" s="3">
        <f>H1703/$J1703</f>
        <v>0.10952380952380952</v>
      </c>
      <c r="R1703" s="3">
        <f>I1703/$J1703</f>
        <v>0.10476190476190476</v>
      </c>
      <c r="S1703" s="7">
        <f t="shared" si="26"/>
        <v>4653</v>
      </c>
    </row>
    <row r="1704" spans="1:19" x14ac:dyDescent="0.35">
      <c r="A1704" t="s">
        <v>3411</v>
      </c>
      <c r="B1704" t="s">
        <v>3412</v>
      </c>
      <c r="C1704">
        <v>40</v>
      </c>
      <c r="D1704">
        <v>66</v>
      </c>
      <c r="E1704">
        <v>59</v>
      </c>
      <c r="F1704">
        <v>72</v>
      </c>
      <c r="G1704">
        <v>81</v>
      </c>
      <c r="H1704">
        <v>70</v>
      </c>
      <c r="I1704">
        <v>72</v>
      </c>
      <c r="J1704">
        <f>SUM(C1704:I1704)</f>
        <v>460</v>
      </c>
      <c r="K1704" s="3">
        <f>J1704/$L$1</f>
        <v>0.65714285714285714</v>
      </c>
      <c r="L1704" s="3">
        <f>C1704/$J1704</f>
        <v>8.6956521739130432E-2</v>
      </c>
      <c r="M1704" s="3">
        <f>D1704/$J1704</f>
        <v>0.14347826086956522</v>
      </c>
      <c r="N1704" s="3">
        <f>E1704/$J1704</f>
        <v>0.1282608695652174</v>
      </c>
      <c r="O1704" s="3">
        <f>F1704/$J1704</f>
        <v>0.15652173913043479</v>
      </c>
      <c r="P1704" s="3">
        <f>G1704/$J1704</f>
        <v>0.17608695652173914</v>
      </c>
      <c r="Q1704" s="3">
        <f>H1704/$J1704</f>
        <v>0.15217391304347827</v>
      </c>
      <c r="R1704" s="3">
        <f>I1704/$J1704</f>
        <v>0.15652173913043479</v>
      </c>
      <c r="S1704" s="7">
        <f t="shared" si="26"/>
        <v>3655</v>
      </c>
    </row>
    <row r="1705" spans="1:19" x14ac:dyDescent="0.35">
      <c r="A1705" t="s">
        <v>3413</v>
      </c>
      <c r="B1705" t="s">
        <v>3414</v>
      </c>
      <c r="C1705">
        <v>64</v>
      </c>
      <c r="D1705">
        <v>72</v>
      </c>
      <c r="E1705">
        <v>69</v>
      </c>
      <c r="F1705">
        <v>96</v>
      </c>
      <c r="G1705">
        <v>66</v>
      </c>
      <c r="H1705">
        <v>91</v>
      </c>
      <c r="I1705">
        <v>53</v>
      </c>
      <c r="J1705">
        <f>SUM(C1705:I1705)</f>
        <v>511</v>
      </c>
      <c r="K1705" s="3">
        <f>J1705/$L$1</f>
        <v>0.73</v>
      </c>
      <c r="L1705" s="3">
        <f>C1705/$J1705</f>
        <v>0.12524461839530332</v>
      </c>
      <c r="M1705" s="3">
        <f>D1705/$J1705</f>
        <v>0.14090019569471623</v>
      </c>
      <c r="N1705" s="3">
        <f>E1705/$J1705</f>
        <v>0.13502935420743639</v>
      </c>
      <c r="O1705" s="3">
        <f>F1705/$J1705</f>
        <v>0.18786692759295498</v>
      </c>
      <c r="P1705" s="3">
        <f>G1705/$J1705</f>
        <v>0.12915851272015655</v>
      </c>
      <c r="Q1705" s="3">
        <f>H1705/$J1705</f>
        <v>0.17808219178082191</v>
      </c>
      <c r="R1705" s="3">
        <f>I1705/$J1705</f>
        <v>0.10371819960861056</v>
      </c>
      <c r="S1705" s="7">
        <f t="shared" si="26"/>
        <v>1640</v>
      </c>
    </row>
    <row r="1706" spans="1:19" x14ac:dyDescent="0.35">
      <c r="A1706" t="s">
        <v>3415</v>
      </c>
      <c r="B1706" t="s">
        <v>3416</v>
      </c>
      <c r="C1706">
        <v>72</v>
      </c>
      <c r="D1706">
        <v>91</v>
      </c>
      <c r="E1706">
        <v>81</v>
      </c>
      <c r="F1706">
        <v>73</v>
      </c>
      <c r="G1706">
        <v>69</v>
      </c>
      <c r="H1706">
        <v>97</v>
      </c>
      <c r="I1706">
        <v>54</v>
      </c>
      <c r="J1706">
        <f>SUM(C1706:I1706)</f>
        <v>537</v>
      </c>
      <c r="K1706" s="3">
        <f>J1706/$L$1</f>
        <v>0.76714285714285713</v>
      </c>
      <c r="L1706" s="3">
        <f>C1706/$J1706</f>
        <v>0.13407821229050279</v>
      </c>
      <c r="M1706" s="3">
        <f>D1706/$J1706</f>
        <v>0.16945996275605213</v>
      </c>
      <c r="N1706" s="3">
        <f>E1706/$J1706</f>
        <v>0.15083798882681565</v>
      </c>
      <c r="O1706" s="3">
        <f>F1706/$J1706</f>
        <v>0.13594040968342644</v>
      </c>
      <c r="P1706" s="3">
        <f>G1706/$J1706</f>
        <v>0.12849162011173185</v>
      </c>
      <c r="Q1706" s="3">
        <f>H1706/$J1706</f>
        <v>0.18063314711359404</v>
      </c>
      <c r="R1706" s="3">
        <f>I1706/$J1706</f>
        <v>0.1005586592178771</v>
      </c>
      <c r="S1706" s="7">
        <f t="shared" si="26"/>
        <v>802</v>
      </c>
    </row>
    <row r="1707" spans="1:19" x14ac:dyDescent="0.35">
      <c r="A1707" t="s">
        <v>3417</v>
      </c>
      <c r="B1707" t="s">
        <v>3418</v>
      </c>
      <c r="C1707">
        <v>84</v>
      </c>
      <c r="D1707">
        <v>100</v>
      </c>
      <c r="E1707">
        <v>66</v>
      </c>
      <c r="F1707">
        <v>95</v>
      </c>
      <c r="G1707">
        <v>89</v>
      </c>
      <c r="H1707">
        <v>96</v>
      </c>
      <c r="I1707">
        <v>88</v>
      </c>
      <c r="J1707">
        <f>SUM(C1707:I1707)</f>
        <v>618</v>
      </c>
      <c r="K1707" s="3">
        <f>J1707/$L$1</f>
        <v>0.8828571428571429</v>
      </c>
      <c r="L1707" s="3">
        <f>C1707/$J1707</f>
        <v>0.13592233009708737</v>
      </c>
      <c r="M1707" s="3">
        <f>D1707/$J1707</f>
        <v>0.16181229773462782</v>
      </c>
      <c r="N1707" s="3">
        <f>E1707/$J1707</f>
        <v>0.10679611650485436</v>
      </c>
      <c r="O1707" s="3">
        <f>F1707/$J1707</f>
        <v>0.15372168284789645</v>
      </c>
      <c r="P1707" s="3">
        <f>G1707/$J1707</f>
        <v>0.14401294498381878</v>
      </c>
      <c r="Q1707" s="3">
        <f>H1707/$J1707</f>
        <v>0.1553398058252427</v>
      </c>
      <c r="R1707" s="3">
        <f>I1707/$J1707</f>
        <v>0.14239482200647249</v>
      </c>
      <c r="S1707" s="7">
        <f t="shared" si="26"/>
        <v>13</v>
      </c>
    </row>
    <row r="1708" spans="1:19" x14ac:dyDescent="0.35">
      <c r="A1708" t="s">
        <v>3419</v>
      </c>
      <c r="B1708" t="s">
        <v>3420</v>
      </c>
      <c r="C1708">
        <v>46</v>
      </c>
      <c r="D1708">
        <v>76</v>
      </c>
      <c r="E1708">
        <v>83</v>
      </c>
      <c r="F1708">
        <v>90</v>
      </c>
      <c r="G1708">
        <v>83</v>
      </c>
      <c r="H1708">
        <v>59</v>
      </c>
      <c r="I1708">
        <v>93</v>
      </c>
      <c r="J1708">
        <f>SUM(C1708:I1708)</f>
        <v>530</v>
      </c>
      <c r="K1708" s="3">
        <f>J1708/$L$1</f>
        <v>0.75714285714285712</v>
      </c>
      <c r="L1708" s="3">
        <f>C1708/$J1708</f>
        <v>8.6792452830188674E-2</v>
      </c>
      <c r="M1708" s="3">
        <f>D1708/$J1708</f>
        <v>0.14339622641509434</v>
      </c>
      <c r="N1708" s="3">
        <f>E1708/$J1708</f>
        <v>0.15660377358490565</v>
      </c>
      <c r="O1708" s="3">
        <f>F1708/$J1708</f>
        <v>0.16981132075471697</v>
      </c>
      <c r="P1708" s="3">
        <f>G1708/$J1708</f>
        <v>0.15660377358490565</v>
      </c>
      <c r="Q1708" s="3">
        <f>H1708/$J1708</f>
        <v>0.11132075471698114</v>
      </c>
      <c r="R1708" s="3">
        <f>I1708/$J1708</f>
        <v>0.17547169811320754</v>
      </c>
      <c r="S1708" s="7">
        <f t="shared" si="26"/>
        <v>1000</v>
      </c>
    </row>
    <row r="1709" spans="1:19" x14ac:dyDescent="0.35">
      <c r="A1709" t="s">
        <v>3421</v>
      </c>
      <c r="B1709" t="s">
        <v>3422</v>
      </c>
      <c r="C1709">
        <v>48</v>
      </c>
      <c r="D1709">
        <v>81</v>
      </c>
      <c r="E1709">
        <v>88</v>
      </c>
      <c r="F1709">
        <v>48</v>
      </c>
      <c r="G1709">
        <v>91</v>
      </c>
      <c r="H1709">
        <v>65</v>
      </c>
      <c r="I1709">
        <v>70</v>
      </c>
      <c r="J1709">
        <f>SUM(C1709:I1709)</f>
        <v>491</v>
      </c>
      <c r="K1709" s="3">
        <f>J1709/$L$1</f>
        <v>0.7014285714285714</v>
      </c>
      <c r="L1709" s="3">
        <f>C1709/$J1709</f>
        <v>9.775967413441955E-2</v>
      </c>
      <c r="M1709" s="3">
        <f>D1709/$J1709</f>
        <v>0.164969450101833</v>
      </c>
      <c r="N1709" s="3">
        <f>E1709/$J1709</f>
        <v>0.17922606924643583</v>
      </c>
      <c r="O1709" s="3">
        <f>F1709/$J1709</f>
        <v>9.775967413441955E-2</v>
      </c>
      <c r="P1709" s="3">
        <f>G1709/$J1709</f>
        <v>0.18533604887983707</v>
      </c>
      <c r="Q1709" s="3">
        <f>H1709/$J1709</f>
        <v>0.13238289205702647</v>
      </c>
      <c r="R1709" s="3">
        <f>I1709/$J1709</f>
        <v>0.1425661914460285</v>
      </c>
      <c r="S1709" s="7">
        <f t="shared" si="26"/>
        <v>2443</v>
      </c>
    </row>
    <row r="1710" spans="1:19" x14ac:dyDescent="0.35">
      <c r="A1710" t="s">
        <v>3423</v>
      </c>
      <c r="B1710" t="s">
        <v>3424</v>
      </c>
      <c r="C1710">
        <v>64</v>
      </c>
      <c r="D1710">
        <v>41</v>
      </c>
      <c r="E1710">
        <v>76</v>
      </c>
      <c r="F1710">
        <v>56</v>
      </c>
      <c r="G1710">
        <v>99</v>
      </c>
      <c r="H1710">
        <v>42</v>
      </c>
      <c r="I1710">
        <v>78</v>
      </c>
      <c r="J1710">
        <f>SUM(C1710:I1710)</f>
        <v>456</v>
      </c>
      <c r="K1710" s="3">
        <f>J1710/$L$1</f>
        <v>0.65142857142857147</v>
      </c>
      <c r="L1710" s="3">
        <f>C1710/$J1710</f>
        <v>0.14035087719298245</v>
      </c>
      <c r="M1710" s="3">
        <f>D1710/$J1710</f>
        <v>8.9912280701754388E-2</v>
      </c>
      <c r="N1710" s="3">
        <f>E1710/$J1710</f>
        <v>0.16666666666666666</v>
      </c>
      <c r="O1710" s="3">
        <f>F1710/$J1710</f>
        <v>0.12280701754385964</v>
      </c>
      <c r="P1710" s="3">
        <f>G1710/$J1710</f>
        <v>0.21710526315789475</v>
      </c>
      <c r="Q1710" s="3">
        <f>H1710/$J1710</f>
        <v>9.2105263157894732E-2</v>
      </c>
      <c r="R1710" s="3">
        <f>I1710/$J1710</f>
        <v>0.17105263157894737</v>
      </c>
      <c r="S1710" s="7">
        <f t="shared" si="26"/>
        <v>3789</v>
      </c>
    </row>
    <row r="1711" spans="1:19" x14ac:dyDescent="0.35">
      <c r="A1711" t="s">
        <v>3425</v>
      </c>
      <c r="B1711" t="s">
        <v>3426</v>
      </c>
      <c r="C1711">
        <v>67</v>
      </c>
      <c r="D1711">
        <v>97</v>
      </c>
      <c r="E1711">
        <v>72</v>
      </c>
      <c r="F1711">
        <v>99</v>
      </c>
      <c r="G1711">
        <v>52</v>
      </c>
      <c r="H1711">
        <v>84</v>
      </c>
      <c r="I1711">
        <v>83</v>
      </c>
      <c r="J1711">
        <f>SUM(C1711:I1711)</f>
        <v>554</v>
      </c>
      <c r="K1711" s="3">
        <f>J1711/$L$1</f>
        <v>0.79142857142857148</v>
      </c>
      <c r="L1711" s="3">
        <f>C1711/$J1711</f>
        <v>0.12093862815884476</v>
      </c>
      <c r="M1711" s="3">
        <f>D1711/$J1711</f>
        <v>0.17509025270758122</v>
      </c>
      <c r="N1711" s="3">
        <f>E1711/$J1711</f>
        <v>0.1299638989169675</v>
      </c>
      <c r="O1711" s="3">
        <f>F1711/$J1711</f>
        <v>0.17870036101083034</v>
      </c>
      <c r="P1711" s="3">
        <f>G1711/$J1711</f>
        <v>9.3862815884476536E-2</v>
      </c>
      <c r="Q1711" s="3">
        <f>H1711/$J1711</f>
        <v>0.15162454873646208</v>
      </c>
      <c r="R1711" s="3">
        <f>I1711/$J1711</f>
        <v>0.14981949458483754</v>
      </c>
      <c r="S1711" s="7">
        <f t="shared" si="26"/>
        <v>403</v>
      </c>
    </row>
    <row r="1712" spans="1:19" x14ac:dyDescent="0.35">
      <c r="A1712" t="s">
        <v>3427</v>
      </c>
      <c r="B1712" t="s">
        <v>3428</v>
      </c>
      <c r="C1712">
        <v>53</v>
      </c>
      <c r="D1712">
        <v>68</v>
      </c>
      <c r="E1712">
        <v>93</v>
      </c>
      <c r="F1712">
        <v>63</v>
      </c>
      <c r="G1712">
        <v>83</v>
      </c>
      <c r="H1712">
        <v>43</v>
      </c>
      <c r="I1712">
        <v>45</v>
      </c>
      <c r="J1712">
        <f>SUM(C1712:I1712)</f>
        <v>448</v>
      </c>
      <c r="K1712" s="3">
        <f>J1712/$L$1</f>
        <v>0.64</v>
      </c>
      <c r="L1712" s="3">
        <f>C1712/$J1712</f>
        <v>0.11830357142857142</v>
      </c>
      <c r="M1712" s="3">
        <f>D1712/$J1712</f>
        <v>0.15178571428571427</v>
      </c>
      <c r="N1712" s="3">
        <f>E1712/$J1712</f>
        <v>0.20758928571428573</v>
      </c>
      <c r="O1712" s="3">
        <f>F1712/$J1712</f>
        <v>0.140625</v>
      </c>
      <c r="P1712" s="3">
        <f>G1712/$J1712</f>
        <v>0.18526785714285715</v>
      </c>
      <c r="Q1712" s="3">
        <f>H1712/$J1712</f>
        <v>9.5982142857142863E-2</v>
      </c>
      <c r="R1712" s="3">
        <f>I1712/$J1712</f>
        <v>0.10044642857142858</v>
      </c>
      <c r="S1712" s="7">
        <f t="shared" si="26"/>
        <v>4028</v>
      </c>
    </row>
    <row r="1713" spans="1:19" x14ac:dyDescent="0.35">
      <c r="A1713" t="s">
        <v>3429</v>
      </c>
      <c r="B1713" t="s">
        <v>3430</v>
      </c>
      <c r="C1713">
        <v>95</v>
      </c>
      <c r="D1713">
        <v>56</v>
      </c>
      <c r="E1713">
        <v>66</v>
      </c>
      <c r="F1713">
        <v>62</v>
      </c>
      <c r="G1713">
        <v>68</v>
      </c>
      <c r="H1713">
        <v>98</v>
      </c>
      <c r="I1713">
        <v>71</v>
      </c>
      <c r="J1713">
        <f>SUM(C1713:I1713)</f>
        <v>516</v>
      </c>
      <c r="K1713" s="3">
        <f>J1713/$L$1</f>
        <v>0.7371428571428571</v>
      </c>
      <c r="L1713" s="3">
        <f>C1713/$J1713</f>
        <v>0.18410852713178294</v>
      </c>
      <c r="M1713" s="3">
        <f>D1713/$J1713</f>
        <v>0.10852713178294573</v>
      </c>
      <c r="N1713" s="3">
        <f>E1713/$J1713</f>
        <v>0.12790697674418605</v>
      </c>
      <c r="O1713" s="3">
        <f>F1713/$J1713</f>
        <v>0.12015503875968993</v>
      </c>
      <c r="P1713" s="3">
        <f>G1713/$J1713</f>
        <v>0.13178294573643412</v>
      </c>
      <c r="Q1713" s="3">
        <f>H1713/$J1713</f>
        <v>0.18992248062015504</v>
      </c>
      <c r="R1713" s="3">
        <f>I1713/$J1713</f>
        <v>0.1375968992248062</v>
      </c>
      <c r="S1713" s="7">
        <f t="shared" si="26"/>
        <v>1456</v>
      </c>
    </row>
    <row r="1714" spans="1:19" x14ac:dyDescent="0.35">
      <c r="A1714" t="s">
        <v>3431</v>
      </c>
      <c r="B1714" t="s">
        <v>3432</v>
      </c>
      <c r="C1714">
        <v>44</v>
      </c>
      <c r="D1714">
        <v>91</v>
      </c>
      <c r="E1714">
        <v>64</v>
      </c>
      <c r="F1714">
        <v>81</v>
      </c>
      <c r="G1714">
        <v>68</v>
      </c>
      <c r="H1714">
        <v>72</v>
      </c>
      <c r="I1714">
        <v>100</v>
      </c>
      <c r="J1714">
        <f>SUM(C1714:I1714)</f>
        <v>520</v>
      </c>
      <c r="K1714" s="3">
        <f>J1714/$L$1</f>
        <v>0.74285714285714288</v>
      </c>
      <c r="L1714" s="3">
        <f>C1714/$J1714</f>
        <v>8.461538461538462E-2</v>
      </c>
      <c r="M1714" s="3">
        <f>D1714/$J1714</f>
        <v>0.17499999999999999</v>
      </c>
      <c r="N1714" s="3">
        <f>E1714/$J1714</f>
        <v>0.12307692307692308</v>
      </c>
      <c r="O1714" s="3">
        <f>F1714/$J1714</f>
        <v>0.15576923076923077</v>
      </c>
      <c r="P1714" s="3">
        <f>G1714/$J1714</f>
        <v>0.13076923076923078</v>
      </c>
      <c r="Q1714" s="3">
        <f>H1714/$J1714</f>
        <v>0.13846153846153847</v>
      </c>
      <c r="R1714" s="3">
        <f>I1714/$J1714</f>
        <v>0.19230769230769232</v>
      </c>
      <c r="S1714" s="7">
        <f t="shared" si="26"/>
        <v>1303</v>
      </c>
    </row>
    <row r="1715" spans="1:19" x14ac:dyDescent="0.35">
      <c r="A1715" t="s">
        <v>3433</v>
      </c>
      <c r="B1715" t="s">
        <v>3434</v>
      </c>
      <c r="C1715">
        <v>76</v>
      </c>
      <c r="D1715">
        <v>86</v>
      </c>
      <c r="E1715">
        <v>63</v>
      </c>
      <c r="F1715">
        <v>89</v>
      </c>
      <c r="G1715">
        <v>90</v>
      </c>
      <c r="H1715">
        <v>64</v>
      </c>
      <c r="I1715">
        <v>56</v>
      </c>
      <c r="J1715">
        <f>SUM(C1715:I1715)</f>
        <v>524</v>
      </c>
      <c r="K1715" s="3">
        <f>J1715/$L$1</f>
        <v>0.74857142857142855</v>
      </c>
      <c r="L1715" s="3">
        <f>C1715/$J1715</f>
        <v>0.14503816793893129</v>
      </c>
      <c r="M1715" s="3">
        <f>D1715/$J1715</f>
        <v>0.16412213740458015</v>
      </c>
      <c r="N1715" s="3">
        <f>E1715/$J1715</f>
        <v>0.12022900763358779</v>
      </c>
      <c r="O1715" s="3">
        <f>F1715/$J1715</f>
        <v>0.16984732824427481</v>
      </c>
      <c r="P1715" s="3">
        <f>G1715/$J1715</f>
        <v>0.1717557251908397</v>
      </c>
      <c r="Q1715" s="3">
        <f>H1715/$J1715</f>
        <v>0.12213740458015267</v>
      </c>
      <c r="R1715" s="3">
        <f>I1715/$J1715</f>
        <v>0.10687022900763359</v>
      </c>
      <c r="S1715" s="7">
        <f t="shared" si="26"/>
        <v>1168</v>
      </c>
    </row>
    <row r="1716" spans="1:19" x14ac:dyDescent="0.35">
      <c r="A1716" t="s">
        <v>3435</v>
      </c>
      <c r="B1716" t="s">
        <v>3436</v>
      </c>
      <c r="C1716">
        <v>48</v>
      </c>
      <c r="D1716">
        <v>95</v>
      </c>
      <c r="E1716">
        <v>98</v>
      </c>
      <c r="F1716">
        <v>79</v>
      </c>
      <c r="G1716">
        <v>93</v>
      </c>
      <c r="H1716">
        <v>73</v>
      </c>
      <c r="I1716">
        <v>56</v>
      </c>
      <c r="J1716">
        <f>SUM(C1716:I1716)</f>
        <v>542</v>
      </c>
      <c r="K1716" s="3">
        <f>J1716/$L$1</f>
        <v>0.77428571428571424</v>
      </c>
      <c r="L1716" s="3">
        <f>C1716/$J1716</f>
        <v>8.8560885608856083E-2</v>
      </c>
      <c r="M1716" s="3">
        <f>D1716/$J1716</f>
        <v>0.17527675276752769</v>
      </c>
      <c r="N1716" s="3">
        <f>E1716/$J1716</f>
        <v>0.18081180811808117</v>
      </c>
      <c r="O1716" s="3">
        <f>F1716/$J1716</f>
        <v>0.14575645756457564</v>
      </c>
      <c r="P1716" s="3">
        <f>G1716/$J1716</f>
        <v>0.17158671586715868</v>
      </c>
      <c r="Q1716" s="3">
        <f>H1716/$J1716</f>
        <v>0.13468634686346864</v>
      </c>
      <c r="R1716" s="3">
        <f>I1716/$J1716</f>
        <v>0.10332103321033211</v>
      </c>
      <c r="S1716" s="7">
        <f t="shared" si="26"/>
        <v>677</v>
      </c>
    </row>
    <row r="1717" spans="1:19" x14ac:dyDescent="0.35">
      <c r="A1717" t="s">
        <v>3437</v>
      </c>
      <c r="B1717" t="s">
        <v>3438</v>
      </c>
      <c r="C1717">
        <v>64</v>
      </c>
      <c r="D1717">
        <v>86</v>
      </c>
      <c r="E1717">
        <v>95</v>
      </c>
      <c r="F1717">
        <v>40</v>
      </c>
      <c r="G1717">
        <v>43</v>
      </c>
      <c r="H1717">
        <v>72</v>
      </c>
      <c r="I1717">
        <v>96</v>
      </c>
      <c r="J1717">
        <f>SUM(C1717:I1717)</f>
        <v>496</v>
      </c>
      <c r="K1717" s="3">
        <f>J1717/$L$1</f>
        <v>0.70857142857142852</v>
      </c>
      <c r="L1717" s="3">
        <f>C1717/$J1717</f>
        <v>0.12903225806451613</v>
      </c>
      <c r="M1717" s="3">
        <f>D1717/$J1717</f>
        <v>0.17338709677419356</v>
      </c>
      <c r="N1717" s="3">
        <f>E1717/$J1717</f>
        <v>0.19153225806451613</v>
      </c>
      <c r="O1717" s="3">
        <f>F1717/$J1717</f>
        <v>8.0645161290322578E-2</v>
      </c>
      <c r="P1717" s="3">
        <f>G1717/$J1717</f>
        <v>8.669354838709678E-2</v>
      </c>
      <c r="Q1717" s="3">
        <f>H1717/$J1717</f>
        <v>0.14516129032258066</v>
      </c>
      <c r="R1717" s="3">
        <f>I1717/$J1717</f>
        <v>0.19354838709677419</v>
      </c>
      <c r="S1717" s="7">
        <f t="shared" si="26"/>
        <v>2235</v>
      </c>
    </row>
    <row r="1718" spans="1:19" x14ac:dyDescent="0.35">
      <c r="A1718" t="s">
        <v>3439</v>
      </c>
      <c r="B1718" t="s">
        <v>3440</v>
      </c>
      <c r="C1718">
        <v>50</v>
      </c>
      <c r="D1718">
        <v>59</v>
      </c>
      <c r="E1718">
        <v>59</v>
      </c>
      <c r="F1718">
        <v>77</v>
      </c>
      <c r="G1718">
        <v>42</v>
      </c>
      <c r="H1718">
        <v>79</v>
      </c>
      <c r="I1718">
        <v>44</v>
      </c>
      <c r="J1718">
        <f>SUM(C1718:I1718)</f>
        <v>410</v>
      </c>
      <c r="K1718" s="3">
        <f>J1718/$L$1</f>
        <v>0.58571428571428574</v>
      </c>
      <c r="L1718" s="3">
        <f>C1718/$J1718</f>
        <v>0.12195121951219512</v>
      </c>
      <c r="M1718" s="3">
        <f>D1718/$J1718</f>
        <v>0.14390243902439023</v>
      </c>
      <c r="N1718" s="3">
        <f>E1718/$J1718</f>
        <v>0.14390243902439023</v>
      </c>
      <c r="O1718" s="3">
        <f>F1718/$J1718</f>
        <v>0.18780487804878049</v>
      </c>
      <c r="P1718" s="3">
        <f>G1718/$J1718</f>
        <v>0.1024390243902439</v>
      </c>
      <c r="Q1718" s="3">
        <f>H1718/$J1718</f>
        <v>0.1926829268292683</v>
      </c>
      <c r="R1718" s="3">
        <f>I1718/$J1718</f>
        <v>0.10731707317073171</v>
      </c>
      <c r="S1718" s="7">
        <f t="shared" si="26"/>
        <v>4784</v>
      </c>
    </row>
    <row r="1719" spans="1:19" x14ac:dyDescent="0.35">
      <c r="A1719" t="s">
        <v>3441</v>
      </c>
      <c r="B1719" t="s">
        <v>3442</v>
      </c>
      <c r="C1719">
        <v>95</v>
      </c>
      <c r="D1719">
        <v>40</v>
      </c>
      <c r="E1719">
        <v>52</v>
      </c>
      <c r="F1719">
        <v>78</v>
      </c>
      <c r="G1719">
        <v>69</v>
      </c>
      <c r="H1719">
        <v>42</v>
      </c>
      <c r="I1719">
        <v>77</v>
      </c>
      <c r="J1719">
        <f>SUM(C1719:I1719)</f>
        <v>453</v>
      </c>
      <c r="K1719" s="3">
        <f>J1719/$L$1</f>
        <v>0.64714285714285713</v>
      </c>
      <c r="L1719" s="3">
        <f>C1719/$J1719</f>
        <v>0.20971302428256069</v>
      </c>
      <c r="M1719" s="3">
        <f>D1719/$J1719</f>
        <v>8.8300220750551883E-2</v>
      </c>
      <c r="N1719" s="3">
        <f>E1719/$J1719</f>
        <v>0.11479028697571744</v>
      </c>
      <c r="O1719" s="3">
        <f>F1719/$J1719</f>
        <v>0.17218543046357615</v>
      </c>
      <c r="P1719" s="3">
        <f>G1719/$J1719</f>
        <v>0.15231788079470199</v>
      </c>
      <c r="Q1719" s="3">
        <f>H1719/$J1719</f>
        <v>9.2715231788079472E-2</v>
      </c>
      <c r="R1719" s="3">
        <f>I1719/$J1719</f>
        <v>0.16997792494481237</v>
      </c>
      <c r="S1719" s="7">
        <f t="shared" si="26"/>
        <v>3885</v>
      </c>
    </row>
    <row r="1720" spans="1:19" x14ac:dyDescent="0.35">
      <c r="A1720" t="s">
        <v>3443</v>
      </c>
      <c r="B1720" t="s">
        <v>3444</v>
      </c>
      <c r="C1720">
        <v>58</v>
      </c>
      <c r="D1720">
        <v>49</v>
      </c>
      <c r="E1720">
        <v>57</v>
      </c>
      <c r="F1720">
        <v>99</v>
      </c>
      <c r="G1720">
        <v>41</v>
      </c>
      <c r="H1720">
        <v>74</v>
      </c>
      <c r="I1720">
        <v>53</v>
      </c>
      <c r="J1720">
        <f>SUM(C1720:I1720)</f>
        <v>431</v>
      </c>
      <c r="K1720" s="3">
        <f>J1720/$L$1</f>
        <v>0.61571428571428577</v>
      </c>
      <c r="L1720" s="3">
        <f>C1720/$J1720</f>
        <v>0.13457076566125289</v>
      </c>
      <c r="M1720" s="3">
        <f>D1720/$J1720</f>
        <v>0.1136890951276102</v>
      </c>
      <c r="N1720" s="3">
        <f>E1720/$J1720</f>
        <v>0.13225058004640372</v>
      </c>
      <c r="O1720" s="3">
        <f>F1720/$J1720</f>
        <v>0.22969837587006961</v>
      </c>
      <c r="P1720" s="3">
        <f>G1720/$J1720</f>
        <v>9.5127610208816701E-2</v>
      </c>
      <c r="Q1720" s="3">
        <f>H1720/$J1720</f>
        <v>0.1716937354988399</v>
      </c>
      <c r="R1720" s="3">
        <f>I1720/$J1720</f>
        <v>0.12296983758700696</v>
      </c>
      <c r="S1720" s="7">
        <f t="shared" si="26"/>
        <v>4447</v>
      </c>
    </row>
    <row r="1721" spans="1:19" x14ac:dyDescent="0.35">
      <c r="A1721" t="s">
        <v>3445</v>
      </c>
      <c r="B1721" t="s">
        <v>3446</v>
      </c>
      <c r="C1721">
        <v>85</v>
      </c>
      <c r="D1721">
        <v>83</v>
      </c>
      <c r="E1721">
        <v>44</v>
      </c>
      <c r="F1721">
        <v>70</v>
      </c>
      <c r="G1721">
        <v>66</v>
      </c>
      <c r="H1721">
        <v>100</v>
      </c>
      <c r="I1721">
        <v>53</v>
      </c>
      <c r="J1721">
        <f>SUM(C1721:I1721)</f>
        <v>501</v>
      </c>
      <c r="K1721" s="3">
        <f>J1721/$L$1</f>
        <v>0.71571428571428575</v>
      </c>
      <c r="L1721" s="3">
        <f>C1721/$J1721</f>
        <v>0.16966067864271456</v>
      </c>
      <c r="M1721" s="3">
        <f>D1721/$J1721</f>
        <v>0.16566866267465069</v>
      </c>
      <c r="N1721" s="3">
        <f>E1721/$J1721</f>
        <v>8.7824351297405193E-2</v>
      </c>
      <c r="O1721" s="3">
        <f>F1721/$J1721</f>
        <v>0.13972055888223553</v>
      </c>
      <c r="P1721" s="3">
        <f>G1721/$J1721</f>
        <v>0.1317365269461078</v>
      </c>
      <c r="Q1721" s="3">
        <f>H1721/$J1721</f>
        <v>0.19960079840319361</v>
      </c>
      <c r="R1721" s="3">
        <f>I1721/$J1721</f>
        <v>0.10578842315369262</v>
      </c>
      <c r="S1721" s="7">
        <f t="shared" si="26"/>
        <v>2038</v>
      </c>
    </row>
    <row r="1722" spans="1:19" x14ac:dyDescent="0.35">
      <c r="A1722" t="s">
        <v>3447</v>
      </c>
      <c r="B1722" t="s">
        <v>3448</v>
      </c>
      <c r="C1722">
        <v>85</v>
      </c>
      <c r="D1722">
        <v>91</v>
      </c>
      <c r="E1722">
        <v>86</v>
      </c>
      <c r="F1722">
        <v>68</v>
      </c>
      <c r="G1722">
        <v>98</v>
      </c>
      <c r="H1722">
        <v>43</v>
      </c>
      <c r="I1722">
        <v>44</v>
      </c>
      <c r="J1722">
        <f>SUM(C1722:I1722)</f>
        <v>515</v>
      </c>
      <c r="K1722" s="3">
        <f>J1722/$L$1</f>
        <v>0.73571428571428577</v>
      </c>
      <c r="L1722" s="3">
        <f>C1722/$J1722</f>
        <v>0.1650485436893204</v>
      </c>
      <c r="M1722" s="3">
        <f>D1722/$J1722</f>
        <v>0.1766990291262136</v>
      </c>
      <c r="N1722" s="3">
        <f>E1722/$J1722</f>
        <v>0.16699029126213591</v>
      </c>
      <c r="O1722" s="3">
        <f>F1722/$J1722</f>
        <v>0.13203883495145632</v>
      </c>
      <c r="P1722" s="3">
        <f>G1722/$J1722</f>
        <v>0.19029126213592232</v>
      </c>
      <c r="Q1722" s="3">
        <f>H1722/$J1722</f>
        <v>8.3495145631067955E-2</v>
      </c>
      <c r="R1722" s="3">
        <f>I1722/$J1722</f>
        <v>8.5436893203883493E-2</v>
      </c>
      <c r="S1722" s="7">
        <f t="shared" si="26"/>
        <v>1491</v>
      </c>
    </row>
    <row r="1723" spans="1:19" x14ac:dyDescent="0.35">
      <c r="A1723" t="s">
        <v>3449</v>
      </c>
      <c r="B1723" t="s">
        <v>3450</v>
      </c>
      <c r="C1723">
        <v>47</v>
      </c>
      <c r="D1723">
        <v>48</v>
      </c>
      <c r="E1723">
        <v>60</v>
      </c>
      <c r="F1723">
        <v>86</v>
      </c>
      <c r="G1723">
        <v>48</v>
      </c>
      <c r="H1723">
        <v>55</v>
      </c>
      <c r="I1723">
        <v>77</v>
      </c>
      <c r="J1723">
        <f>SUM(C1723:I1723)</f>
        <v>421</v>
      </c>
      <c r="K1723" s="3">
        <f>J1723/$L$1</f>
        <v>0.60142857142857142</v>
      </c>
      <c r="L1723" s="3">
        <f>C1723/$J1723</f>
        <v>0.11163895486935867</v>
      </c>
      <c r="M1723" s="3">
        <f>D1723/$J1723</f>
        <v>0.11401425178147269</v>
      </c>
      <c r="N1723" s="3">
        <f>E1723/$J1723</f>
        <v>0.14251781472684086</v>
      </c>
      <c r="O1723" s="3">
        <f>F1723/$J1723</f>
        <v>0.20427553444180521</v>
      </c>
      <c r="P1723" s="3">
        <f>G1723/$J1723</f>
        <v>0.11401425178147269</v>
      </c>
      <c r="Q1723" s="3">
        <f>H1723/$J1723</f>
        <v>0.13064133016627077</v>
      </c>
      <c r="R1723" s="3">
        <f>I1723/$J1723</f>
        <v>0.1828978622327791</v>
      </c>
      <c r="S1723" s="7">
        <f t="shared" si="26"/>
        <v>4639</v>
      </c>
    </row>
    <row r="1724" spans="1:19" x14ac:dyDescent="0.35">
      <c r="A1724" t="s">
        <v>3451</v>
      </c>
      <c r="B1724" t="s">
        <v>3452</v>
      </c>
      <c r="C1724">
        <v>50</v>
      </c>
      <c r="D1724">
        <v>83</v>
      </c>
      <c r="E1724">
        <v>62</v>
      </c>
      <c r="F1724">
        <v>88</v>
      </c>
      <c r="G1724">
        <v>52</v>
      </c>
      <c r="H1724">
        <v>54</v>
      </c>
      <c r="I1724">
        <v>55</v>
      </c>
      <c r="J1724">
        <f>SUM(C1724:I1724)</f>
        <v>444</v>
      </c>
      <c r="K1724" s="3">
        <f>J1724/$L$1</f>
        <v>0.63428571428571423</v>
      </c>
      <c r="L1724" s="3">
        <f>C1724/$J1724</f>
        <v>0.11261261261261261</v>
      </c>
      <c r="M1724" s="3">
        <f>D1724/$J1724</f>
        <v>0.18693693693693694</v>
      </c>
      <c r="N1724" s="3">
        <f>E1724/$J1724</f>
        <v>0.13963963963963963</v>
      </c>
      <c r="O1724" s="3">
        <f>F1724/$J1724</f>
        <v>0.1981981981981982</v>
      </c>
      <c r="P1724" s="3">
        <f>G1724/$J1724</f>
        <v>0.11711711711711711</v>
      </c>
      <c r="Q1724" s="3">
        <f>H1724/$J1724</f>
        <v>0.12162162162162163</v>
      </c>
      <c r="R1724" s="3">
        <f>I1724/$J1724</f>
        <v>0.12387387387387387</v>
      </c>
      <c r="S1724" s="7">
        <f t="shared" si="26"/>
        <v>4153</v>
      </c>
    </row>
    <row r="1725" spans="1:19" x14ac:dyDescent="0.35">
      <c r="A1725" t="s">
        <v>3453</v>
      </c>
      <c r="B1725" t="s">
        <v>3454</v>
      </c>
      <c r="C1725">
        <v>57</v>
      </c>
      <c r="D1725">
        <v>91</v>
      </c>
      <c r="E1725">
        <v>99</v>
      </c>
      <c r="F1725">
        <v>46</v>
      </c>
      <c r="G1725">
        <v>75</v>
      </c>
      <c r="H1725">
        <v>99</v>
      </c>
      <c r="I1725">
        <v>69</v>
      </c>
      <c r="J1725">
        <f>SUM(C1725:I1725)</f>
        <v>536</v>
      </c>
      <c r="K1725" s="3">
        <f>J1725/$L$1</f>
        <v>0.76571428571428568</v>
      </c>
      <c r="L1725" s="3">
        <f>C1725/$J1725</f>
        <v>0.10634328358208955</v>
      </c>
      <c r="M1725" s="3">
        <f>D1725/$J1725</f>
        <v>0.16977611940298507</v>
      </c>
      <c r="N1725" s="3">
        <f>E1725/$J1725</f>
        <v>0.18470149253731344</v>
      </c>
      <c r="O1725" s="3">
        <f>F1725/$J1725</f>
        <v>8.5820895522388058E-2</v>
      </c>
      <c r="P1725" s="3">
        <f>G1725/$J1725</f>
        <v>0.13992537313432835</v>
      </c>
      <c r="Q1725" s="3">
        <f>H1725/$J1725</f>
        <v>0.18470149253731344</v>
      </c>
      <c r="R1725" s="3">
        <f>I1725/$J1725</f>
        <v>0.1287313432835821</v>
      </c>
      <c r="S1725" s="7">
        <f t="shared" si="26"/>
        <v>834</v>
      </c>
    </row>
    <row r="1726" spans="1:19" x14ac:dyDescent="0.35">
      <c r="A1726" t="s">
        <v>3455</v>
      </c>
      <c r="B1726" t="s">
        <v>3456</v>
      </c>
      <c r="C1726">
        <v>96</v>
      </c>
      <c r="D1726">
        <v>94</v>
      </c>
      <c r="E1726">
        <v>67</v>
      </c>
      <c r="F1726">
        <v>79</v>
      </c>
      <c r="G1726">
        <v>81</v>
      </c>
      <c r="H1726">
        <v>49</v>
      </c>
      <c r="I1726">
        <v>100</v>
      </c>
      <c r="J1726">
        <f>SUM(C1726:I1726)</f>
        <v>566</v>
      </c>
      <c r="K1726" s="3">
        <f>J1726/$L$1</f>
        <v>0.80857142857142861</v>
      </c>
      <c r="L1726" s="3">
        <f>C1726/$J1726</f>
        <v>0.16961130742049471</v>
      </c>
      <c r="M1726" s="3">
        <f>D1726/$J1726</f>
        <v>0.16607773851590105</v>
      </c>
      <c r="N1726" s="3">
        <f>E1726/$J1726</f>
        <v>0.11837455830388692</v>
      </c>
      <c r="O1726" s="3">
        <f>F1726/$J1726</f>
        <v>0.13957597173144876</v>
      </c>
      <c r="P1726" s="3">
        <f>G1726/$J1726</f>
        <v>0.14310954063604239</v>
      </c>
      <c r="Q1726" s="3">
        <f>H1726/$J1726</f>
        <v>8.6572438162544174E-2</v>
      </c>
      <c r="R1726" s="3">
        <f>I1726/$J1726</f>
        <v>0.17667844522968199</v>
      </c>
      <c r="S1726" s="7">
        <f t="shared" si="26"/>
        <v>241</v>
      </c>
    </row>
    <row r="1727" spans="1:19" x14ac:dyDescent="0.35">
      <c r="A1727" t="s">
        <v>3457</v>
      </c>
      <c r="B1727" t="s">
        <v>3458</v>
      </c>
      <c r="C1727">
        <v>54</v>
      </c>
      <c r="D1727">
        <v>94</v>
      </c>
      <c r="E1727">
        <v>77</v>
      </c>
      <c r="F1727">
        <v>65</v>
      </c>
      <c r="G1727">
        <v>69</v>
      </c>
      <c r="H1727">
        <v>77</v>
      </c>
      <c r="I1727">
        <v>92</v>
      </c>
      <c r="J1727">
        <f>SUM(C1727:I1727)</f>
        <v>528</v>
      </c>
      <c r="K1727" s="3">
        <f>J1727/$L$1</f>
        <v>0.75428571428571434</v>
      </c>
      <c r="L1727" s="3">
        <f>C1727/$J1727</f>
        <v>0.10227272727272728</v>
      </c>
      <c r="M1727" s="3">
        <f>D1727/$J1727</f>
        <v>0.17803030303030304</v>
      </c>
      <c r="N1727" s="3">
        <f>E1727/$J1727</f>
        <v>0.14583333333333334</v>
      </c>
      <c r="O1727" s="3">
        <f>F1727/$J1727</f>
        <v>0.12310606060606061</v>
      </c>
      <c r="P1727" s="3">
        <f>G1727/$J1727</f>
        <v>0.13068181818181818</v>
      </c>
      <c r="Q1727" s="3">
        <f>H1727/$J1727</f>
        <v>0.14583333333333334</v>
      </c>
      <c r="R1727" s="3">
        <f>I1727/$J1727</f>
        <v>0.17424242424242425</v>
      </c>
      <c r="S1727" s="7">
        <f t="shared" si="26"/>
        <v>1055</v>
      </c>
    </row>
    <row r="1728" spans="1:19" x14ac:dyDescent="0.35">
      <c r="A1728" t="s">
        <v>3459</v>
      </c>
      <c r="B1728" t="s">
        <v>3460</v>
      </c>
      <c r="C1728">
        <v>97</v>
      </c>
      <c r="D1728">
        <v>54</v>
      </c>
      <c r="E1728">
        <v>90</v>
      </c>
      <c r="F1728">
        <v>88</v>
      </c>
      <c r="G1728">
        <v>77</v>
      </c>
      <c r="H1728">
        <v>86</v>
      </c>
      <c r="I1728">
        <v>59</v>
      </c>
      <c r="J1728">
        <f>SUM(C1728:I1728)</f>
        <v>551</v>
      </c>
      <c r="K1728" s="3">
        <f>J1728/$L$1</f>
        <v>0.78714285714285714</v>
      </c>
      <c r="L1728" s="3">
        <f>C1728/$J1728</f>
        <v>0.17604355716878403</v>
      </c>
      <c r="M1728" s="3">
        <f>D1728/$J1728</f>
        <v>9.8003629764065334E-2</v>
      </c>
      <c r="N1728" s="3">
        <f>E1728/$J1728</f>
        <v>0.16333938294010888</v>
      </c>
      <c r="O1728" s="3">
        <f>F1728/$J1728</f>
        <v>0.15970961887477314</v>
      </c>
      <c r="P1728" s="3">
        <f>G1728/$J1728</f>
        <v>0.1397459165154265</v>
      </c>
      <c r="Q1728" s="3">
        <f>H1728/$J1728</f>
        <v>0.1560798548094374</v>
      </c>
      <c r="R1728" s="3">
        <f>I1728/$J1728</f>
        <v>0.10707803992740472</v>
      </c>
      <c r="S1728" s="7">
        <f t="shared" si="26"/>
        <v>461</v>
      </c>
    </row>
    <row r="1729" spans="1:19" x14ac:dyDescent="0.35">
      <c r="A1729" t="s">
        <v>3461</v>
      </c>
      <c r="B1729" t="s">
        <v>3462</v>
      </c>
      <c r="C1729">
        <v>79</v>
      </c>
      <c r="D1729">
        <v>58</v>
      </c>
      <c r="E1729">
        <v>98</v>
      </c>
      <c r="F1729">
        <v>62</v>
      </c>
      <c r="G1729">
        <v>83</v>
      </c>
      <c r="H1729">
        <v>95</v>
      </c>
      <c r="I1729">
        <v>74</v>
      </c>
      <c r="J1729">
        <f>SUM(C1729:I1729)</f>
        <v>549</v>
      </c>
      <c r="K1729" s="3">
        <f>J1729/$L$1</f>
        <v>0.78428571428571425</v>
      </c>
      <c r="L1729" s="3">
        <f>C1729/$J1729</f>
        <v>0.14389799635701275</v>
      </c>
      <c r="M1729" s="3">
        <f>D1729/$J1729</f>
        <v>0.10564663023679417</v>
      </c>
      <c r="N1729" s="3">
        <f>E1729/$J1729</f>
        <v>0.1785063752276867</v>
      </c>
      <c r="O1729" s="3">
        <f>F1729/$J1729</f>
        <v>0.11293260473588343</v>
      </c>
      <c r="P1729" s="3">
        <f>G1729/$J1729</f>
        <v>0.151183970856102</v>
      </c>
      <c r="Q1729" s="3">
        <f>H1729/$J1729</f>
        <v>0.17304189435336975</v>
      </c>
      <c r="R1729" s="3">
        <f>I1729/$J1729</f>
        <v>0.13479052823315119</v>
      </c>
      <c r="S1729" s="7">
        <f t="shared" si="26"/>
        <v>500</v>
      </c>
    </row>
    <row r="1730" spans="1:19" x14ac:dyDescent="0.35">
      <c r="A1730" t="s">
        <v>3463</v>
      </c>
      <c r="B1730" t="s">
        <v>3464</v>
      </c>
      <c r="C1730">
        <v>96</v>
      </c>
      <c r="D1730">
        <v>86</v>
      </c>
      <c r="E1730">
        <v>58</v>
      </c>
      <c r="F1730">
        <v>73</v>
      </c>
      <c r="G1730">
        <v>78</v>
      </c>
      <c r="H1730">
        <v>86</v>
      </c>
      <c r="I1730">
        <v>97</v>
      </c>
      <c r="J1730">
        <f>SUM(C1730:I1730)</f>
        <v>574</v>
      </c>
      <c r="K1730" s="3">
        <f>J1730/$L$1</f>
        <v>0.82</v>
      </c>
      <c r="L1730" s="3">
        <f>C1730/$J1730</f>
        <v>0.1672473867595819</v>
      </c>
      <c r="M1730" s="3">
        <f>D1730/$J1730</f>
        <v>0.14982578397212543</v>
      </c>
      <c r="N1730" s="3">
        <f>E1730/$J1730</f>
        <v>0.10104529616724739</v>
      </c>
      <c r="O1730" s="3">
        <f>F1730/$J1730</f>
        <v>0.12717770034843207</v>
      </c>
      <c r="P1730" s="3">
        <f>G1730/$J1730</f>
        <v>0.13588850174216027</v>
      </c>
      <c r="Q1730" s="3">
        <f>H1730/$J1730</f>
        <v>0.14982578397212543</v>
      </c>
      <c r="R1730" s="3">
        <f>I1730/$J1730</f>
        <v>0.16898954703832753</v>
      </c>
      <c r="S1730" s="7">
        <f t="shared" si="26"/>
        <v>163</v>
      </c>
    </row>
    <row r="1731" spans="1:19" x14ac:dyDescent="0.35">
      <c r="A1731" t="s">
        <v>3465</v>
      </c>
      <c r="B1731" t="s">
        <v>3466</v>
      </c>
      <c r="C1731">
        <v>54</v>
      </c>
      <c r="D1731">
        <v>49</v>
      </c>
      <c r="E1731">
        <v>73</v>
      </c>
      <c r="F1731">
        <v>76</v>
      </c>
      <c r="G1731">
        <v>73</v>
      </c>
      <c r="H1731">
        <v>65</v>
      </c>
      <c r="I1731">
        <v>55</v>
      </c>
      <c r="J1731">
        <f>SUM(C1731:I1731)</f>
        <v>445</v>
      </c>
      <c r="K1731" s="3">
        <f>J1731/$L$1</f>
        <v>0.63571428571428568</v>
      </c>
      <c r="L1731" s="3">
        <f>C1731/$J1731</f>
        <v>0.12134831460674157</v>
      </c>
      <c r="M1731" s="3">
        <f>D1731/$J1731</f>
        <v>0.1101123595505618</v>
      </c>
      <c r="N1731" s="3">
        <f>E1731/$J1731</f>
        <v>0.16404494382022472</v>
      </c>
      <c r="O1731" s="3">
        <f>F1731/$J1731</f>
        <v>0.17078651685393259</v>
      </c>
      <c r="P1731" s="3">
        <f>G1731/$J1731</f>
        <v>0.16404494382022472</v>
      </c>
      <c r="Q1731" s="3">
        <f>H1731/$J1731</f>
        <v>0.14606741573033707</v>
      </c>
      <c r="R1731" s="3">
        <f>I1731/$J1731</f>
        <v>0.12359550561797752</v>
      </c>
      <c r="S1731" s="7">
        <f t="shared" si="26"/>
        <v>4123</v>
      </c>
    </row>
    <row r="1732" spans="1:19" x14ac:dyDescent="0.35">
      <c r="A1732" t="s">
        <v>3467</v>
      </c>
      <c r="B1732" t="s">
        <v>3468</v>
      </c>
      <c r="C1732">
        <v>55</v>
      </c>
      <c r="D1732">
        <v>71</v>
      </c>
      <c r="E1732">
        <v>63</v>
      </c>
      <c r="F1732">
        <v>74</v>
      </c>
      <c r="G1732">
        <v>77</v>
      </c>
      <c r="H1732">
        <v>97</v>
      </c>
      <c r="I1732">
        <v>77</v>
      </c>
      <c r="J1732">
        <f>SUM(C1732:I1732)</f>
        <v>514</v>
      </c>
      <c r="K1732" s="3">
        <f>J1732/$L$1</f>
        <v>0.73428571428571432</v>
      </c>
      <c r="L1732" s="3">
        <f>C1732/$J1732</f>
        <v>0.10700389105058365</v>
      </c>
      <c r="M1732" s="3">
        <f>D1732/$J1732</f>
        <v>0.13813229571984437</v>
      </c>
      <c r="N1732" s="3">
        <f>E1732/$J1732</f>
        <v>0.122568093385214</v>
      </c>
      <c r="O1732" s="3">
        <f>F1732/$J1732</f>
        <v>0.14396887159533073</v>
      </c>
      <c r="P1732" s="3">
        <f>G1732/$J1732</f>
        <v>0.14980544747081712</v>
      </c>
      <c r="Q1732" s="3">
        <f>H1732/$J1732</f>
        <v>0.18871595330739299</v>
      </c>
      <c r="R1732" s="3">
        <f>I1732/$J1732</f>
        <v>0.14980544747081712</v>
      </c>
      <c r="S1732" s="7">
        <f t="shared" ref="S1732:S1795" si="27">RANK(J1732,$J$3:$J$5002,0)</f>
        <v>1524</v>
      </c>
    </row>
    <row r="1733" spans="1:19" x14ac:dyDescent="0.35">
      <c r="A1733" t="s">
        <v>3469</v>
      </c>
      <c r="B1733" t="s">
        <v>3470</v>
      </c>
      <c r="C1733">
        <v>83</v>
      </c>
      <c r="D1733">
        <v>52</v>
      </c>
      <c r="E1733">
        <v>80</v>
      </c>
      <c r="F1733">
        <v>90</v>
      </c>
      <c r="G1733">
        <v>74</v>
      </c>
      <c r="H1733">
        <v>79</v>
      </c>
      <c r="I1733">
        <v>88</v>
      </c>
      <c r="J1733">
        <f>SUM(C1733:I1733)</f>
        <v>546</v>
      </c>
      <c r="K1733" s="3">
        <f>J1733/$L$1</f>
        <v>0.78</v>
      </c>
      <c r="L1733" s="3">
        <f>C1733/$J1733</f>
        <v>0.152014652014652</v>
      </c>
      <c r="M1733" s="3">
        <f>D1733/$J1733</f>
        <v>9.5238095238095233E-2</v>
      </c>
      <c r="N1733" s="3">
        <f>E1733/$J1733</f>
        <v>0.14652014652014653</v>
      </c>
      <c r="O1733" s="3">
        <f>F1733/$J1733</f>
        <v>0.16483516483516483</v>
      </c>
      <c r="P1733" s="3">
        <f>G1733/$J1733</f>
        <v>0.13553113553113552</v>
      </c>
      <c r="Q1733" s="3">
        <f>H1733/$J1733</f>
        <v>0.1446886446886447</v>
      </c>
      <c r="R1733" s="3">
        <f>I1733/$J1733</f>
        <v>0.16117216117216118</v>
      </c>
      <c r="S1733" s="7">
        <f t="shared" si="27"/>
        <v>571</v>
      </c>
    </row>
    <row r="1734" spans="1:19" x14ac:dyDescent="0.35">
      <c r="A1734" t="s">
        <v>3471</v>
      </c>
      <c r="B1734" t="s">
        <v>3472</v>
      </c>
      <c r="C1734">
        <v>40</v>
      </c>
      <c r="D1734">
        <v>66</v>
      </c>
      <c r="E1734">
        <v>84</v>
      </c>
      <c r="F1734">
        <v>87</v>
      </c>
      <c r="G1734">
        <v>80</v>
      </c>
      <c r="H1734">
        <v>59</v>
      </c>
      <c r="I1734">
        <v>81</v>
      </c>
      <c r="J1734">
        <f>SUM(C1734:I1734)</f>
        <v>497</v>
      </c>
      <c r="K1734" s="3">
        <f>J1734/$L$1</f>
        <v>0.71</v>
      </c>
      <c r="L1734" s="3">
        <f>C1734/$J1734</f>
        <v>8.0482897384305835E-2</v>
      </c>
      <c r="M1734" s="3">
        <f>D1734/$J1734</f>
        <v>0.13279678068410464</v>
      </c>
      <c r="N1734" s="3">
        <f>E1734/$J1734</f>
        <v>0.16901408450704225</v>
      </c>
      <c r="O1734" s="3">
        <f>F1734/$J1734</f>
        <v>0.1750503018108652</v>
      </c>
      <c r="P1734" s="3">
        <f>G1734/$J1734</f>
        <v>0.16096579476861167</v>
      </c>
      <c r="Q1734" s="3">
        <f>H1734/$J1734</f>
        <v>0.11871227364185111</v>
      </c>
      <c r="R1734" s="3">
        <f>I1734/$J1734</f>
        <v>0.16297786720321933</v>
      </c>
      <c r="S1734" s="7">
        <f t="shared" si="27"/>
        <v>2202</v>
      </c>
    </row>
    <row r="1735" spans="1:19" x14ac:dyDescent="0.35">
      <c r="A1735" t="s">
        <v>3473</v>
      </c>
      <c r="B1735" t="s">
        <v>3474</v>
      </c>
      <c r="C1735">
        <v>45</v>
      </c>
      <c r="D1735">
        <v>54</v>
      </c>
      <c r="E1735">
        <v>82</v>
      </c>
      <c r="F1735">
        <v>57</v>
      </c>
      <c r="G1735">
        <v>85</v>
      </c>
      <c r="H1735">
        <v>61</v>
      </c>
      <c r="I1735">
        <v>79</v>
      </c>
      <c r="J1735">
        <f>SUM(C1735:I1735)</f>
        <v>463</v>
      </c>
      <c r="K1735" s="3">
        <f>J1735/$L$1</f>
        <v>0.66142857142857148</v>
      </c>
      <c r="L1735" s="3">
        <f>C1735/$J1735</f>
        <v>9.719222462203024E-2</v>
      </c>
      <c r="M1735" s="3">
        <f>D1735/$J1735</f>
        <v>0.11663066954643629</v>
      </c>
      <c r="N1735" s="3">
        <f>E1735/$J1735</f>
        <v>0.17710583153347731</v>
      </c>
      <c r="O1735" s="3">
        <f>F1735/$J1735</f>
        <v>0.12311015118790497</v>
      </c>
      <c r="P1735" s="3">
        <f>G1735/$J1735</f>
        <v>0.183585313174946</v>
      </c>
      <c r="Q1735" s="3">
        <f>H1735/$J1735</f>
        <v>0.13174946004319654</v>
      </c>
      <c r="R1735" s="3">
        <f>I1735/$J1735</f>
        <v>0.17062634989200864</v>
      </c>
      <c r="S1735" s="7">
        <f t="shared" si="27"/>
        <v>3557</v>
      </c>
    </row>
    <row r="1736" spans="1:19" x14ac:dyDescent="0.35">
      <c r="A1736" t="s">
        <v>3475</v>
      </c>
      <c r="B1736" t="s">
        <v>3476</v>
      </c>
      <c r="C1736">
        <v>47</v>
      </c>
      <c r="D1736">
        <v>76</v>
      </c>
      <c r="E1736">
        <v>60</v>
      </c>
      <c r="F1736">
        <v>53</v>
      </c>
      <c r="G1736">
        <v>60</v>
      </c>
      <c r="H1736">
        <v>84</v>
      </c>
      <c r="I1736">
        <v>80</v>
      </c>
      <c r="J1736">
        <f>SUM(C1736:I1736)</f>
        <v>460</v>
      </c>
      <c r="K1736" s="3">
        <f>J1736/$L$1</f>
        <v>0.65714285714285714</v>
      </c>
      <c r="L1736" s="3">
        <f>C1736/$J1736</f>
        <v>0.10217391304347827</v>
      </c>
      <c r="M1736" s="3">
        <f>D1736/$J1736</f>
        <v>0.16521739130434782</v>
      </c>
      <c r="N1736" s="3">
        <f>E1736/$J1736</f>
        <v>0.13043478260869565</v>
      </c>
      <c r="O1736" s="3">
        <f>F1736/$J1736</f>
        <v>0.11521739130434783</v>
      </c>
      <c r="P1736" s="3">
        <f>G1736/$J1736</f>
        <v>0.13043478260869565</v>
      </c>
      <c r="Q1736" s="3">
        <f>H1736/$J1736</f>
        <v>0.18260869565217391</v>
      </c>
      <c r="R1736" s="3">
        <f>I1736/$J1736</f>
        <v>0.17391304347826086</v>
      </c>
      <c r="S1736" s="7">
        <f t="shared" si="27"/>
        <v>3655</v>
      </c>
    </row>
    <row r="1737" spans="1:19" x14ac:dyDescent="0.35">
      <c r="A1737" t="s">
        <v>3477</v>
      </c>
      <c r="B1737" t="s">
        <v>3478</v>
      </c>
      <c r="C1737">
        <v>70</v>
      </c>
      <c r="D1737">
        <v>97</v>
      </c>
      <c r="E1737">
        <v>84</v>
      </c>
      <c r="F1737">
        <v>40</v>
      </c>
      <c r="G1737">
        <v>96</v>
      </c>
      <c r="H1737">
        <v>71</v>
      </c>
      <c r="I1737">
        <v>46</v>
      </c>
      <c r="J1737">
        <f>SUM(C1737:I1737)</f>
        <v>504</v>
      </c>
      <c r="K1737" s="3">
        <f>J1737/$L$1</f>
        <v>0.72</v>
      </c>
      <c r="L1737" s="3">
        <f>C1737/$J1737</f>
        <v>0.1388888888888889</v>
      </c>
      <c r="M1737" s="3">
        <f>D1737/$J1737</f>
        <v>0.19246031746031747</v>
      </c>
      <c r="N1737" s="3">
        <f>E1737/$J1737</f>
        <v>0.16666666666666666</v>
      </c>
      <c r="O1737" s="3">
        <f>F1737/$J1737</f>
        <v>7.9365079365079361E-2</v>
      </c>
      <c r="P1737" s="3">
        <f>G1737/$J1737</f>
        <v>0.19047619047619047</v>
      </c>
      <c r="Q1737" s="3">
        <f>H1737/$J1737</f>
        <v>0.14087301587301587</v>
      </c>
      <c r="R1737" s="3">
        <f>I1737/$J1737</f>
        <v>9.1269841269841265E-2</v>
      </c>
      <c r="S1737" s="7">
        <f t="shared" si="27"/>
        <v>1904</v>
      </c>
    </row>
    <row r="1738" spans="1:19" x14ac:dyDescent="0.35">
      <c r="A1738" t="s">
        <v>3479</v>
      </c>
      <c r="B1738" t="s">
        <v>3480</v>
      </c>
      <c r="C1738">
        <v>85</v>
      </c>
      <c r="D1738">
        <v>95</v>
      </c>
      <c r="E1738">
        <v>64</v>
      </c>
      <c r="F1738">
        <v>83</v>
      </c>
      <c r="G1738">
        <v>75</v>
      </c>
      <c r="H1738">
        <v>49</v>
      </c>
      <c r="I1738">
        <v>88</v>
      </c>
      <c r="J1738">
        <f>SUM(C1738:I1738)</f>
        <v>539</v>
      </c>
      <c r="K1738" s="3">
        <f>J1738/$L$1</f>
        <v>0.77</v>
      </c>
      <c r="L1738" s="3">
        <f>C1738/$J1738</f>
        <v>0.15769944341372913</v>
      </c>
      <c r="M1738" s="3">
        <f>D1738/$J1738</f>
        <v>0.17625231910946196</v>
      </c>
      <c r="N1738" s="3">
        <f>E1738/$J1738</f>
        <v>0.11873840445269017</v>
      </c>
      <c r="O1738" s="3">
        <f>F1738/$J1738</f>
        <v>0.15398886827458255</v>
      </c>
      <c r="P1738" s="3">
        <f>G1738/$J1738</f>
        <v>0.1391465677179963</v>
      </c>
      <c r="Q1738" s="3">
        <f>H1738/$J1738</f>
        <v>9.0909090909090912E-2</v>
      </c>
      <c r="R1738" s="3">
        <f>I1738/$J1738</f>
        <v>0.16326530612244897</v>
      </c>
      <c r="S1738" s="7">
        <f t="shared" si="27"/>
        <v>750</v>
      </c>
    </row>
    <row r="1739" spans="1:19" x14ac:dyDescent="0.35">
      <c r="A1739" t="s">
        <v>3481</v>
      </c>
      <c r="B1739" t="s">
        <v>3482</v>
      </c>
      <c r="C1739">
        <v>51</v>
      </c>
      <c r="D1739">
        <v>61</v>
      </c>
      <c r="E1739">
        <v>57</v>
      </c>
      <c r="F1739">
        <v>79</v>
      </c>
      <c r="G1739">
        <v>56</v>
      </c>
      <c r="H1739">
        <v>74</v>
      </c>
      <c r="I1739">
        <v>91</v>
      </c>
      <c r="J1739">
        <f>SUM(C1739:I1739)</f>
        <v>469</v>
      </c>
      <c r="K1739" s="3">
        <f>J1739/$L$1</f>
        <v>0.67</v>
      </c>
      <c r="L1739" s="3">
        <f>C1739/$J1739</f>
        <v>0.10874200426439233</v>
      </c>
      <c r="M1739" s="3">
        <f>D1739/$J1739</f>
        <v>0.13006396588486141</v>
      </c>
      <c r="N1739" s="3">
        <f>E1739/$J1739</f>
        <v>0.12153518123667377</v>
      </c>
      <c r="O1739" s="3">
        <f>F1739/$J1739</f>
        <v>0.16844349680170576</v>
      </c>
      <c r="P1739" s="3">
        <f>G1739/$J1739</f>
        <v>0.11940298507462686</v>
      </c>
      <c r="Q1739" s="3">
        <f>H1739/$J1739</f>
        <v>0.15778251599147122</v>
      </c>
      <c r="R1739" s="3">
        <f>I1739/$J1739</f>
        <v>0.19402985074626866</v>
      </c>
      <c r="S1739" s="7">
        <f t="shared" si="27"/>
        <v>3336</v>
      </c>
    </row>
    <row r="1740" spans="1:19" x14ac:dyDescent="0.35">
      <c r="A1740" t="s">
        <v>3483</v>
      </c>
      <c r="B1740" t="s">
        <v>3484</v>
      </c>
      <c r="C1740">
        <v>59</v>
      </c>
      <c r="D1740">
        <v>100</v>
      </c>
      <c r="E1740">
        <v>91</v>
      </c>
      <c r="F1740">
        <v>50</v>
      </c>
      <c r="G1740">
        <v>97</v>
      </c>
      <c r="H1740">
        <v>61</v>
      </c>
      <c r="I1740">
        <v>40</v>
      </c>
      <c r="J1740">
        <f>SUM(C1740:I1740)</f>
        <v>498</v>
      </c>
      <c r="K1740" s="3">
        <f>J1740/$L$1</f>
        <v>0.71142857142857141</v>
      </c>
      <c r="L1740" s="3">
        <f>C1740/$J1740</f>
        <v>0.11847389558232932</v>
      </c>
      <c r="M1740" s="3">
        <f>D1740/$J1740</f>
        <v>0.20080321285140562</v>
      </c>
      <c r="N1740" s="3">
        <f>E1740/$J1740</f>
        <v>0.18273092369477911</v>
      </c>
      <c r="O1740" s="3">
        <f>F1740/$J1740</f>
        <v>0.10040160642570281</v>
      </c>
      <c r="P1740" s="3">
        <f>G1740/$J1740</f>
        <v>0.19477911646586346</v>
      </c>
      <c r="Q1740" s="3">
        <f>H1740/$J1740</f>
        <v>0.12248995983935743</v>
      </c>
      <c r="R1740" s="3">
        <f>I1740/$J1740</f>
        <v>8.0321285140562249E-2</v>
      </c>
      <c r="S1740" s="7">
        <f t="shared" si="27"/>
        <v>2159</v>
      </c>
    </row>
    <row r="1741" spans="1:19" x14ac:dyDescent="0.35">
      <c r="A1741" t="s">
        <v>3485</v>
      </c>
      <c r="B1741" t="s">
        <v>3486</v>
      </c>
      <c r="C1741">
        <v>80</v>
      </c>
      <c r="D1741">
        <v>41</v>
      </c>
      <c r="E1741">
        <v>98</v>
      </c>
      <c r="F1741">
        <v>60</v>
      </c>
      <c r="G1741">
        <v>59</v>
      </c>
      <c r="H1741">
        <v>93</v>
      </c>
      <c r="I1741">
        <v>42</v>
      </c>
      <c r="J1741">
        <f>SUM(C1741:I1741)</f>
        <v>473</v>
      </c>
      <c r="K1741" s="3">
        <f>J1741/$L$1</f>
        <v>0.67571428571428571</v>
      </c>
      <c r="L1741" s="3">
        <f>C1741/$J1741</f>
        <v>0.16913319238900634</v>
      </c>
      <c r="M1741" s="3">
        <f>D1741/$J1741</f>
        <v>8.6680761099365747E-2</v>
      </c>
      <c r="N1741" s="3">
        <f>E1741/$J1741</f>
        <v>0.20718816067653276</v>
      </c>
      <c r="O1741" s="3">
        <f>F1741/$J1741</f>
        <v>0.12684989429175475</v>
      </c>
      <c r="P1741" s="3">
        <f>G1741/$J1741</f>
        <v>0.12473572938689217</v>
      </c>
      <c r="Q1741" s="3">
        <f>H1741/$J1741</f>
        <v>0.19661733615221988</v>
      </c>
      <c r="R1741" s="3">
        <f>I1741/$J1741</f>
        <v>8.8794926004228336E-2</v>
      </c>
      <c r="S1741" s="7">
        <f t="shared" si="27"/>
        <v>3174</v>
      </c>
    </row>
    <row r="1742" spans="1:19" x14ac:dyDescent="0.35">
      <c r="A1742" t="s">
        <v>3487</v>
      </c>
      <c r="B1742" t="s">
        <v>3488</v>
      </c>
      <c r="C1742">
        <v>46</v>
      </c>
      <c r="D1742">
        <v>84</v>
      </c>
      <c r="E1742">
        <v>64</v>
      </c>
      <c r="F1742">
        <v>48</v>
      </c>
      <c r="G1742">
        <v>66</v>
      </c>
      <c r="H1742">
        <v>92</v>
      </c>
      <c r="I1742">
        <v>63</v>
      </c>
      <c r="J1742">
        <f>SUM(C1742:I1742)</f>
        <v>463</v>
      </c>
      <c r="K1742" s="3">
        <f>J1742/$L$1</f>
        <v>0.66142857142857148</v>
      </c>
      <c r="L1742" s="3">
        <f>C1742/$J1742</f>
        <v>9.9352051835853133E-2</v>
      </c>
      <c r="M1742" s="3">
        <f>D1742/$J1742</f>
        <v>0.18142548596112312</v>
      </c>
      <c r="N1742" s="3">
        <f>E1742/$J1742</f>
        <v>0.13822894168466524</v>
      </c>
      <c r="O1742" s="3">
        <f>F1742/$J1742</f>
        <v>0.10367170626349892</v>
      </c>
      <c r="P1742" s="3">
        <f>G1742/$J1742</f>
        <v>0.14254859611231102</v>
      </c>
      <c r="Q1742" s="3">
        <f>H1742/$J1742</f>
        <v>0.19870410367170627</v>
      </c>
      <c r="R1742" s="3">
        <f>I1742/$J1742</f>
        <v>0.13606911447084233</v>
      </c>
      <c r="S1742" s="7">
        <f t="shared" si="27"/>
        <v>3557</v>
      </c>
    </row>
    <row r="1743" spans="1:19" x14ac:dyDescent="0.35">
      <c r="A1743" t="s">
        <v>3489</v>
      </c>
      <c r="B1743" t="s">
        <v>3490</v>
      </c>
      <c r="C1743">
        <v>69</v>
      </c>
      <c r="D1743">
        <v>72</v>
      </c>
      <c r="E1743">
        <v>49</v>
      </c>
      <c r="F1743">
        <v>98</v>
      </c>
      <c r="G1743">
        <v>99</v>
      </c>
      <c r="H1743">
        <v>80</v>
      </c>
      <c r="I1743">
        <v>70</v>
      </c>
      <c r="J1743">
        <f>SUM(C1743:I1743)</f>
        <v>537</v>
      </c>
      <c r="K1743" s="3">
        <f>J1743/$L$1</f>
        <v>0.76714285714285713</v>
      </c>
      <c r="L1743" s="3">
        <f>C1743/$J1743</f>
        <v>0.12849162011173185</v>
      </c>
      <c r="M1743" s="3">
        <f>D1743/$J1743</f>
        <v>0.13407821229050279</v>
      </c>
      <c r="N1743" s="3">
        <f>E1743/$J1743</f>
        <v>9.1247672253258846E-2</v>
      </c>
      <c r="O1743" s="3">
        <f>F1743/$J1743</f>
        <v>0.18249534450651769</v>
      </c>
      <c r="P1743" s="3">
        <f>G1743/$J1743</f>
        <v>0.18435754189944134</v>
      </c>
      <c r="Q1743" s="3">
        <f>H1743/$J1743</f>
        <v>0.148975791433892</v>
      </c>
      <c r="R1743" s="3">
        <f>I1743/$J1743</f>
        <v>0.13035381750465549</v>
      </c>
      <c r="S1743" s="7">
        <f t="shared" si="27"/>
        <v>802</v>
      </c>
    </row>
    <row r="1744" spans="1:19" x14ac:dyDescent="0.35">
      <c r="A1744" t="s">
        <v>3491</v>
      </c>
      <c r="B1744" t="s">
        <v>3492</v>
      </c>
      <c r="C1744">
        <v>44</v>
      </c>
      <c r="D1744">
        <v>81</v>
      </c>
      <c r="E1744">
        <v>66</v>
      </c>
      <c r="F1744">
        <v>90</v>
      </c>
      <c r="G1744">
        <v>81</v>
      </c>
      <c r="H1744">
        <v>91</v>
      </c>
      <c r="I1744">
        <v>77</v>
      </c>
      <c r="J1744">
        <f>SUM(C1744:I1744)</f>
        <v>530</v>
      </c>
      <c r="K1744" s="3">
        <f>J1744/$L$1</f>
        <v>0.75714285714285712</v>
      </c>
      <c r="L1744" s="3">
        <f>C1744/$J1744</f>
        <v>8.3018867924528297E-2</v>
      </c>
      <c r="M1744" s="3">
        <f>D1744/$J1744</f>
        <v>0.15283018867924528</v>
      </c>
      <c r="N1744" s="3">
        <f>E1744/$J1744</f>
        <v>0.12452830188679245</v>
      </c>
      <c r="O1744" s="3">
        <f>F1744/$J1744</f>
        <v>0.16981132075471697</v>
      </c>
      <c r="P1744" s="3">
        <f>G1744/$J1744</f>
        <v>0.15283018867924528</v>
      </c>
      <c r="Q1744" s="3">
        <f>H1744/$J1744</f>
        <v>0.17169811320754716</v>
      </c>
      <c r="R1744" s="3">
        <f>I1744/$J1744</f>
        <v>0.14528301886792452</v>
      </c>
      <c r="S1744" s="7">
        <f t="shared" si="27"/>
        <v>1000</v>
      </c>
    </row>
    <row r="1745" spans="1:19" x14ac:dyDescent="0.35">
      <c r="A1745" t="s">
        <v>3493</v>
      </c>
      <c r="B1745" t="s">
        <v>3494</v>
      </c>
      <c r="C1745">
        <v>41</v>
      </c>
      <c r="D1745">
        <v>89</v>
      </c>
      <c r="E1745">
        <v>64</v>
      </c>
      <c r="F1745">
        <v>73</v>
      </c>
      <c r="G1745">
        <v>97</v>
      </c>
      <c r="H1745">
        <v>79</v>
      </c>
      <c r="I1745">
        <v>76</v>
      </c>
      <c r="J1745">
        <f>SUM(C1745:I1745)</f>
        <v>519</v>
      </c>
      <c r="K1745" s="3">
        <f>J1745/$L$1</f>
        <v>0.74142857142857144</v>
      </c>
      <c r="L1745" s="3">
        <f>C1745/$J1745</f>
        <v>7.8998073217726394E-2</v>
      </c>
      <c r="M1745" s="3">
        <f>D1745/$J1745</f>
        <v>0.17148362235067438</v>
      </c>
      <c r="N1745" s="3">
        <f>E1745/$J1745</f>
        <v>0.1233140655105973</v>
      </c>
      <c r="O1745" s="3">
        <f>F1745/$J1745</f>
        <v>0.14065510597302505</v>
      </c>
      <c r="P1745" s="3">
        <f>G1745/$J1745</f>
        <v>0.18689788053949905</v>
      </c>
      <c r="Q1745" s="3">
        <f>H1745/$J1745</f>
        <v>0.15221579961464354</v>
      </c>
      <c r="R1745" s="3">
        <f>I1745/$J1745</f>
        <v>0.1464354527938343</v>
      </c>
      <c r="S1745" s="7">
        <f t="shared" si="27"/>
        <v>1333</v>
      </c>
    </row>
    <row r="1746" spans="1:19" x14ac:dyDescent="0.35">
      <c r="A1746" t="s">
        <v>3495</v>
      </c>
      <c r="B1746" t="s">
        <v>3496</v>
      </c>
      <c r="C1746">
        <v>72</v>
      </c>
      <c r="D1746">
        <v>63</v>
      </c>
      <c r="E1746">
        <v>46</v>
      </c>
      <c r="F1746">
        <v>82</v>
      </c>
      <c r="G1746">
        <v>91</v>
      </c>
      <c r="H1746">
        <v>91</v>
      </c>
      <c r="I1746">
        <v>42</v>
      </c>
      <c r="J1746">
        <f>SUM(C1746:I1746)</f>
        <v>487</v>
      </c>
      <c r="K1746" s="3">
        <f>J1746/$L$1</f>
        <v>0.69571428571428573</v>
      </c>
      <c r="L1746" s="3">
        <f>C1746/$J1746</f>
        <v>0.14784394250513347</v>
      </c>
      <c r="M1746" s="3">
        <f>D1746/$J1746</f>
        <v>0.12936344969199179</v>
      </c>
      <c r="N1746" s="3">
        <f>E1746/$J1746</f>
        <v>9.4455852156057493E-2</v>
      </c>
      <c r="O1746" s="3">
        <f>F1746/$J1746</f>
        <v>0.16837782340862423</v>
      </c>
      <c r="P1746" s="3">
        <f>G1746/$J1746</f>
        <v>0.18685831622176591</v>
      </c>
      <c r="Q1746" s="3">
        <f>H1746/$J1746</f>
        <v>0.18685831622176591</v>
      </c>
      <c r="R1746" s="3">
        <f>I1746/$J1746</f>
        <v>8.6242299794661192E-2</v>
      </c>
      <c r="S1746" s="7">
        <f t="shared" si="27"/>
        <v>2596</v>
      </c>
    </row>
    <row r="1747" spans="1:19" x14ac:dyDescent="0.35">
      <c r="A1747" t="s">
        <v>3497</v>
      </c>
      <c r="B1747" t="s">
        <v>3498</v>
      </c>
      <c r="C1747">
        <v>43</v>
      </c>
      <c r="D1747">
        <v>56</v>
      </c>
      <c r="E1747">
        <v>76</v>
      </c>
      <c r="F1747">
        <v>77</v>
      </c>
      <c r="G1747">
        <v>97</v>
      </c>
      <c r="H1747">
        <v>93</v>
      </c>
      <c r="I1747">
        <v>64</v>
      </c>
      <c r="J1747">
        <f>SUM(C1747:I1747)</f>
        <v>506</v>
      </c>
      <c r="K1747" s="3">
        <f>J1747/$L$1</f>
        <v>0.72285714285714286</v>
      </c>
      <c r="L1747" s="3">
        <f>C1747/$J1747</f>
        <v>8.4980237154150193E-2</v>
      </c>
      <c r="M1747" s="3">
        <f>D1747/$J1747</f>
        <v>0.11067193675889328</v>
      </c>
      <c r="N1747" s="3">
        <f>E1747/$J1747</f>
        <v>0.15019762845849802</v>
      </c>
      <c r="O1747" s="3">
        <f>F1747/$J1747</f>
        <v>0.15217391304347827</v>
      </c>
      <c r="P1747" s="3">
        <f>G1747/$J1747</f>
        <v>0.19169960474308301</v>
      </c>
      <c r="Q1747" s="3">
        <f>H1747/$J1747</f>
        <v>0.18379446640316205</v>
      </c>
      <c r="R1747" s="3">
        <f>I1747/$J1747</f>
        <v>0.12648221343873517</v>
      </c>
      <c r="S1747" s="7">
        <f t="shared" si="27"/>
        <v>1819</v>
      </c>
    </row>
    <row r="1748" spans="1:19" x14ac:dyDescent="0.35">
      <c r="A1748" t="s">
        <v>3499</v>
      </c>
      <c r="B1748" t="s">
        <v>3500</v>
      </c>
      <c r="C1748">
        <v>83</v>
      </c>
      <c r="D1748">
        <v>88</v>
      </c>
      <c r="E1748">
        <v>79</v>
      </c>
      <c r="F1748">
        <v>100</v>
      </c>
      <c r="G1748">
        <v>92</v>
      </c>
      <c r="H1748">
        <v>49</v>
      </c>
      <c r="I1748">
        <v>73</v>
      </c>
      <c r="J1748">
        <f>SUM(C1748:I1748)</f>
        <v>564</v>
      </c>
      <c r="K1748" s="3">
        <f>J1748/$L$1</f>
        <v>0.80571428571428572</v>
      </c>
      <c r="L1748" s="3">
        <f>C1748/$J1748</f>
        <v>0.14716312056737588</v>
      </c>
      <c r="M1748" s="3">
        <f>D1748/$J1748</f>
        <v>0.15602836879432624</v>
      </c>
      <c r="N1748" s="3">
        <f>E1748/$J1748</f>
        <v>0.14007092198581561</v>
      </c>
      <c r="O1748" s="3">
        <f>F1748/$J1748</f>
        <v>0.1773049645390071</v>
      </c>
      <c r="P1748" s="3">
        <f>G1748/$J1748</f>
        <v>0.16312056737588654</v>
      </c>
      <c r="Q1748" s="3">
        <f>H1748/$J1748</f>
        <v>8.6879432624113476E-2</v>
      </c>
      <c r="R1748" s="3">
        <f>I1748/$J1748</f>
        <v>0.12943262411347517</v>
      </c>
      <c r="S1748" s="7">
        <f t="shared" si="27"/>
        <v>262</v>
      </c>
    </row>
    <row r="1749" spans="1:19" x14ac:dyDescent="0.35">
      <c r="A1749" t="s">
        <v>3501</v>
      </c>
      <c r="B1749" t="s">
        <v>3502</v>
      </c>
      <c r="C1749">
        <v>51</v>
      </c>
      <c r="D1749">
        <v>62</v>
      </c>
      <c r="E1749">
        <v>65</v>
      </c>
      <c r="F1749">
        <v>57</v>
      </c>
      <c r="G1749">
        <v>49</v>
      </c>
      <c r="H1749">
        <v>96</v>
      </c>
      <c r="I1749">
        <v>55</v>
      </c>
      <c r="J1749">
        <f>SUM(C1749:I1749)</f>
        <v>435</v>
      </c>
      <c r="K1749" s="3">
        <f>J1749/$L$1</f>
        <v>0.62142857142857144</v>
      </c>
      <c r="L1749" s="3">
        <f>C1749/$J1749</f>
        <v>0.11724137931034483</v>
      </c>
      <c r="M1749" s="3">
        <f>D1749/$J1749</f>
        <v>0.14252873563218391</v>
      </c>
      <c r="N1749" s="3">
        <f>E1749/$J1749</f>
        <v>0.14942528735632185</v>
      </c>
      <c r="O1749" s="3">
        <f>F1749/$J1749</f>
        <v>0.1310344827586207</v>
      </c>
      <c r="P1749" s="3">
        <f>G1749/$J1749</f>
        <v>0.11264367816091954</v>
      </c>
      <c r="Q1749" s="3">
        <f>H1749/$J1749</f>
        <v>0.22068965517241379</v>
      </c>
      <c r="R1749" s="3">
        <f>I1749/$J1749</f>
        <v>0.12643678160919541</v>
      </c>
      <c r="S1749" s="7">
        <f t="shared" si="27"/>
        <v>4362</v>
      </c>
    </row>
    <row r="1750" spans="1:19" x14ac:dyDescent="0.35">
      <c r="A1750" t="s">
        <v>3503</v>
      </c>
      <c r="B1750" t="s">
        <v>3504</v>
      </c>
      <c r="C1750">
        <v>62</v>
      </c>
      <c r="D1750">
        <v>80</v>
      </c>
      <c r="E1750">
        <v>65</v>
      </c>
      <c r="F1750">
        <v>45</v>
      </c>
      <c r="G1750">
        <v>93</v>
      </c>
      <c r="H1750">
        <v>42</v>
      </c>
      <c r="I1750">
        <v>49</v>
      </c>
      <c r="J1750">
        <f>SUM(C1750:I1750)</f>
        <v>436</v>
      </c>
      <c r="K1750" s="3">
        <f>J1750/$L$1</f>
        <v>0.62285714285714289</v>
      </c>
      <c r="L1750" s="3">
        <f>C1750/$J1750</f>
        <v>0.14220183486238533</v>
      </c>
      <c r="M1750" s="3">
        <f>D1750/$J1750</f>
        <v>0.1834862385321101</v>
      </c>
      <c r="N1750" s="3">
        <f>E1750/$J1750</f>
        <v>0.14908256880733944</v>
      </c>
      <c r="O1750" s="3">
        <f>F1750/$J1750</f>
        <v>0.10321100917431193</v>
      </c>
      <c r="P1750" s="3">
        <f>G1750/$J1750</f>
        <v>0.21330275229357798</v>
      </c>
      <c r="Q1750" s="3">
        <f>H1750/$J1750</f>
        <v>9.6330275229357804E-2</v>
      </c>
      <c r="R1750" s="3">
        <f>I1750/$J1750</f>
        <v>0.11238532110091744</v>
      </c>
      <c r="S1750" s="7">
        <f t="shared" si="27"/>
        <v>4342</v>
      </c>
    </row>
    <row r="1751" spans="1:19" x14ac:dyDescent="0.35">
      <c r="A1751" t="s">
        <v>3505</v>
      </c>
      <c r="B1751" t="s">
        <v>3506</v>
      </c>
      <c r="C1751">
        <v>41</v>
      </c>
      <c r="D1751">
        <v>74</v>
      </c>
      <c r="E1751">
        <v>78</v>
      </c>
      <c r="F1751">
        <v>87</v>
      </c>
      <c r="G1751">
        <v>94</v>
      </c>
      <c r="H1751">
        <v>94</v>
      </c>
      <c r="I1751">
        <v>91</v>
      </c>
      <c r="J1751">
        <f>SUM(C1751:I1751)</f>
        <v>559</v>
      </c>
      <c r="K1751" s="3">
        <f>J1751/$L$1</f>
        <v>0.7985714285714286</v>
      </c>
      <c r="L1751" s="3">
        <f>C1751/$J1751</f>
        <v>7.3345259391771014E-2</v>
      </c>
      <c r="M1751" s="3">
        <f>D1751/$J1751</f>
        <v>0.13237924865831843</v>
      </c>
      <c r="N1751" s="3">
        <f>E1751/$J1751</f>
        <v>0.13953488372093023</v>
      </c>
      <c r="O1751" s="3">
        <f>F1751/$J1751</f>
        <v>0.15563506261180679</v>
      </c>
      <c r="P1751" s="3">
        <f>G1751/$J1751</f>
        <v>0.16815742397137745</v>
      </c>
      <c r="Q1751" s="3">
        <f>H1751/$J1751</f>
        <v>0.16815742397137745</v>
      </c>
      <c r="R1751" s="3">
        <f>I1751/$J1751</f>
        <v>0.16279069767441862</v>
      </c>
      <c r="S1751" s="7">
        <f t="shared" si="27"/>
        <v>337</v>
      </c>
    </row>
    <row r="1752" spans="1:19" x14ac:dyDescent="0.35">
      <c r="A1752" t="s">
        <v>3507</v>
      </c>
      <c r="B1752" t="s">
        <v>3508</v>
      </c>
      <c r="C1752">
        <v>77</v>
      </c>
      <c r="D1752">
        <v>82</v>
      </c>
      <c r="E1752">
        <v>43</v>
      </c>
      <c r="F1752">
        <v>84</v>
      </c>
      <c r="G1752">
        <v>42</v>
      </c>
      <c r="H1752">
        <v>42</v>
      </c>
      <c r="I1752">
        <v>73</v>
      </c>
      <c r="J1752">
        <f>SUM(C1752:I1752)</f>
        <v>443</v>
      </c>
      <c r="K1752" s="3">
        <f>J1752/$L$1</f>
        <v>0.6328571428571429</v>
      </c>
      <c r="L1752" s="3">
        <f>C1752/$J1752</f>
        <v>0.17381489841986456</v>
      </c>
      <c r="M1752" s="3">
        <f>D1752/$J1752</f>
        <v>0.18510158013544017</v>
      </c>
      <c r="N1752" s="3">
        <f>E1752/$J1752</f>
        <v>9.7065462753950338E-2</v>
      </c>
      <c r="O1752" s="3">
        <f>F1752/$J1752</f>
        <v>0.18961625282167044</v>
      </c>
      <c r="P1752" s="3">
        <f>G1752/$J1752</f>
        <v>9.480812641083522E-2</v>
      </c>
      <c r="Q1752" s="3">
        <f>H1752/$J1752</f>
        <v>9.480812641083522E-2</v>
      </c>
      <c r="R1752" s="3">
        <f>I1752/$J1752</f>
        <v>0.16478555304740405</v>
      </c>
      <c r="S1752" s="7">
        <f t="shared" si="27"/>
        <v>4177</v>
      </c>
    </row>
    <row r="1753" spans="1:19" x14ac:dyDescent="0.35">
      <c r="A1753" t="s">
        <v>3509</v>
      </c>
      <c r="B1753" t="s">
        <v>3510</v>
      </c>
      <c r="C1753">
        <v>59</v>
      </c>
      <c r="D1753">
        <v>85</v>
      </c>
      <c r="E1753">
        <v>74</v>
      </c>
      <c r="F1753">
        <v>88</v>
      </c>
      <c r="G1753">
        <v>74</v>
      </c>
      <c r="H1753">
        <v>100</v>
      </c>
      <c r="I1753">
        <v>88</v>
      </c>
      <c r="J1753">
        <f>SUM(C1753:I1753)</f>
        <v>568</v>
      </c>
      <c r="K1753" s="3">
        <f>J1753/$L$1</f>
        <v>0.81142857142857139</v>
      </c>
      <c r="L1753" s="3">
        <f>C1753/$J1753</f>
        <v>0.10387323943661972</v>
      </c>
      <c r="M1753" s="3">
        <f>D1753/$J1753</f>
        <v>0.14964788732394366</v>
      </c>
      <c r="N1753" s="3">
        <f>E1753/$J1753</f>
        <v>0.13028169014084506</v>
      </c>
      <c r="O1753" s="3">
        <f>F1753/$J1753</f>
        <v>0.15492957746478872</v>
      </c>
      <c r="P1753" s="3">
        <f>G1753/$J1753</f>
        <v>0.13028169014084506</v>
      </c>
      <c r="Q1753" s="3">
        <f>H1753/$J1753</f>
        <v>0.176056338028169</v>
      </c>
      <c r="R1753" s="3">
        <f>I1753/$J1753</f>
        <v>0.15492957746478872</v>
      </c>
      <c r="S1753" s="7">
        <f t="shared" si="27"/>
        <v>221</v>
      </c>
    </row>
    <row r="1754" spans="1:19" x14ac:dyDescent="0.35">
      <c r="A1754" t="s">
        <v>3511</v>
      </c>
      <c r="B1754" t="s">
        <v>3512</v>
      </c>
      <c r="C1754">
        <v>79</v>
      </c>
      <c r="D1754">
        <v>48</v>
      </c>
      <c r="E1754">
        <v>45</v>
      </c>
      <c r="F1754">
        <v>66</v>
      </c>
      <c r="G1754">
        <v>97</v>
      </c>
      <c r="H1754">
        <v>74</v>
      </c>
      <c r="I1754">
        <v>88</v>
      </c>
      <c r="J1754">
        <f>SUM(C1754:I1754)</f>
        <v>497</v>
      </c>
      <c r="K1754" s="3">
        <f>J1754/$L$1</f>
        <v>0.71</v>
      </c>
      <c r="L1754" s="3">
        <f>C1754/$J1754</f>
        <v>0.15895372233400401</v>
      </c>
      <c r="M1754" s="3">
        <f>D1754/$J1754</f>
        <v>9.6579476861166996E-2</v>
      </c>
      <c r="N1754" s="3">
        <f>E1754/$J1754</f>
        <v>9.0543259557344061E-2</v>
      </c>
      <c r="O1754" s="3">
        <f>F1754/$J1754</f>
        <v>0.13279678068410464</v>
      </c>
      <c r="P1754" s="3">
        <f>G1754/$J1754</f>
        <v>0.19517102615694165</v>
      </c>
      <c r="Q1754" s="3">
        <f>H1754/$J1754</f>
        <v>0.1488933601609658</v>
      </c>
      <c r="R1754" s="3">
        <f>I1754/$J1754</f>
        <v>0.17706237424547283</v>
      </c>
      <c r="S1754" s="7">
        <f t="shared" si="27"/>
        <v>2202</v>
      </c>
    </row>
    <row r="1755" spans="1:19" x14ac:dyDescent="0.35">
      <c r="A1755" t="s">
        <v>3513</v>
      </c>
      <c r="B1755" t="s">
        <v>3514</v>
      </c>
      <c r="C1755">
        <v>54</v>
      </c>
      <c r="D1755">
        <v>66</v>
      </c>
      <c r="E1755">
        <v>75</v>
      </c>
      <c r="F1755">
        <v>69</v>
      </c>
      <c r="G1755">
        <v>80</v>
      </c>
      <c r="H1755">
        <v>94</v>
      </c>
      <c r="I1755">
        <v>69</v>
      </c>
      <c r="J1755">
        <f>SUM(C1755:I1755)</f>
        <v>507</v>
      </c>
      <c r="K1755" s="3">
        <f>J1755/$L$1</f>
        <v>0.72428571428571431</v>
      </c>
      <c r="L1755" s="3">
        <f>C1755/$J1755</f>
        <v>0.10650887573964497</v>
      </c>
      <c r="M1755" s="3">
        <f>D1755/$J1755</f>
        <v>0.13017751479289941</v>
      </c>
      <c r="N1755" s="3">
        <f>E1755/$J1755</f>
        <v>0.14792899408284024</v>
      </c>
      <c r="O1755" s="3">
        <f>F1755/$J1755</f>
        <v>0.13609467455621302</v>
      </c>
      <c r="P1755" s="3">
        <f>G1755/$J1755</f>
        <v>0.15779092702169625</v>
      </c>
      <c r="Q1755" s="3">
        <f>H1755/$J1755</f>
        <v>0.1854043392504931</v>
      </c>
      <c r="R1755" s="3">
        <f>I1755/$J1755</f>
        <v>0.13609467455621302</v>
      </c>
      <c r="S1755" s="7">
        <f t="shared" si="27"/>
        <v>1776</v>
      </c>
    </row>
    <row r="1756" spans="1:19" x14ac:dyDescent="0.35">
      <c r="A1756" t="s">
        <v>3515</v>
      </c>
      <c r="B1756" t="s">
        <v>3516</v>
      </c>
      <c r="C1756">
        <v>95</v>
      </c>
      <c r="D1756">
        <v>63</v>
      </c>
      <c r="E1756">
        <v>66</v>
      </c>
      <c r="F1756">
        <v>40</v>
      </c>
      <c r="G1756">
        <v>64</v>
      </c>
      <c r="H1756">
        <v>51</v>
      </c>
      <c r="I1756">
        <v>91</v>
      </c>
      <c r="J1756">
        <f>SUM(C1756:I1756)</f>
        <v>470</v>
      </c>
      <c r="K1756" s="3">
        <f>J1756/$L$1</f>
        <v>0.67142857142857137</v>
      </c>
      <c r="L1756" s="3">
        <f>C1756/$J1756</f>
        <v>0.20212765957446807</v>
      </c>
      <c r="M1756" s="3">
        <f>D1756/$J1756</f>
        <v>0.13404255319148936</v>
      </c>
      <c r="N1756" s="3">
        <f>E1756/$J1756</f>
        <v>0.14042553191489363</v>
      </c>
      <c r="O1756" s="3">
        <f>F1756/$J1756</f>
        <v>8.5106382978723402E-2</v>
      </c>
      <c r="P1756" s="3">
        <f>G1756/$J1756</f>
        <v>0.13617021276595745</v>
      </c>
      <c r="Q1756" s="3">
        <f>H1756/$J1756</f>
        <v>0.10851063829787234</v>
      </c>
      <c r="R1756" s="3">
        <f>I1756/$J1756</f>
        <v>0.19361702127659575</v>
      </c>
      <c r="S1756" s="7">
        <f t="shared" si="27"/>
        <v>3299</v>
      </c>
    </row>
    <row r="1757" spans="1:19" x14ac:dyDescent="0.35">
      <c r="A1757" t="s">
        <v>3517</v>
      </c>
      <c r="B1757" t="s">
        <v>3518</v>
      </c>
      <c r="C1757">
        <v>42</v>
      </c>
      <c r="D1757">
        <v>91</v>
      </c>
      <c r="E1757">
        <v>46</v>
      </c>
      <c r="F1757">
        <v>99</v>
      </c>
      <c r="G1757">
        <v>64</v>
      </c>
      <c r="H1757">
        <v>83</v>
      </c>
      <c r="I1757">
        <v>51</v>
      </c>
      <c r="J1757">
        <f>SUM(C1757:I1757)</f>
        <v>476</v>
      </c>
      <c r="K1757" s="3">
        <f>J1757/$L$1</f>
        <v>0.68</v>
      </c>
      <c r="L1757" s="3">
        <f>C1757/$J1757</f>
        <v>8.8235294117647065E-2</v>
      </c>
      <c r="M1757" s="3">
        <f>D1757/$J1757</f>
        <v>0.19117647058823528</v>
      </c>
      <c r="N1757" s="3">
        <f>E1757/$J1757</f>
        <v>9.6638655462184878E-2</v>
      </c>
      <c r="O1757" s="3">
        <f>F1757/$J1757</f>
        <v>0.20798319327731093</v>
      </c>
      <c r="P1757" s="3">
        <f>G1757/$J1757</f>
        <v>0.13445378151260504</v>
      </c>
      <c r="Q1757" s="3">
        <f>H1757/$J1757</f>
        <v>0.17436974789915966</v>
      </c>
      <c r="R1757" s="3">
        <f>I1757/$J1757</f>
        <v>0.10714285714285714</v>
      </c>
      <c r="S1757" s="7">
        <f t="shared" si="27"/>
        <v>3068</v>
      </c>
    </row>
    <row r="1758" spans="1:19" x14ac:dyDescent="0.35">
      <c r="A1758" t="s">
        <v>3519</v>
      </c>
      <c r="B1758" t="s">
        <v>3520</v>
      </c>
      <c r="C1758">
        <v>94</v>
      </c>
      <c r="D1758">
        <v>59</v>
      </c>
      <c r="E1758">
        <v>75</v>
      </c>
      <c r="F1758">
        <v>41</v>
      </c>
      <c r="G1758">
        <v>99</v>
      </c>
      <c r="H1758">
        <v>97</v>
      </c>
      <c r="I1758">
        <v>75</v>
      </c>
      <c r="J1758">
        <f>SUM(C1758:I1758)</f>
        <v>540</v>
      </c>
      <c r="K1758" s="3">
        <f>J1758/$L$1</f>
        <v>0.77142857142857146</v>
      </c>
      <c r="L1758" s="3">
        <f>C1758/$J1758</f>
        <v>0.17407407407407408</v>
      </c>
      <c r="M1758" s="3">
        <f>D1758/$J1758</f>
        <v>0.10925925925925926</v>
      </c>
      <c r="N1758" s="3">
        <f>E1758/$J1758</f>
        <v>0.1388888888888889</v>
      </c>
      <c r="O1758" s="3">
        <f>F1758/$J1758</f>
        <v>7.5925925925925924E-2</v>
      </c>
      <c r="P1758" s="3">
        <f>G1758/$J1758</f>
        <v>0.18333333333333332</v>
      </c>
      <c r="Q1758" s="3">
        <f>H1758/$J1758</f>
        <v>0.17962962962962964</v>
      </c>
      <c r="R1758" s="3">
        <f>I1758/$J1758</f>
        <v>0.1388888888888889</v>
      </c>
      <c r="S1758" s="7">
        <f t="shared" si="27"/>
        <v>728</v>
      </c>
    </row>
    <row r="1759" spans="1:19" x14ac:dyDescent="0.35">
      <c r="A1759" t="s">
        <v>3521</v>
      </c>
      <c r="B1759" t="s">
        <v>3522</v>
      </c>
      <c r="C1759">
        <v>95</v>
      </c>
      <c r="D1759">
        <v>95</v>
      </c>
      <c r="E1759">
        <v>100</v>
      </c>
      <c r="F1759">
        <v>66</v>
      </c>
      <c r="G1759">
        <v>54</v>
      </c>
      <c r="H1759">
        <v>93</v>
      </c>
      <c r="I1759">
        <v>57</v>
      </c>
      <c r="J1759">
        <f>SUM(C1759:I1759)</f>
        <v>560</v>
      </c>
      <c r="K1759" s="3">
        <f>J1759/$L$1</f>
        <v>0.8</v>
      </c>
      <c r="L1759" s="3">
        <f>C1759/$J1759</f>
        <v>0.16964285714285715</v>
      </c>
      <c r="M1759" s="3">
        <f>D1759/$J1759</f>
        <v>0.16964285714285715</v>
      </c>
      <c r="N1759" s="3">
        <f>E1759/$J1759</f>
        <v>0.17857142857142858</v>
      </c>
      <c r="O1759" s="3">
        <f>F1759/$J1759</f>
        <v>0.11785714285714285</v>
      </c>
      <c r="P1759" s="3">
        <f>G1759/$J1759</f>
        <v>9.6428571428571433E-2</v>
      </c>
      <c r="Q1759" s="3">
        <f>H1759/$J1759</f>
        <v>0.16607142857142856</v>
      </c>
      <c r="R1759" s="3">
        <f>I1759/$J1759</f>
        <v>0.10178571428571428</v>
      </c>
      <c r="S1759" s="7">
        <f t="shared" si="27"/>
        <v>325</v>
      </c>
    </row>
    <row r="1760" spans="1:19" x14ac:dyDescent="0.35">
      <c r="A1760" t="s">
        <v>3523</v>
      </c>
      <c r="B1760" t="s">
        <v>3524</v>
      </c>
      <c r="C1760">
        <v>45</v>
      </c>
      <c r="D1760">
        <v>52</v>
      </c>
      <c r="E1760">
        <v>46</v>
      </c>
      <c r="F1760">
        <v>68</v>
      </c>
      <c r="G1760">
        <v>54</v>
      </c>
      <c r="H1760">
        <v>83</v>
      </c>
      <c r="I1760">
        <v>83</v>
      </c>
      <c r="J1760">
        <f>SUM(C1760:I1760)</f>
        <v>431</v>
      </c>
      <c r="K1760" s="3">
        <f>J1760/$L$1</f>
        <v>0.61571428571428577</v>
      </c>
      <c r="L1760" s="3">
        <f>C1760/$J1760</f>
        <v>0.10440835266821345</v>
      </c>
      <c r="M1760" s="3">
        <f>D1760/$J1760</f>
        <v>0.12064965197215777</v>
      </c>
      <c r="N1760" s="3">
        <f>E1760/$J1760</f>
        <v>0.10672853828306264</v>
      </c>
      <c r="O1760" s="3">
        <f>F1760/$J1760</f>
        <v>0.15777262180974477</v>
      </c>
      <c r="P1760" s="3">
        <f>G1760/$J1760</f>
        <v>0.12529002320185614</v>
      </c>
      <c r="Q1760" s="3">
        <f>H1760/$J1760</f>
        <v>0.1925754060324826</v>
      </c>
      <c r="R1760" s="3">
        <f>I1760/$J1760</f>
        <v>0.1925754060324826</v>
      </c>
      <c r="S1760" s="7">
        <f t="shared" si="27"/>
        <v>4447</v>
      </c>
    </row>
    <row r="1761" spans="1:19" x14ac:dyDescent="0.35">
      <c r="A1761" t="s">
        <v>3525</v>
      </c>
      <c r="B1761" t="s">
        <v>3526</v>
      </c>
      <c r="C1761">
        <v>69</v>
      </c>
      <c r="D1761">
        <v>71</v>
      </c>
      <c r="E1761">
        <v>87</v>
      </c>
      <c r="F1761">
        <v>78</v>
      </c>
      <c r="G1761">
        <v>41</v>
      </c>
      <c r="H1761">
        <v>47</v>
      </c>
      <c r="I1761">
        <v>74</v>
      </c>
      <c r="J1761">
        <f>SUM(C1761:I1761)</f>
        <v>467</v>
      </c>
      <c r="K1761" s="3">
        <f>J1761/$L$1</f>
        <v>0.66714285714285715</v>
      </c>
      <c r="L1761" s="3">
        <f>C1761/$J1761</f>
        <v>0.14775160599571735</v>
      </c>
      <c r="M1761" s="3">
        <f>D1761/$J1761</f>
        <v>0.15203426124197003</v>
      </c>
      <c r="N1761" s="3">
        <f>E1761/$J1761</f>
        <v>0.18629550321199143</v>
      </c>
      <c r="O1761" s="3">
        <f>F1761/$J1761</f>
        <v>0.1670235546038544</v>
      </c>
      <c r="P1761" s="3">
        <f>G1761/$J1761</f>
        <v>8.7794432548179868E-2</v>
      </c>
      <c r="Q1761" s="3">
        <f>H1761/$J1761</f>
        <v>0.1006423982869379</v>
      </c>
      <c r="R1761" s="3">
        <f>I1761/$J1761</f>
        <v>0.15845824411134904</v>
      </c>
      <c r="S1761" s="7">
        <f t="shared" si="27"/>
        <v>3402</v>
      </c>
    </row>
    <row r="1762" spans="1:19" x14ac:dyDescent="0.35">
      <c r="A1762" t="s">
        <v>3527</v>
      </c>
      <c r="B1762" t="s">
        <v>3528</v>
      </c>
      <c r="C1762">
        <v>95</v>
      </c>
      <c r="D1762">
        <v>41</v>
      </c>
      <c r="E1762">
        <v>54</v>
      </c>
      <c r="F1762">
        <v>85</v>
      </c>
      <c r="G1762">
        <v>44</v>
      </c>
      <c r="H1762">
        <v>68</v>
      </c>
      <c r="I1762">
        <v>70</v>
      </c>
      <c r="J1762">
        <f>SUM(C1762:I1762)</f>
        <v>457</v>
      </c>
      <c r="K1762" s="3">
        <f>J1762/$L$1</f>
        <v>0.6528571428571428</v>
      </c>
      <c r="L1762" s="3">
        <f>C1762/$J1762</f>
        <v>0.20787746170678337</v>
      </c>
      <c r="M1762" s="3">
        <f>D1762/$J1762</f>
        <v>8.9715536105032828E-2</v>
      </c>
      <c r="N1762" s="3">
        <f>E1762/$J1762</f>
        <v>0.11816192560175055</v>
      </c>
      <c r="O1762" s="3">
        <f>F1762/$J1762</f>
        <v>0.18599562363238512</v>
      </c>
      <c r="P1762" s="3">
        <f>G1762/$J1762</f>
        <v>9.6280087527352301E-2</v>
      </c>
      <c r="Q1762" s="3">
        <f>H1762/$J1762</f>
        <v>0.1487964989059081</v>
      </c>
      <c r="R1762" s="3">
        <f>I1762/$J1762</f>
        <v>0.15317286652078774</v>
      </c>
      <c r="S1762" s="7">
        <f t="shared" si="27"/>
        <v>3756</v>
      </c>
    </row>
    <row r="1763" spans="1:19" x14ac:dyDescent="0.35">
      <c r="A1763" t="s">
        <v>3529</v>
      </c>
      <c r="B1763" t="s">
        <v>3530</v>
      </c>
      <c r="C1763">
        <v>84</v>
      </c>
      <c r="D1763">
        <v>41</v>
      </c>
      <c r="E1763">
        <v>60</v>
      </c>
      <c r="F1763">
        <v>61</v>
      </c>
      <c r="G1763">
        <v>48</v>
      </c>
      <c r="H1763">
        <v>53</v>
      </c>
      <c r="I1763">
        <v>80</v>
      </c>
      <c r="J1763">
        <f>SUM(C1763:I1763)</f>
        <v>427</v>
      </c>
      <c r="K1763" s="3">
        <f>J1763/$L$1</f>
        <v>0.61</v>
      </c>
      <c r="L1763" s="3">
        <f>C1763/$J1763</f>
        <v>0.19672131147540983</v>
      </c>
      <c r="M1763" s="3">
        <f>D1763/$J1763</f>
        <v>9.6018735362997654E-2</v>
      </c>
      <c r="N1763" s="3">
        <f>E1763/$J1763</f>
        <v>0.14051522248243559</v>
      </c>
      <c r="O1763" s="3">
        <f>F1763/$J1763</f>
        <v>0.14285714285714285</v>
      </c>
      <c r="P1763" s="3">
        <f>G1763/$J1763</f>
        <v>0.11241217798594848</v>
      </c>
      <c r="Q1763" s="3">
        <f>H1763/$J1763</f>
        <v>0.12412177985948478</v>
      </c>
      <c r="R1763" s="3">
        <f>I1763/$J1763</f>
        <v>0.18735362997658081</v>
      </c>
      <c r="S1763" s="7">
        <f t="shared" si="27"/>
        <v>4536</v>
      </c>
    </row>
    <row r="1764" spans="1:19" x14ac:dyDescent="0.35">
      <c r="A1764" t="s">
        <v>3531</v>
      </c>
      <c r="B1764" t="s">
        <v>3532</v>
      </c>
      <c r="C1764">
        <v>51</v>
      </c>
      <c r="D1764">
        <v>60</v>
      </c>
      <c r="E1764">
        <v>100</v>
      </c>
      <c r="F1764">
        <v>54</v>
      </c>
      <c r="G1764">
        <v>92</v>
      </c>
      <c r="H1764">
        <v>40</v>
      </c>
      <c r="I1764">
        <v>72</v>
      </c>
      <c r="J1764">
        <f>SUM(C1764:I1764)</f>
        <v>469</v>
      </c>
      <c r="K1764" s="3">
        <f>J1764/$L$1</f>
        <v>0.67</v>
      </c>
      <c r="L1764" s="3">
        <f>C1764/$J1764</f>
        <v>0.10874200426439233</v>
      </c>
      <c r="M1764" s="3">
        <f>D1764/$J1764</f>
        <v>0.1279317697228145</v>
      </c>
      <c r="N1764" s="3">
        <f>E1764/$J1764</f>
        <v>0.21321961620469082</v>
      </c>
      <c r="O1764" s="3">
        <f>F1764/$J1764</f>
        <v>0.11513859275053305</v>
      </c>
      <c r="P1764" s="3">
        <f>G1764/$J1764</f>
        <v>0.19616204690831557</v>
      </c>
      <c r="Q1764" s="3">
        <f>H1764/$J1764</f>
        <v>8.5287846481876331E-2</v>
      </c>
      <c r="R1764" s="3">
        <f>I1764/$J1764</f>
        <v>0.15351812366737741</v>
      </c>
      <c r="S1764" s="7">
        <f t="shared" si="27"/>
        <v>3336</v>
      </c>
    </row>
    <row r="1765" spans="1:19" x14ac:dyDescent="0.35">
      <c r="A1765" t="s">
        <v>3533</v>
      </c>
      <c r="B1765" t="s">
        <v>3534</v>
      </c>
      <c r="C1765">
        <v>76</v>
      </c>
      <c r="D1765">
        <v>55</v>
      </c>
      <c r="E1765">
        <v>98</v>
      </c>
      <c r="F1765">
        <v>67</v>
      </c>
      <c r="G1765">
        <v>72</v>
      </c>
      <c r="H1765">
        <v>91</v>
      </c>
      <c r="I1765">
        <v>63</v>
      </c>
      <c r="J1765">
        <f>SUM(C1765:I1765)</f>
        <v>522</v>
      </c>
      <c r="K1765" s="3">
        <f>J1765/$L$1</f>
        <v>0.74571428571428566</v>
      </c>
      <c r="L1765" s="3">
        <f>C1765/$J1765</f>
        <v>0.14559386973180077</v>
      </c>
      <c r="M1765" s="3">
        <f>D1765/$J1765</f>
        <v>0.1053639846743295</v>
      </c>
      <c r="N1765" s="3">
        <f>E1765/$J1765</f>
        <v>0.18773946360153257</v>
      </c>
      <c r="O1765" s="3">
        <f>F1765/$J1765</f>
        <v>0.12835249042145594</v>
      </c>
      <c r="P1765" s="3">
        <f>G1765/$J1765</f>
        <v>0.13793103448275862</v>
      </c>
      <c r="Q1765" s="3">
        <f>H1765/$J1765</f>
        <v>0.17432950191570881</v>
      </c>
      <c r="R1765" s="3">
        <f>I1765/$J1765</f>
        <v>0.1206896551724138</v>
      </c>
      <c r="S1765" s="7">
        <f t="shared" si="27"/>
        <v>1231</v>
      </c>
    </row>
    <row r="1766" spans="1:19" x14ac:dyDescent="0.35">
      <c r="A1766" t="s">
        <v>3535</v>
      </c>
      <c r="B1766" t="s">
        <v>3536</v>
      </c>
      <c r="C1766">
        <v>69</v>
      </c>
      <c r="D1766">
        <v>72</v>
      </c>
      <c r="E1766">
        <v>96</v>
      </c>
      <c r="F1766">
        <v>62</v>
      </c>
      <c r="G1766">
        <v>94</v>
      </c>
      <c r="H1766">
        <v>97</v>
      </c>
      <c r="I1766">
        <v>60</v>
      </c>
      <c r="J1766">
        <f>SUM(C1766:I1766)</f>
        <v>550</v>
      </c>
      <c r="K1766" s="3">
        <f>J1766/$L$1</f>
        <v>0.7857142857142857</v>
      </c>
      <c r="L1766" s="3">
        <f>C1766/$J1766</f>
        <v>0.12545454545454546</v>
      </c>
      <c r="M1766" s="3">
        <f>D1766/$J1766</f>
        <v>0.13090909090909092</v>
      </c>
      <c r="N1766" s="3">
        <f>E1766/$J1766</f>
        <v>0.17454545454545456</v>
      </c>
      <c r="O1766" s="3">
        <f>F1766/$J1766</f>
        <v>0.11272727272727273</v>
      </c>
      <c r="P1766" s="3">
        <f>G1766/$J1766</f>
        <v>0.1709090909090909</v>
      </c>
      <c r="Q1766" s="3">
        <f>H1766/$J1766</f>
        <v>0.17636363636363636</v>
      </c>
      <c r="R1766" s="3">
        <f>I1766/$J1766</f>
        <v>0.10909090909090909</v>
      </c>
      <c r="S1766" s="7">
        <f t="shared" si="27"/>
        <v>483</v>
      </c>
    </row>
    <row r="1767" spans="1:19" x14ac:dyDescent="0.35">
      <c r="A1767" t="s">
        <v>3537</v>
      </c>
      <c r="B1767" t="s">
        <v>3538</v>
      </c>
      <c r="C1767">
        <v>81</v>
      </c>
      <c r="D1767">
        <v>54</v>
      </c>
      <c r="E1767">
        <v>92</v>
      </c>
      <c r="F1767">
        <v>48</v>
      </c>
      <c r="G1767">
        <v>97</v>
      </c>
      <c r="H1767">
        <v>77</v>
      </c>
      <c r="I1767">
        <v>59</v>
      </c>
      <c r="J1767">
        <f>SUM(C1767:I1767)</f>
        <v>508</v>
      </c>
      <c r="K1767" s="3">
        <f>J1767/$L$1</f>
        <v>0.72571428571428576</v>
      </c>
      <c r="L1767" s="3">
        <f>C1767/$J1767</f>
        <v>0.15944881889763779</v>
      </c>
      <c r="M1767" s="3">
        <f>D1767/$J1767</f>
        <v>0.1062992125984252</v>
      </c>
      <c r="N1767" s="3">
        <f>E1767/$J1767</f>
        <v>0.18110236220472442</v>
      </c>
      <c r="O1767" s="3">
        <f>F1767/$J1767</f>
        <v>9.4488188976377951E-2</v>
      </c>
      <c r="P1767" s="3">
        <f>G1767/$J1767</f>
        <v>0.19094488188976377</v>
      </c>
      <c r="Q1767" s="3">
        <f>H1767/$J1767</f>
        <v>0.15157480314960631</v>
      </c>
      <c r="R1767" s="3">
        <f>I1767/$J1767</f>
        <v>0.11614173228346457</v>
      </c>
      <c r="S1767" s="7">
        <f t="shared" si="27"/>
        <v>1742</v>
      </c>
    </row>
    <row r="1768" spans="1:19" x14ac:dyDescent="0.35">
      <c r="A1768" t="s">
        <v>3539</v>
      </c>
      <c r="B1768" t="s">
        <v>3540</v>
      </c>
      <c r="C1768">
        <v>45</v>
      </c>
      <c r="D1768">
        <v>66</v>
      </c>
      <c r="E1768">
        <v>50</v>
      </c>
      <c r="F1768">
        <v>54</v>
      </c>
      <c r="G1768">
        <v>49</v>
      </c>
      <c r="H1768">
        <v>44</v>
      </c>
      <c r="I1768">
        <v>73</v>
      </c>
      <c r="J1768">
        <f>SUM(C1768:I1768)</f>
        <v>381</v>
      </c>
      <c r="K1768" s="3">
        <f>J1768/$L$1</f>
        <v>0.54428571428571426</v>
      </c>
      <c r="L1768" s="3">
        <f>C1768/$J1768</f>
        <v>0.11811023622047244</v>
      </c>
      <c r="M1768" s="3">
        <f>D1768/$J1768</f>
        <v>0.17322834645669291</v>
      </c>
      <c r="N1768" s="3">
        <f>E1768/$J1768</f>
        <v>0.13123359580052493</v>
      </c>
      <c r="O1768" s="3">
        <f>F1768/$J1768</f>
        <v>0.14173228346456693</v>
      </c>
      <c r="P1768" s="3">
        <f>G1768/$J1768</f>
        <v>0.12860892388451445</v>
      </c>
      <c r="Q1768" s="3">
        <f>H1768/$J1768</f>
        <v>0.11548556430446194</v>
      </c>
      <c r="R1768" s="3">
        <f>I1768/$J1768</f>
        <v>0.19160104986876642</v>
      </c>
      <c r="S1768" s="7">
        <f t="shared" si="27"/>
        <v>4953</v>
      </c>
    </row>
    <row r="1769" spans="1:19" x14ac:dyDescent="0.35">
      <c r="A1769" t="s">
        <v>3541</v>
      </c>
      <c r="B1769" t="s">
        <v>3542</v>
      </c>
      <c r="C1769">
        <v>93</v>
      </c>
      <c r="D1769">
        <v>83</v>
      </c>
      <c r="E1769">
        <v>55</v>
      </c>
      <c r="F1769">
        <v>85</v>
      </c>
      <c r="G1769">
        <v>45</v>
      </c>
      <c r="H1769">
        <v>53</v>
      </c>
      <c r="I1769">
        <v>83</v>
      </c>
      <c r="J1769">
        <f>SUM(C1769:I1769)</f>
        <v>497</v>
      </c>
      <c r="K1769" s="3">
        <f>J1769/$L$1</f>
        <v>0.71</v>
      </c>
      <c r="L1769" s="3">
        <f>C1769/$J1769</f>
        <v>0.18712273641851107</v>
      </c>
      <c r="M1769" s="3">
        <f>D1769/$J1769</f>
        <v>0.16700201207243462</v>
      </c>
      <c r="N1769" s="3">
        <f>E1769/$J1769</f>
        <v>0.11066398390342053</v>
      </c>
      <c r="O1769" s="3">
        <f>F1769/$J1769</f>
        <v>0.17102615694164991</v>
      </c>
      <c r="P1769" s="3">
        <f>G1769/$J1769</f>
        <v>9.0543259557344061E-2</v>
      </c>
      <c r="Q1769" s="3">
        <f>H1769/$J1769</f>
        <v>0.10663983903420524</v>
      </c>
      <c r="R1769" s="3">
        <f>I1769/$J1769</f>
        <v>0.16700201207243462</v>
      </c>
      <c r="S1769" s="7">
        <f t="shared" si="27"/>
        <v>2202</v>
      </c>
    </row>
    <row r="1770" spans="1:19" x14ac:dyDescent="0.35">
      <c r="A1770" t="s">
        <v>3543</v>
      </c>
      <c r="B1770" t="s">
        <v>3544</v>
      </c>
      <c r="C1770">
        <v>99</v>
      </c>
      <c r="D1770">
        <v>60</v>
      </c>
      <c r="E1770">
        <v>49</v>
      </c>
      <c r="F1770">
        <v>48</v>
      </c>
      <c r="G1770">
        <v>74</v>
      </c>
      <c r="H1770">
        <v>100</v>
      </c>
      <c r="I1770">
        <v>67</v>
      </c>
      <c r="J1770">
        <f>SUM(C1770:I1770)</f>
        <v>497</v>
      </c>
      <c r="K1770" s="3">
        <f>J1770/$L$1</f>
        <v>0.71</v>
      </c>
      <c r="L1770" s="3">
        <f>C1770/$J1770</f>
        <v>0.19919517102615694</v>
      </c>
      <c r="M1770" s="3">
        <f>D1770/$J1770</f>
        <v>0.12072434607645875</v>
      </c>
      <c r="N1770" s="3">
        <f>E1770/$J1770</f>
        <v>9.8591549295774641E-2</v>
      </c>
      <c r="O1770" s="3">
        <f>F1770/$J1770</f>
        <v>9.6579476861166996E-2</v>
      </c>
      <c r="P1770" s="3">
        <f>G1770/$J1770</f>
        <v>0.1488933601609658</v>
      </c>
      <c r="Q1770" s="3">
        <f>H1770/$J1770</f>
        <v>0.2012072434607646</v>
      </c>
      <c r="R1770" s="3">
        <f>I1770/$J1770</f>
        <v>0.13480885311871227</v>
      </c>
      <c r="S1770" s="7">
        <f t="shared" si="27"/>
        <v>2202</v>
      </c>
    </row>
    <row r="1771" spans="1:19" x14ac:dyDescent="0.35">
      <c r="A1771" t="s">
        <v>3545</v>
      </c>
      <c r="B1771" t="s">
        <v>3546</v>
      </c>
      <c r="C1771">
        <v>61</v>
      </c>
      <c r="D1771">
        <v>44</v>
      </c>
      <c r="E1771">
        <v>72</v>
      </c>
      <c r="F1771">
        <v>90</v>
      </c>
      <c r="G1771">
        <v>66</v>
      </c>
      <c r="H1771">
        <v>85</v>
      </c>
      <c r="I1771">
        <v>42</v>
      </c>
      <c r="J1771">
        <f>SUM(C1771:I1771)</f>
        <v>460</v>
      </c>
      <c r="K1771" s="3">
        <f>J1771/$L$1</f>
        <v>0.65714285714285714</v>
      </c>
      <c r="L1771" s="3">
        <f>C1771/$J1771</f>
        <v>0.13260869565217392</v>
      </c>
      <c r="M1771" s="3">
        <f>D1771/$J1771</f>
        <v>9.5652173913043481E-2</v>
      </c>
      <c r="N1771" s="3">
        <f>E1771/$J1771</f>
        <v>0.15652173913043479</v>
      </c>
      <c r="O1771" s="3">
        <f>F1771/$J1771</f>
        <v>0.19565217391304349</v>
      </c>
      <c r="P1771" s="3">
        <f>G1771/$J1771</f>
        <v>0.14347826086956522</v>
      </c>
      <c r="Q1771" s="3">
        <f>H1771/$J1771</f>
        <v>0.18478260869565216</v>
      </c>
      <c r="R1771" s="3">
        <f>I1771/$J1771</f>
        <v>9.1304347826086957E-2</v>
      </c>
      <c r="S1771" s="7">
        <f t="shared" si="27"/>
        <v>3655</v>
      </c>
    </row>
    <row r="1772" spans="1:19" x14ac:dyDescent="0.35">
      <c r="A1772" t="s">
        <v>3547</v>
      </c>
      <c r="B1772" t="s">
        <v>3548</v>
      </c>
      <c r="C1772">
        <v>76</v>
      </c>
      <c r="D1772">
        <v>91</v>
      </c>
      <c r="E1772">
        <v>73</v>
      </c>
      <c r="F1772">
        <v>78</v>
      </c>
      <c r="G1772">
        <v>62</v>
      </c>
      <c r="H1772">
        <v>56</v>
      </c>
      <c r="I1772">
        <v>53</v>
      </c>
      <c r="J1772">
        <f>SUM(C1772:I1772)</f>
        <v>489</v>
      </c>
      <c r="K1772" s="3">
        <f>J1772/$L$1</f>
        <v>0.69857142857142862</v>
      </c>
      <c r="L1772" s="3">
        <f>C1772/$J1772</f>
        <v>0.15541922290388549</v>
      </c>
      <c r="M1772" s="3">
        <f>D1772/$J1772</f>
        <v>0.18609406952965235</v>
      </c>
      <c r="N1772" s="3">
        <f>E1772/$J1772</f>
        <v>0.1492842535787321</v>
      </c>
      <c r="O1772" s="3">
        <f>F1772/$J1772</f>
        <v>0.15950920245398773</v>
      </c>
      <c r="P1772" s="3">
        <f>G1772/$J1772</f>
        <v>0.12678936605316973</v>
      </c>
      <c r="Q1772" s="3">
        <f>H1772/$J1772</f>
        <v>0.11451942740286299</v>
      </c>
      <c r="R1772" s="3">
        <f>I1772/$J1772</f>
        <v>0.10838445807770961</v>
      </c>
      <c r="S1772" s="7">
        <f t="shared" si="27"/>
        <v>2529</v>
      </c>
    </row>
    <row r="1773" spans="1:19" x14ac:dyDescent="0.35">
      <c r="A1773" t="s">
        <v>3549</v>
      </c>
      <c r="B1773" t="s">
        <v>3550</v>
      </c>
      <c r="C1773">
        <v>77</v>
      </c>
      <c r="D1773">
        <v>41</v>
      </c>
      <c r="E1773">
        <v>72</v>
      </c>
      <c r="F1773">
        <v>75</v>
      </c>
      <c r="G1773">
        <v>66</v>
      </c>
      <c r="H1773">
        <v>80</v>
      </c>
      <c r="I1773">
        <v>90</v>
      </c>
      <c r="J1773">
        <f>SUM(C1773:I1773)</f>
        <v>501</v>
      </c>
      <c r="K1773" s="3">
        <f>J1773/$L$1</f>
        <v>0.71571428571428575</v>
      </c>
      <c r="L1773" s="3">
        <f>C1773/$J1773</f>
        <v>0.15369261477045909</v>
      </c>
      <c r="M1773" s="3">
        <f>D1773/$J1773</f>
        <v>8.1836327345309379E-2</v>
      </c>
      <c r="N1773" s="3">
        <f>E1773/$J1773</f>
        <v>0.1437125748502994</v>
      </c>
      <c r="O1773" s="3">
        <f>F1773/$J1773</f>
        <v>0.1497005988023952</v>
      </c>
      <c r="P1773" s="3">
        <f>G1773/$J1773</f>
        <v>0.1317365269461078</v>
      </c>
      <c r="Q1773" s="3">
        <f>H1773/$J1773</f>
        <v>0.15968063872255489</v>
      </c>
      <c r="R1773" s="3">
        <f>I1773/$J1773</f>
        <v>0.17964071856287425</v>
      </c>
      <c r="S1773" s="7">
        <f t="shared" si="27"/>
        <v>2038</v>
      </c>
    </row>
    <row r="1774" spans="1:19" x14ac:dyDescent="0.35">
      <c r="A1774" t="s">
        <v>3551</v>
      </c>
      <c r="B1774" t="s">
        <v>3552</v>
      </c>
      <c r="C1774">
        <v>82</v>
      </c>
      <c r="D1774">
        <v>45</v>
      </c>
      <c r="E1774">
        <v>58</v>
      </c>
      <c r="F1774">
        <v>89</v>
      </c>
      <c r="G1774">
        <v>85</v>
      </c>
      <c r="H1774">
        <v>80</v>
      </c>
      <c r="I1774">
        <v>59</v>
      </c>
      <c r="J1774">
        <f>SUM(C1774:I1774)</f>
        <v>498</v>
      </c>
      <c r="K1774" s="3">
        <f>J1774/$L$1</f>
        <v>0.71142857142857141</v>
      </c>
      <c r="L1774" s="3">
        <f>C1774/$J1774</f>
        <v>0.1646586345381526</v>
      </c>
      <c r="M1774" s="3">
        <f>D1774/$J1774</f>
        <v>9.036144578313253E-2</v>
      </c>
      <c r="N1774" s="3">
        <f>E1774/$J1774</f>
        <v>0.11646586345381527</v>
      </c>
      <c r="O1774" s="3">
        <f>F1774/$J1774</f>
        <v>0.17871485943775101</v>
      </c>
      <c r="P1774" s="3">
        <f>G1774/$J1774</f>
        <v>0.17068273092369479</v>
      </c>
      <c r="Q1774" s="3">
        <f>H1774/$J1774</f>
        <v>0.1606425702811245</v>
      </c>
      <c r="R1774" s="3">
        <f>I1774/$J1774</f>
        <v>0.11847389558232932</v>
      </c>
      <c r="S1774" s="7">
        <f t="shared" si="27"/>
        <v>2159</v>
      </c>
    </row>
    <row r="1775" spans="1:19" x14ac:dyDescent="0.35">
      <c r="A1775" t="s">
        <v>3553</v>
      </c>
      <c r="B1775" t="s">
        <v>3554</v>
      </c>
      <c r="C1775">
        <v>78</v>
      </c>
      <c r="D1775">
        <v>54</v>
      </c>
      <c r="E1775">
        <v>83</v>
      </c>
      <c r="F1775">
        <v>83</v>
      </c>
      <c r="G1775">
        <v>96</v>
      </c>
      <c r="H1775">
        <v>74</v>
      </c>
      <c r="I1775">
        <v>40</v>
      </c>
      <c r="J1775">
        <f>SUM(C1775:I1775)</f>
        <v>508</v>
      </c>
      <c r="K1775" s="3">
        <f>J1775/$L$1</f>
        <v>0.72571428571428576</v>
      </c>
      <c r="L1775" s="3">
        <f>C1775/$J1775</f>
        <v>0.15354330708661418</v>
      </c>
      <c r="M1775" s="3">
        <f>D1775/$J1775</f>
        <v>0.1062992125984252</v>
      </c>
      <c r="N1775" s="3">
        <f>E1775/$J1775</f>
        <v>0.16338582677165353</v>
      </c>
      <c r="O1775" s="3">
        <f>F1775/$J1775</f>
        <v>0.16338582677165353</v>
      </c>
      <c r="P1775" s="3">
        <f>G1775/$J1775</f>
        <v>0.1889763779527559</v>
      </c>
      <c r="Q1775" s="3">
        <f>H1775/$J1775</f>
        <v>0.14566929133858267</v>
      </c>
      <c r="R1775" s="3">
        <f>I1775/$J1775</f>
        <v>7.874015748031496E-2</v>
      </c>
      <c r="S1775" s="7">
        <f t="shared" si="27"/>
        <v>1742</v>
      </c>
    </row>
    <row r="1776" spans="1:19" x14ac:dyDescent="0.35">
      <c r="A1776" t="s">
        <v>3555</v>
      </c>
      <c r="B1776" t="s">
        <v>3556</v>
      </c>
      <c r="C1776">
        <v>73</v>
      </c>
      <c r="D1776">
        <v>63</v>
      </c>
      <c r="E1776">
        <v>78</v>
      </c>
      <c r="F1776">
        <v>59</v>
      </c>
      <c r="G1776">
        <v>97</v>
      </c>
      <c r="H1776">
        <v>71</v>
      </c>
      <c r="I1776">
        <v>50</v>
      </c>
      <c r="J1776">
        <f>SUM(C1776:I1776)</f>
        <v>491</v>
      </c>
      <c r="K1776" s="3">
        <f>J1776/$L$1</f>
        <v>0.7014285714285714</v>
      </c>
      <c r="L1776" s="3">
        <f>C1776/$J1776</f>
        <v>0.14867617107942974</v>
      </c>
      <c r="M1776" s="3">
        <f>D1776/$J1776</f>
        <v>0.12830957230142567</v>
      </c>
      <c r="N1776" s="3">
        <f>E1776/$J1776</f>
        <v>0.15885947046843177</v>
      </c>
      <c r="O1776" s="3">
        <f>F1776/$J1776</f>
        <v>0.12016293279022404</v>
      </c>
      <c r="P1776" s="3">
        <f>G1776/$J1776</f>
        <v>0.19755600814663951</v>
      </c>
      <c r="Q1776" s="3">
        <f>H1776/$J1776</f>
        <v>0.14460285132382891</v>
      </c>
      <c r="R1776" s="3">
        <f>I1776/$J1776</f>
        <v>0.10183299389002037</v>
      </c>
      <c r="S1776" s="7">
        <f t="shared" si="27"/>
        <v>2443</v>
      </c>
    </row>
    <row r="1777" spans="1:19" x14ac:dyDescent="0.35">
      <c r="A1777" t="s">
        <v>3557</v>
      </c>
      <c r="B1777" t="s">
        <v>3558</v>
      </c>
      <c r="C1777">
        <v>75</v>
      </c>
      <c r="D1777">
        <v>50</v>
      </c>
      <c r="E1777">
        <v>62</v>
      </c>
      <c r="F1777">
        <v>46</v>
      </c>
      <c r="G1777">
        <v>94</v>
      </c>
      <c r="H1777">
        <v>84</v>
      </c>
      <c r="I1777">
        <v>48</v>
      </c>
      <c r="J1777">
        <f>SUM(C1777:I1777)</f>
        <v>459</v>
      </c>
      <c r="K1777" s="3">
        <f>J1777/$L$1</f>
        <v>0.65571428571428569</v>
      </c>
      <c r="L1777" s="3">
        <f>C1777/$J1777</f>
        <v>0.16339869281045752</v>
      </c>
      <c r="M1777" s="3">
        <f>D1777/$J1777</f>
        <v>0.10893246187363835</v>
      </c>
      <c r="N1777" s="3">
        <f>E1777/$J1777</f>
        <v>0.13507625272331156</v>
      </c>
      <c r="O1777" s="3">
        <f>F1777/$J1777</f>
        <v>0.10021786492374728</v>
      </c>
      <c r="P1777" s="3">
        <f>G1777/$J1777</f>
        <v>0.20479302832244009</v>
      </c>
      <c r="Q1777" s="3">
        <f>H1777/$J1777</f>
        <v>0.18300653594771241</v>
      </c>
      <c r="R1777" s="3">
        <f>I1777/$J1777</f>
        <v>0.10457516339869281</v>
      </c>
      <c r="S1777" s="7">
        <f t="shared" si="27"/>
        <v>3686</v>
      </c>
    </row>
    <row r="1778" spans="1:19" x14ac:dyDescent="0.35">
      <c r="A1778" t="s">
        <v>3559</v>
      </c>
      <c r="B1778" t="s">
        <v>3560</v>
      </c>
      <c r="C1778">
        <v>63</v>
      </c>
      <c r="D1778">
        <v>51</v>
      </c>
      <c r="E1778">
        <v>52</v>
      </c>
      <c r="F1778">
        <v>49</v>
      </c>
      <c r="G1778">
        <v>79</v>
      </c>
      <c r="H1778">
        <v>45</v>
      </c>
      <c r="I1778">
        <v>53</v>
      </c>
      <c r="J1778">
        <f>SUM(C1778:I1778)</f>
        <v>392</v>
      </c>
      <c r="K1778" s="3">
        <f>J1778/$L$1</f>
        <v>0.56000000000000005</v>
      </c>
      <c r="L1778" s="3">
        <f>C1778/$J1778</f>
        <v>0.16071428571428573</v>
      </c>
      <c r="M1778" s="3">
        <f>D1778/$J1778</f>
        <v>0.13010204081632654</v>
      </c>
      <c r="N1778" s="3">
        <f>E1778/$J1778</f>
        <v>0.1326530612244898</v>
      </c>
      <c r="O1778" s="3">
        <f>F1778/$J1778</f>
        <v>0.125</v>
      </c>
      <c r="P1778" s="3">
        <f>G1778/$J1778</f>
        <v>0.20153061224489796</v>
      </c>
      <c r="Q1778" s="3">
        <f>H1778/$J1778</f>
        <v>0.11479591836734694</v>
      </c>
      <c r="R1778" s="3">
        <f>I1778/$J1778</f>
        <v>0.13520408163265307</v>
      </c>
      <c r="S1778" s="7">
        <f t="shared" si="27"/>
        <v>4911</v>
      </c>
    </row>
    <row r="1779" spans="1:19" x14ac:dyDescent="0.35">
      <c r="A1779" t="s">
        <v>3561</v>
      </c>
      <c r="B1779" t="s">
        <v>3562</v>
      </c>
      <c r="C1779">
        <v>85</v>
      </c>
      <c r="D1779">
        <v>76</v>
      </c>
      <c r="E1779">
        <v>67</v>
      </c>
      <c r="F1779">
        <v>88</v>
      </c>
      <c r="G1779">
        <v>61</v>
      </c>
      <c r="H1779">
        <v>91</v>
      </c>
      <c r="I1779">
        <v>85</v>
      </c>
      <c r="J1779">
        <f>SUM(C1779:I1779)</f>
        <v>553</v>
      </c>
      <c r="K1779" s="3">
        <f>J1779/$L$1</f>
        <v>0.79</v>
      </c>
      <c r="L1779" s="3">
        <f>C1779/$J1779</f>
        <v>0.15370705244122965</v>
      </c>
      <c r="M1779" s="3">
        <f>D1779/$J1779</f>
        <v>0.13743218806509946</v>
      </c>
      <c r="N1779" s="3">
        <f>E1779/$J1779</f>
        <v>0.12115732368896925</v>
      </c>
      <c r="O1779" s="3">
        <f>F1779/$J1779</f>
        <v>0.15913200723327306</v>
      </c>
      <c r="P1779" s="3">
        <f>G1779/$J1779</f>
        <v>0.11030741410488246</v>
      </c>
      <c r="Q1779" s="3">
        <f>H1779/$J1779</f>
        <v>0.16455696202531644</v>
      </c>
      <c r="R1779" s="3">
        <f>I1779/$J1779</f>
        <v>0.15370705244122965</v>
      </c>
      <c r="S1779" s="7">
        <f t="shared" si="27"/>
        <v>418</v>
      </c>
    </row>
    <row r="1780" spans="1:19" x14ac:dyDescent="0.35">
      <c r="A1780" t="s">
        <v>3563</v>
      </c>
      <c r="B1780" t="s">
        <v>3564</v>
      </c>
      <c r="C1780">
        <v>45</v>
      </c>
      <c r="D1780">
        <v>99</v>
      </c>
      <c r="E1780">
        <v>55</v>
      </c>
      <c r="F1780">
        <v>42</v>
      </c>
      <c r="G1780">
        <v>92</v>
      </c>
      <c r="H1780">
        <v>74</v>
      </c>
      <c r="I1780">
        <v>68</v>
      </c>
      <c r="J1780">
        <f>SUM(C1780:I1780)</f>
        <v>475</v>
      </c>
      <c r="K1780" s="3">
        <f>J1780/$L$1</f>
        <v>0.6785714285714286</v>
      </c>
      <c r="L1780" s="3">
        <f>C1780/$J1780</f>
        <v>9.4736842105263161E-2</v>
      </c>
      <c r="M1780" s="3">
        <f>D1780/$J1780</f>
        <v>0.20842105263157895</v>
      </c>
      <c r="N1780" s="3">
        <f>E1780/$J1780</f>
        <v>0.11578947368421053</v>
      </c>
      <c r="O1780" s="3">
        <f>F1780/$J1780</f>
        <v>8.8421052631578942E-2</v>
      </c>
      <c r="P1780" s="3">
        <f>G1780/$J1780</f>
        <v>0.19368421052631579</v>
      </c>
      <c r="Q1780" s="3">
        <f>H1780/$J1780</f>
        <v>0.15578947368421053</v>
      </c>
      <c r="R1780" s="3">
        <f>I1780/$J1780</f>
        <v>0.1431578947368421</v>
      </c>
      <c r="S1780" s="7">
        <f t="shared" si="27"/>
        <v>3098</v>
      </c>
    </row>
    <row r="1781" spans="1:19" x14ac:dyDescent="0.35">
      <c r="A1781" t="s">
        <v>3565</v>
      </c>
      <c r="B1781" t="s">
        <v>3566</v>
      </c>
      <c r="C1781">
        <v>95</v>
      </c>
      <c r="D1781">
        <v>56</v>
      </c>
      <c r="E1781">
        <v>93</v>
      </c>
      <c r="F1781">
        <v>66</v>
      </c>
      <c r="G1781">
        <v>62</v>
      </c>
      <c r="H1781">
        <v>61</v>
      </c>
      <c r="I1781">
        <v>58</v>
      </c>
      <c r="J1781">
        <f>SUM(C1781:I1781)</f>
        <v>491</v>
      </c>
      <c r="K1781" s="3">
        <f>J1781/$L$1</f>
        <v>0.7014285714285714</v>
      </c>
      <c r="L1781" s="3">
        <f>C1781/$J1781</f>
        <v>0.19348268839103869</v>
      </c>
      <c r="M1781" s="3">
        <f>D1781/$J1781</f>
        <v>0.11405295315682282</v>
      </c>
      <c r="N1781" s="3">
        <f>E1781/$J1781</f>
        <v>0.18940936863543789</v>
      </c>
      <c r="O1781" s="3">
        <f>F1781/$J1781</f>
        <v>0.13441955193482688</v>
      </c>
      <c r="P1781" s="3">
        <f>G1781/$J1781</f>
        <v>0.12627291242362526</v>
      </c>
      <c r="Q1781" s="3">
        <f>H1781/$J1781</f>
        <v>0.12423625254582485</v>
      </c>
      <c r="R1781" s="3">
        <f>I1781/$J1781</f>
        <v>0.11812627291242363</v>
      </c>
      <c r="S1781" s="7">
        <f t="shared" si="27"/>
        <v>2443</v>
      </c>
    </row>
    <row r="1782" spans="1:19" x14ac:dyDescent="0.35">
      <c r="A1782" t="s">
        <v>3567</v>
      </c>
      <c r="B1782" t="s">
        <v>3568</v>
      </c>
      <c r="C1782">
        <v>60</v>
      </c>
      <c r="D1782">
        <v>83</v>
      </c>
      <c r="E1782">
        <v>83</v>
      </c>
      <c r="F1782">
        <v>97</v>
      </c>
      <c r="G1782">
        <v>100</v>
      </c>
      <c r="H1782">
        <v>96</v>
      </c>
      <c r="I1782">
        <v>67</v>
      </c>
      <c r="J1782">
        <f>SUM(C1782:I1782)</f>
        <v>586</v>
      </c>
      <c r="K1782" s="3">
        <f>J1782/$L$1</f>
        <v>0.83714285714285719</v>
      </c>
      <c r="L1782" s="3">
        <f>C1782/$J1782</f>
        <v>0.10238907849829351</v>
      </c>
      <c r="M1782" s="3">
        <f>D1782/$J1782</f>
        <v>0.14163822525597269</v>
      </c>
      <c r="N1782" s="3">
        <f>E1782/$J1782</f>
        <v>0.14163822525597269</v>
      </c>
      <c r="O1782" s="3">
        <f>F1782/$J1782</f>
        <v>0.16552901023890784</v>
      </c>
      <c r="P1782" s="3">
        <f>G1782/$J1782</f>
        <v>0.17064846416382254</v>
      </c>
      <c r="Q1782" s="3">
        <f>H1782/$J1782</f>
        <v>0.16382252559726962</v>
      </c>
      <c r="R1782" s="3">
        <f>I1782/$J1782</f>
        <v>0.11433447098976109</v>
      </c>
      <c r="S1782" s="7">
        <f t="shared" si="27"/>
        <v>76</v>
      </c>
    </row>
    <row r="1783" spans="1:19" x14ac:dyDescent="0.35">
      <c r="A1783" t="s">
        <v>3569</v>
      </c>
      <c r="B1783" t="s">
        <v>3570</v>
      </c>
      <c r="C1783">
        <v>69</v>
      </c>
      <c r="D1783">
        <v>72</v>
      </c>
      <c r="E1783">
        <v>45</v>
      </c>
      <c r="F1783">
        <v>61</v>
      </c>
      <c r="G1783">
        <v>100</v>
      </c>
      <c r="H1783">
        <v>67</v>
      </c>
      <c r="I1783">
        <v>56</v>
      </c>
      <c r="J1783">
        <f>SUM(C1783:I1783)</f>
        <v>470</v>
      </c>
      <c r="K1783" s="3">
        <f>J1783/$L$1</f>
        <v>0.67142857142857137</v>
      </c>
      <c r="L1783" s="3">
        <f>C1783/$J1783</f>
        <v>0.14680851063829786</v>
      </c>
      <c r="M1783" s="3">
        <f>D1783/$J1783</f>
        <v>0.15319148936170213</v>
      </c>
      <c r="N1783" s="3">
        <f>E1783/$J1783</f>
        <v>9.5744680851063829E-2</v>
      </c>
      <c r="O1783" s="3">
        <f>F1783/$J1783</f>
        <v>0.12978723404255318</v>
      </c>
      <c r="P1783" s="3">
        <f>G1783/$J1783</f>
        <v>0.21276595744680851</v>
      </c>
      <c r="Q1783" s="3">
        <f>H1783/$J1783</f>
        <v>0.14255319148936171</v>
      </c>
      <c r="R1783" s="3">
        <f>I1783/$J1783</f>
        <v>0.11914893617021277</v>
      </c>
      <c r="S1783" s="7">
        <f t="shared" si="27"/>
        <v>3299</v>
      </c>
    </row>
    <row r="1784" spans="1:19" x14ac:dyDescent="0.35">
      <c r="A1784" t="s">
        <v>3571</v>
      </c>
      <c r="B1784" t="s">
        <v>3572</v>
      </c>
      <c r="C1784">
        <v>51</v>
      </c>
      <c r="D1784">
        <v>44</v>
      </c>
      <c r="E1784">
        <v>95</v>
      </c>
      <c r="F1784">
        <v>84</v>
      </c>
      <c r="G1784">
        <v>93</v>
      </c>
      <c r="H1784">
        <v>64</v>
      </c>
      <c r="I1784">
        <v>81</v>
      </c>
      <c r="J1784">
        <f>SUM(C1784:I1784)</f>
        <v>512</v>
      </c>
      <c r="K1784" s="3">
        <f>J1784/$L$1</f>
        <v>0.73142857142857143</v>
      </c>
      <c r="L1784" s="3">
        <f>C1784/$J1784</f>
        <v>9.9609375E-2</v>
      </c>
      <c r="M1784" s="3">
        <f>D1784/$J1784</f>
        <v>8.59375E-2</v>
      </c>
      <c r="N1784" s="3">
        <f>E1784/$J1784</f>
        <v>0.185546875</v>
      </c>
      <c r="O1784" s="3">
        <f>F1784/$J1784</f>
        <v>0.1640625</v>
      </c>
      <c r="P1784" s="3">
        <f>G1784/$J1784</f>
        <v>0.181640625</v>
      </c>
      <c r="Q1784" s="3">
        <f>H1784/$J1784</f>
        <v>0.125</v>
      </c>
      <c r="R1784" s="3">
        <f>I1784/$J1784</f>
        <v>0.158203125</v>
      </c>
      <c r="S1784" s="7">
        <f t="shared" si="27"/>
        <v>1597</v>
      </c>
    </row>
    <row r="1785" spans="1:19" x14ac:dyDescent="0.35">
      <c r="A1785" t="s">
        <v>3573</v>
      </c>
      <c r="B1785" t="s">
        <v>3574</v>
      </c>
      <c r="C1785">
        <v>48</v>
      </c>
      <c r="D1785">
        <v>100</v>
      </c>
      <c r="E1785">
        <v>75</v>
      </c>
      <c r="F1785">
        <v>46</v>
      </c>
      <c r="G1785">
        <v>100</v>
      </c>
      <c r="H1785">
        <v>48</v>
      </c>
      <c r="I1785">
        <v>78</v>
      </c>
      <c r="J1785">
        <f>SUM(C1785:I1785)</f>
        <v>495</v>
      </c>
      <c r="K1785" s="3">
        <f>J1785/$L$1</f>
        <v>0.70714285714285718</v>
      </c>
      <c r="L1785" s="3">
        <f>C1785/$J1785</f>
        <v>9.696969696969697E-2</v>
      </c>
      <c r="M1785" s="3">
        <f>D1785/$J1785</f>
        <v>0.20202020202020202</v>
      </c>
      <c r="N1785" s="3">
        <f>E1785/$J1785</f>
        <v>0.15151515151515152</v>
      </c>
      <c r="O1785" s="3">
        <f>F1785/$J1785</f>
        <v>9.2929292929292931E-2</v>
      </c>
      <c r="P1785" s="3">
        <f>G1785/$J1785</f>
        <v>0.20202020202020202</v>
      </c>
      <c r="Q1785" s="3">
        <f>H1785/$J1785</f>
        <v>9.696969696969697E-2</v>
      </c>
      <c r="R1785" s="3">
        <f>I1785/$J1785</f>
        <v>0.15757575757575756</v>
      </c>
      <c r="S1785" s="7">
        <f t="shared" si="27"/>
        <v>2268</v>
      </c>
    </row>
    <row r="1786" spans="1:19" x14ac:dyDescent="0.35">
      <c r="A1786" t="s">
        <v>3575</v>
      </c>
      <c r="B1786" t="s">
        <v>3576</v>
      </c>
      <c r="C1786">
        <v>89</v>
      </c>
      <c r="D1786">
        <v>82</v>
      </c>
      <c r="E1786">
        <v>54</v>
      </c>
      <c r="F1786">
        <v>87</v>
      </c>
      <c r="G1786">
        <v>60</v>
      </c>
      <c r="H1786">
        <v>66</v>
      </c>
      <c r="I1786">
        <v>63</v>
      </c>
      <c r="J1786">
        <f>SUM(C1786:I1786)</f>
        <v>501</v>
      </c>
      <c r="K1786" s="3">
        <f>J1786/$L$1</f>
        <v>0.71571428571428575</v>
      </c>
      <c r="L1786" s="3">
        <f>C1786/$J1786</f>
        <v>0.17764471057884232</v>
      </c>
      <c r="M1786" s="3">
        <f>D1786/$J1786</f>
        <v>0.16367265469061876</v>
      </c>
      <c r="N1786" s="3">
        <f>E1786/$J1786</f>
        <v>0.10778443113772455</v>
      </c>
      <c r="O1786" s="3">
        <f>F1786/$J1786</f>
        <v>0.17365269461077845</v>
      </c>
      <c r="P1786" s="3">
        <f>G1786/$J1786</f>
        <v>0.11976047904191617</v>
      </c>
      <c r="Q1786" s="3">
        <f>H1786/$J1786</f>
        <v>0.1317365269461078</v>
      </c>
      <c r="R1786" s="3">
        <f>I1786/$J1786</f>
        <v>0.12574850299401197</v>
      </c>
      <c r="S1786" s="7">
        <f t="shared" si="27"/>
        <v>2038</v>
      </c>
    </row>
    <row r="1787" spans="1:19" x14ac:dyDescent="0.35">
      <c r="A1787" t="s">
        <v>3577</v>
      </c>
      <c r="B1787" t="s">
        <v>3578</v>
      </c>
      <c r="C1787">
        <v>79</v>
      </c>
      <c r="D1787">
        <v>54</v>
      </c>
      <c r="E1787">
        <v>77</v>
      </c>
      <c r="F1787">
        <v>79</v>
      </c>
      <c r="G1787">
        <v>86</v>
      </c>
      <c r="H1787">
        <v>50</v>
      </c>
      <c r="I1787">
        <v>78</v>
      </c>
      <c r="J1787">
        <f>SUM(C1787:I1787)</f>
        <v>503</v>
      </c>
      <c r="K1787" s="3">
        <f>J1787/$L$1</f>
        <v>0.71857142857142853</v>
      </c>
      <c r="L1787" s="3">
        <f>C1787/$J1787</f>
        <v>0.15705765407554673</v>
      </c>
      <c r="M1787" s="3">
        <f>D1787/$J1787</f>
        <v>0.1073558648111332</v>
      </c>
      <c r="N1787" s="3">
        <f>E1787/$J1787</f>
        <v>0.15308151093439365</v>
      </c>
      <c r="O1787" s="3">
        <f>F1787/$J1787</f>
        <v>0.15705765407554673</v>
      </c>
      <c r="P1787" s="3">
        <f>G1787/$J1787</f>
        <v>0.1709741550695825</v>
      </c>
      <c r="Q1787" s="3">
        <f>H1787/$J1787</f>
        <v>9.9403578528827044E-2</v>
      </c>
      <c r="R1787" s="3">
        <f>I1787/$J1787</f>
        <v>0.15506958250497019</v>
      </c>
      <c r="S1787" s="7">
        <f t="shared" si="27"/>
        <v>1950</v>
      </c>
    </row>
    <row r="1788" spans="1:19" x14ac:dyDescent="0.35">
      <c r="A1788" t="s">
        <v>3579</v>
      </c>
      <c r="B1788" t="s">
        <v>3580</v>
      </c>
      <c r="C1788">
        <v>57</v>
      </c>
      <c r="D1788">
        <v>87</v>
      </c>
      <c r="E1788">
        <v>91</v>
      </c>
      <c r="F1788">
        <v>61</v>
      </c>
      <c r="G1788">
        <v>92</v>
      </c>
      <c r="H1788">
        <v>55</v>
      </c>
      <c r="I1788">
        <v>63</v>
      </c>
      <c r="J1788">
        <f>SUM(C1788:I1788)</f>
        <v>506</v>
      </c>
      <c r="K1788" s="3">
        <f>J1788/$L$1</f>
        <v>0.72285714285714286</v>
      </c>
      <c r="L1788" s="3">
        <f>C1788/$J1788</f>
        <v>0.11264822134387352</v>
      </c>
      <c r="M1788" s="3">
        <f>D1788/$J1788</f>
        <v>0.17193675889328064</v>
      </c>
      <c r="N1788" s="3">
        <f>E1788/$J1788</f>
        <v>0.17984189723320157</v>
      </c>
      <c r="O1788" s="3">
        <f>F1788/$J1788</f>
        <v>0.12055335968379446</v>
      </c>
      <c r="P1788" s="3">
        <f>G1788/$J1788</f>
        <v>0.18181818181818182</v>
      </c>
      <c r="Q1788" s="3">
        <f>H1788/$J1788</f>
        <v>0.10869565217391304</v>
      </c>
      <c r="R1788" s="3">
        <f>I1788/$J1788</f>
        <v>0.12450592885375494</v>
      </c>
      <c r="S1788" s="7">
        <f t="shared" si="27"/>
        <v>1819</v>
      </c>
    </row>
    <row r="1789" spans="1:19" x14ac:dyDescent="0.35">
      <c r="A1789" t="s">
        <v>3581</v>
      </c>
      <c r="B1789" t="s">
        <v>3582</v>
      </c>
      <c r="C1789">
        <v>89</v>
      </c>
      <c r="D1789">
        <v>79</v>
      </c>
      <c r="E1789">
        <v>90</v>
      </c>
      <c r="F1789">
        <v>52</v>
      </c>
      <c r="G1789">
        <v>57</v>
      </c>
      <c r="H1789">
        <v>99</v>
      </c>
      <c r="I1789">
        <v>87</v>
      </c>
      <c r="J1789">
        <f>SUM(C1789:I1789)</f>
        <v>553</v>
      </c>
      <c r="K1789" s="3">
        <f>J1789/$L$1</f>
        <v>0.79</v>
      </c>
      <c r="L1789" s="3">
        <f>C1789/$J1789</f>
        <v>0.16094032549728751</v>
      </c>
      <c r="M1789" s="3">
        <f>D1789/$J1789</f>
        <v>0.14285714285714285</v>
      </c>
      <c r="N1789" s="3">
        <f>E1789/$J1789</f>
        <v>0.16274864376130199</v>
      </c>
      <c r="O1789" s="3">
        <f>F1789/$J1789</f>
        <v>9.403254972875226E-2</v>
      </c>
      <c r="P1789" s="3">
        <f>G1789/$J1789</f>
        <v>0.10307414104882459</v>
      </c>
      <c r="Q1789" s="3">
        <f>H1789/$J1789</f>
        <v>0.17902350813743217</v>
      </c>
      <c r="R1789" s="3">
        <f>I1789/$J1789</f>
        <v>0.15732368896925858</v>
      </c>
      <c r="S1789" s="7">
        <f t="shared" si="27"/>
        <v>418</v>
      </c>
    </row>
    <row r="1790" spans="1:19" x14ac:dyDescent="0.35">
      <c r="A1790" t="s">
        <v>3583</v>
      </c>
      <c r="B1790" t="s">
        <v>3584</v>
      </c>
      <c r="C1790">
        <v>74</v>
      </c>
      <c r="D1790">
        <v>49</v>
      </c>
      <c r="E1790">
        <v>99</v>
      </c>
      <c r="F1790">
        <v>97</v>
      </c>
      <c r="G1790">
        <v>75</v>
      </c>
      <c r="H1790">
        <v>72</v>
      </c>
      <c r="I1790">
        <v>89</v>
      </c>
      <c r="J1790">
        <f>SUM(C1790:I1790)</f>
        <v>555</v>
      </c>
      <c r="K1790" s="3">
        <f>J1790/$L$1</f>
        <v>0.79285714285714282</v>
      </c>
      <c r="L1790" s="3">
        <f>C1790/$J1790</f>
        <v>0.13333333333333333</v>
      </c>
      <c r="M1790" s="3">
        <f>D1790/$J1790</f>
        <v>8.8288288288288289E-2</v>
      </c>
      <c r="N1790" s="3">
        <f>E1790/$J1790</f>
        <v>0.17837837837837839</v>
      </c>
      <c r="O1790" s="3">
        <f>F1790/$J1790</f>
        <v>0.17477477477477477</v>
      </c>
      <c r="P1790" s="3">
        <f>G1790/$J1790</f>
        <v>0.13513513513513514</v>
      </c>
      <c r="Q1790" s="3">
        <f>H1790/$J1790</f>
        <v>0.12972972972972974</v>
      </c>
      <c r="R1790" s="3">
        <f>I1790/$J1790</f>
        <v>0.16036036036036036</v>
      </c>
      <c r="S1790" s="7">
        <f t="shared" si="27"/>
        <v>389</v>
      </c>
    </row>
    <row r="1791" spans="1:19" x14ac:dyDescent="0.35">
      <c r="A1791" t="s">
        <v>3585</v>
      </c>
      <c r="B1791" t="s">
        <v>3586</v>
      </c>
      <c r="C1791">
        <v>43</v>
      </c>
      <c r="D1791">
        <v>51</v>
      </c>
      <c r="E1791">
        <v>80</v>
      </c>
      <c r="F1791">
        <v>68</v>
      </c>
      <c r="G1791">
        <v>62</v>
      </c>
      <c r="H1791">
        <v>80</v>
      </c>
      <c r="I1791">
        <v>71</v>
      </c>
      <c r="J1791">
        <f>SUM(C1791:I1791)</f>
        <v>455</v>
      </c>
      <c r="K1791" s="3">
        <f>J1791/$L$1</f>
        <v>0.65</v>
      </c>
      <c r="L1791" s="3">
        <f>C1791/$J1791</f>
        <v>9.4505494505494503E-2</v>
      </c>
      <c r="M1791" s="3">
        <f>D1791/$J1791</f>
        <v>0.11208791208791209</v>
      </c>
      <c r="N1791" s="3">
        <f>E1791/$J1791</f>
        <v>0.17582417582417584</v>
      </c>
      <c r="O1791" s="3">
        <f>F1791/$J1791</f>
        <v>0.14945054945054945</v>
      </c>
      <c r="P1791" s="3">
        <f>G1791/$J1791</f>
        <v>0.13626373626373625</v>
      </c>
      <c r="Q1791" s="3">
        <f>H1791/$J1791</f>
        <v>0.17582417582417584</v>
      </c>
      <c r="R1791" s="3">
        <f>I1791/$J1791</f>
        <v>0.15604395604395604</v>
      </c>
      <c r="S1791" s="7">
        <f t="shared" si="27"/>
        <v>3818</v>
      </c>
    </row>
    <row r="1792" spans="1:19" x14ac:dyDescent="0.35">
      <c r="A1792" t="s">
        <v>3587</v>
      </c>
      <c r="B1792" t="s">
        <v>3588</v>
      </c>
      <c r="C1792">
        <v>95</v>
      </c>
      <c r="D1792">
        <v>90</v>
      </c>
      <c r="E1792">
        <v>71</v>
      </c>
      <c r="F1792">
        <v>50</v>
      </c>
      <c r="G1792">
        <v>98</v>
      </c>
      <c r="H1792">
        <v>46</v>
      </c>
      <c r="I1792">
        <v>70</v>
      </c>
      <c r="J1792">
        <f>SUM(C1792:I1792)</f>
        <v>520</v>
      </c>
      <c r="K1792" s="3">
        <f>J1792/$L$1</f>
        <v>0.74285714285714288</v>
      </c>
      <c r="L1792" s="3">
        <f>C1792/$J1792</f>
        <v>0.18269230769230768</v>
      </c>
      <c r="M1792" s="3">
        <f>D1792/$J1792</f>
        <v>0.17307692307692307</v>
      </c>
      <c r="N1792" s="3">
        <f>E1792/$J1792</f>
        <v>0.13653846153846153</v>
      </c>
      <c r="O1792" s="3">
        <f>F1792/$J1792</f>
        <v>9.6153846153846159E-2</v>
      </c>
      <c r="P1792" s="3">
        <f>G1792/$J1792</f>
        <v>0.18846153846153846</v>
      </c>
      <c r="Q1792" s="3">
        <f>H1792/$J1792</f>
        <v>8.8461538461538466E-2</v>
      </c>
      <c r="R1792" s="3">
        <f>I1792/$J1792</f>
        <v>0.13461538461538461</v>
      </c>
      <c r="S1792" s="7">
        <f t="shared" si="27"/>
        <v>1303</v>
      </c>
    </row>
    <row r="1793" spans="1:19" x14ac:dyDescent="0.35">
      <c r="A1793" t="s">
        <v>3589</v>
      </c>
      <c r="B1793" t="s">
        <v>3590</v>
      </c>
      <c r="C1793">
        <v>80</v>
      </c>
      <c r="D1793">
        <v>94</v>
      </c>
      <c r="E1793">
        <v>47</v>
      </c>
      <c r="F1793">
        <v>80</v>
      </c>
      <c r="G1793">
        <v>77</v>
      </c>
      <c r="H1793">
        <v>50</v>
      </c>
      <c r="I1793">
        <v>69</v>
      </c>
      <c r="J1793">
        <f>SUM(C1793:I1793)</f>
        <v>497</v>
      </c>
      <c r="K1793" s="3">
        <f>J1793/$L$1</f>
        <v>0.71</v>
      </c>
      <c r="L1793" s="3">
        <f>C1793/$J1793</f>
        <v>0.16096579476861167</v>
      </c>
      <c r="M1793" s="3">
        <f>D1793/$J1793</f>
        <v>0.1891348088531187</v>
      </c>
      <c r="N1793" s="3">
        <f>E1793/$J1793</f>
        <v>9.4567404426559351E-2</v>
      </c>
      <c r="O1793" s="3">
        <f>F1793/$J1793</f>
        <v>0.16096579476861167</v>
      </c>
      <c r="P1793" s="3">
        <f>G1793/$J1793</f>
        <v>0.15492957746478872</v>
      </c>
      <c r="Q1793" s="3">
        <f>H1793/$J1793</f>
        <v>0.1006036217303823</v>
      </c>
      <c r="R1793" s="3">
        <f>I1793/$J1793</f>
        <v>0.13883299798792756</v>
      </c>
      <c r="S1793" s="7">
        <f t="shared" si="27"/>
        <v>2202</v>
      </c>
    </row>
    <row r="1794" spans="1:19" x14ac:dyDescent="0.35">
      <c r="A1794" t="s">
        <v>3591</v>
      </c>
      <c r="B1794" t="s">
        <v>3592</v>
      </c>
      <c r="C1794">
        <v>84</v>
      </c>
      <c r="D1794">
        <v>44</v>
      </c>
      <c r="E1794">
        <v>85</v>
      </c>
      <c r="F1794">
        <v>70</v>
      </c>
      <c r="G1794">
        <v>69</v>
      </c>
      <c r="H1794">
        <v>44</v>
      </c>
      <c r="I1794">
        <v>40</v>
      </c>
      <c r="J1794">
        <f>SUM(C1794:I1794)</f>
        <v>436</v>
      </c>
      <c r="K1794" s="3">
        <f>J1794/$L$1</f>
        <v>0.62285714285714289</v>
      </c>
      <c r="L1794" s="3">
        <f>C1794/$J1794</f>
        <v>0.19266055045871561</v>
      </c>
      <c r="M1794" s="3">
        <f>D1794/$J1794</f>
        <v>0.10091743119266056</v>
      </c>
      <c r="N1794" s="3">
        <f>E1794/$J1794</f>
        <v>0.19495412844036697</v>
      </c>
      <c r="O1794" s="3">
        <f>F1794/$J1794</f>
        <v>0.16055045871559634</v>
      </c>
      <c r="P1794" s="3">
        <f>G1794/$J1794</f>
        <v>0.15825688073394495</v>
      </c>
      <c r="Q1794" s="3">
        <f>H1794/$J1794</f>
        <v>0.10091743119266056</v>
      </c>
      <c r="R1794" s="3">
        <f>I1794/$J1794</f>
        <v>9.1743119266055051E-2</v>
      </c>
      <c r="S1794" s="7">
        <f t="shared" si="27"/>
        <v>4342</v>
      </c>
    </row>
    <row r="1795" spans="1:19" x14ac:dyDescent="0.35">
      <c r="A1795" t="s">
        <v>3593</v>
      </c>
      <c r="B1795" t="s">
        <v>3594</v>
      </c>
      <c r="C1795">
        <v>62</v>
      </c>
      <c r="D1795">
        <v>85</v>
      </c>
      <c r="E1795">
        <v>52</v>
      </c>
      <c r="F1795">
        <v>87</v>
      </c>
      <c r="G1795">
        <v>99</v>
      </c>
      <c r="H1795">
        <v>45</v>
      </c>
      <c r="I1795">
        <v>59</v>
      </c>
      <c r="J1795">
        <f>SUM(C1795:I1795)</f>
        <v>489</v>
      </c>
      <c r="K1795" s="3">
        <f>J1795/$L$1</f>
        <v>0.69857142857142862</v>
      </c>
      <c r="L1795" s="3">
        <f>C1795/$J1795</f>
        <v>0.12678936605316973</v>
      </c>
      <c r="M1795" s="3">
        <f>D1795/$J1795</f>
        <v>0.17382413087934559</v>
      </c>
      <c r="N1795" s="3">
        <f>E1795/$J1795</f>
        <v>0.10633946830265849</v>
      </c>
      <c r="O1795" s="3">
        <f>F1795/$J1795</f>
        <v>0.17791411042944785</v>
      </c>
      <c r="P1795" s="3">
        <f>G1795/$J1795</f>
        <v>0.20245398773006135</v>
      </c>
      <c r="Q1795" s="3">
        <f>H1795/$J1795</f>
        <v>9.202453987730061E-2</v>
      </c>
      <c r="R1795" s="3">
        <f>I1795/$J1795</f>
        <v>0.12065439672801637</v>
      </c>
      <c r="S1795" s="7">
        <f t="shared" si="27"/>
        <v>2529</v>
      </c>
    </row>
    <row r="1796" spans="1:19" x14ac:dyDescent="0.35">
      <c r="A1796" t="s">
        <v>3595</v>
      </c>
      <c r="B1796" t="s">
        <v>3596</v>
      </c>
      <c r="C1796">
        <v>99</v>
      </c>
      <c r="D1796">
        <v>85</v>
      </c>
      <c r="E1796">
        <v>52</v>
      </c>
      <c r="F1796">
        <v>91</v>
      </c>
      <c r="G1796">
        <v>82</v>
      </c>
      <c r="H1796">
        <v>74</v>
      </c>
      <c r="I1796">
        <v>66</v>
      </c>
      <c r="J1796">
        <f>SUM(C1796:I1796)</f>
        <v>549</v>
      </c>
      <c r="K1796" s="3">
        <f>J1796/$L$1</f>
        <v>0.78428571428571425</v>
      </c>
      <c r="L1796" s="3">
        <f>C1796/$J1796</f>
        <v>0.18032786885245902</v>
      </c>
      <c r="M1796" s="3">
        <f>D1796/$J1796</f>
        <v>0.15482695810564662</v>
      </c>
      <c r="N1796" s="3">
        <f>E1796/$J1796</f>
        <v>9.4717668488160295E-2</v>
      </c>
      <c r="O1796" s="3">
        <f>F1796/$J1796</f>
        <v>0.16575591985428051</v>
      </c>
      <c r="P1796" s="3">
        <f>G1796/$J1796</f>
        <v>0.1493624772313297</v>
      </c>
      <c r="Q1796" s="3">
        <f>H1796/$J1796</f>
        <v>0.13479052823315119</v>
      </c>
      <c r="R1796" s="3">
        <f>I1796/$J1796</f>
        <v>0.12021857923497267</v>
      </c>
      <c r="S1796" s="7">
        <f t="shared" ref="S1796:S1859" si="28">RANK(J1796,$J$3:$J$5002,0)</f>
        <v>500</v>
      </c>
    </row>
    <row r="1797" spans="1:19" x14ac:dyDescent="0.35">
      <c r="A1797" t="s">
        <v>3597</v>
      </c>
      <c r="B1797" t="s">
        <v>3598</v>
      </c>
      <c r="C1797">
        <v>79</v>
      </c>
      <c r="D1797">
        <v>86</v>
      </c>
      <c r="E1797">
        <v>55</v>
      </c>
      <c r="F1797">
        <v>100</v>
      </c>
      <c r="G1797">
        <v>53</v>
      </c>
      <c r="H1797">
        <v>54</v>
      </c>
      <c r="I1797">
        <v>70</v>
      </c>
      <c r="J1797">
        <f>SUM(C1797:I1797)</f>
        <v>497</v>
      </c>
      <c r="K1797" s="3">
        <f>J1797/$L$1</f>
        <v>0.71</v>
      </c>
      <c r="L1797" s="3">
        <f>C1797/$J1797</f>
        <v>0.15895372233400401</v>
      </c>
      <c r="M1797" s="3">
        <f>D1797/$J1797</f>
        <v>0.17303822937625754</v>
      </c>
      <c r="N1797" s="3">
        <f>E1797/$J1797</f>
        <v>0.11066398390342053</v>
      </c>
      <c r="O1797" s="3">
        <f>F1797/$J1797</f>
        <v>0.2012072434607646</v>
      </c>
      <c r="P1797" s="3">
        <f>G1797/$J1797</f>
        <v>0.10663983903420524</v>
      </c>
      <c r="Q1797" s="3">
        <f>H1797/$J1797</f>
        <v>0.10865191146881288</v>
      </c>
      <c r="R1797" s="3">
        <f>I1797/$J1797</f>
        <v>0.14084507042253522</v>
      </c>
      <c r="S1797" s="7">
        <f t="shared" si="28"/>
        <v>2202</v>
      </c>
    </row>
    <row r="1798" spans="1:19" x14ac:dyDescent="0.35">
      <c r="A1798" t="s">
        <v>3599</v>
      </c>
      <c r="B1798" t="s">
        <v>3600</v>
      </c>
      <c r="C1798">
        <v>41</v>
      </c>
      <c r="D1798">
        <v>77</v>
      </c>
      <c r="E1798">
        <v>94</v>
      </c>
      <c r="F1798">
        <v>86</v>
      </c>
      <c r="G1798">
        <v>63</v>
      </c>
      <c r="H1798">
        <v>78</v>
      </c>
      <c r="I1798">
        <v>85</v>
      </c>
      <c r="J1798">
        <f>SUM(C1798:I1798)</f>
        <v>524</v>
      </c>
      <c r="K1798" s="3">
        <f>J1798/$L$1</f>
        <v>0.74857142857142855</v>
      </c>
      <c r="L1798" s="3">
        <f>C1798/$J1798</f>
        <v>7.8244274809160311E-2</v>
      </c>
      <c r="M1798" s="3">
        <f>D1798/$J1798</f>
        <v>0.14694656488549618</v>
      </c>
      <c r="N1798" s="3">
        <f>E1798/$J1798</f>
        <v>0.17938931297709923</v>
      </c>
      <c r="O1798" s="3">
        <f>F1798/$J1798</f>
        <v>0.16412213740458015</v>
      </c>
      <c r="P1798" s="3">
        <f>G1798/$J1798</f>
        <v>0.12022900763358779</v>
      </c>
      <c r="Q1798" s="3">
        <f>H1798/$J1798</f>
        <v>0.14885496183206107</v>
      </c>
      <c r="R1798" s="3">
        <f>I1798/$J1798</f>
        <v>0.16221374045801526</v>
      </c>
      <c r="S1798" s="7">
        <f t="shared" si="28"/>
        <v>1168</v>
      </c>
    </row>
    <row r="1799" spans="1:19" x14ac:dyDescent="0.35">
      <c r="A1799" t="s">
        <v>3601</v>
      </c>
      <c r="B1799" t="s">
        <v>3602</v>
      </c>
      <c r="C1799">
        <v>59</v>
      </c>
      <c r="D1799">
        <v>90</v>
      </c>
      <c r="E1799">
        <v>93</v>
      </c>
      <c r="F1799">
        <v>91</v>
      </c>
      <c r="G1799">
        <v>94</v>
      </c>
      <c r="H1799">
        <v>56</v>
      </c>
      <c r="I1799">
        <v>70</v>
      </c>
      <c r="J1799">
        <f>SUM(C1799:I1799)</f>
        <v>553</v>
      </c>
      <c r="K1799" s="3">
        <f>J1799/$L$1</f>
        <v>0.79</v>
      </c>
      <c r="L1799" s="3">
        <f>C1799/$J1799</f>
        <v>0.10669077757685352</v>
      </c>
      <c r="M1799" s="3">
        <f>D1799/$J1799</f>
        <v>0.16274864376130199</v>
      </c>
      <c r="N1799" s="3">
        <f>E1799/$J1799</f>
        <v>0.16817359855334538</v>
      </c>
      <c r="O1799" s="3">
        <f>F1799/$J1799</f>
        <v>0.16455696202531644</v>
      </c>
      <c r="P1799" s="3">
        <f>G1799/$J1799</f>
        <v>0.16998191681735986</v>
      </c>
      <c r="Q1799" s="3">
        <f>H1799/$J1799</f>
        <v>0.10126582278481013</v>
      </c>
      <c r="R1799" s="3">
        <f>I1799/$J1799</f>
        <v>0.12658227848101267</v>
      </c>
      <c r="S1799" s="7">
        <f t="shared" si="28"/>
        <v>418</v>
      </c>
    </row>
    <row r="1800" spans="1:19" x14ac:dyDescent="0.35">
      <c r="A1800" t="s">
        <v>3603</v>
      </c>
      <c r="B1800" t="s">
        <v>3604</v>
      </c>
      <c r="C1800">
        <v>81</v>
      </c>
      <c r="D1800">
        <v>73</v>
      </c>
      <c r="E1800">
        <v>97</v>
      </c>
      <c r="F1800">
        <v>100</v>
      </c>
      <c r="G1800">
        <v>46</v>
      </c>
      <c r="H1800">
        <v>78</v>
      </c>
      <c r="I1800">
        <v>60</v>
      </c>
      <c r="J1800">
        <f>SUM(C1800:I1800)</f>
        <v>535</v>
      </c>
      <c r="K1800" s="3">
        <f>J1800/$L$1</f>
        <v>0.76428571428571423</v>
      </c>
      <c r="L1800" s="3">
        <f>C1800/$J1800</f>
        <v>0.15140186915887852</v>
      </c>
      <c r="M1800" s="3">
        <f>D1800/$J1800</f>
        <v>0.13644859813084112</v>
      </c>
      <c r="N1800" s="3">
        <f>E1800/$J1800</f>
        <v>0.18130841121495328</v>
      </c>
      <c r="O1800" s="3">
        <f>F1800/$J1800</f>
        <v>0.18691588785046728</v>
      </c>
      <c r="P1800" s="3">
        <f>G1800/$J1800</f>
        <v>8.5981308411214957E-2</v>
      </c>
      <c r="Q1800" s="3">
        <f>H1800/$J1800</f>
        <v>0.14579439252336449</v>
      </c>
      <c r="R1800" s="3">
        <f>I1800/$J1800</f>
        <v>0.11214953271028037</v>
      </c>
      <c r="S1800" s="7">
        <f t="shared" si="28"/>
        <v>863</v>
      </c>
    </row>
    <row r="1801" spans="1:19" x14ac:dyDescent="0.35">
      <c r="A1801" t="s">
        <v>3605</v>
      </c>
      <c r="B1801" t="s">
        <v>3606</v>
      </c>
      <c r="C1801">
        <v>47</v>
      </c>
      <c r="D1801">
        <v>70</v>
      </c>
      <c r="E1801">
        <v>62</v>
      </c>
      <c r="F1801">
        <v>80</v>
      </c>
      <c r="G1801">
        <v>98</v>
      </c>
      <c r="H1801">
        <v>84</v>
      </c>
      <c r="I1801">
        <v>53</v>
      </c>
      <c r="J1801">
        <f>SUM(C1801:I1801)</f>
        <v>494</v>
      </c>
      <c r="K1801" s="3">
        <f>J1801/$L$1</f>
        <v>0.70571428571428574</v>
      </c>
      <c r="L1801" s="3">
        <f>C1801/$J1801</f>
        <v>9.5141700404858295E-2</v>
      </c>
      <c r="M1801" s="3">
        <f>D1801/$J1801</f>
        <v>0.1417004048582996</v>
      </c>
      <c r="N1801" s="3">
        <f>E1801/$J1801</f>
        <v>0.12550607287449392</v>
      </c>
      <c r="O1801" s="3">
        <f>F1801/$J1801</f>
        <v>0.16194331983805668</v>
      </c>
      <c r="P1801" s="3">
        <f>G1801/$J1801</f>
        <v>0.19838056680161945</v>
      </c>
      <c r="Q1801" s="3">
        <f>H1801/$J1801</f>
        <v>0.17004048582995951</v>
      </c>
      <c r="R1801" s="3">
        <f>I1801/$J1801</f>
        <v>0.10728744939271255</v>
      </c>
      <c r="S1801" s="7">
        <f t="shared" si="28"/>
        <v>2319</v>
      </c>
    </row>
    <row r="1802" spans="1:19" x14ac:dyDescent="0.35">
      <c r="A1802" t="s">
        <v>3607</v>
      </c>
      <c r="B1802" t="s">
        <v>3608</v>
      </c>
      <c r="C1802">
        <v>92</v>
      </c>
      <c r="D1802">
        <v>91</v>
      </c>
      <c r="E1802">
        <v>80</v>
      </c>
      <c r="F1802">
        <v>82</v>
      </c>
      <c r="G1802">
        <v>68</v>
      </c>
      <c r="H1802">
        <v>43</v>
      </c>
      <c r="I1802">
        <v>100</v>
      </c>
      <c r="J1802">
        <f>SUM(C1802:I1802)</f>
        <v>556</v>
      </c>
      <c r="K1802" s="3">
        <f>J1802/$L$1</f>
        <v>0.79428571428571426</v>
      </c>
      <c r="L1802" s="3">
        <f>C1802/$J1802</f>
        <v>0.16546762589928057</v>
      </c>
      <c r="M1802" s="3">
        <f>D1802/$J1802</f>
        <v>0.16366906474820145</v>
      </c>
      <c r="N1802" s="3">
        <f>E1802/$J1802</f>
        <v>0.14388489208633093</v>
      </c>
      <c r="O1802" s="3">
        <f>F1802/$J1802</f>
        <v>0.14748201438848921</v>
      </c>
      <c r="P1802" s="3">
        <f>G1802/$J1802</f>
        <v>0.1223021582733813</v>
      </c>
      <c r="Q1802" s="3">
        <f>H1802/$J1802</f>
        <v>7.7338129496402883E-2</v>
      </c>
      <c r="R1802" s="3">
        <f>I1802/$J1802</f>
        <v>0.17985611510791366</v>
      </c>
      <c r="S1802" s="7">
        <f t="shared" si="28"/>
        <v>378</v>
      </c>
    </row>
    <row r="1803" spans="1:19" x14ac:dyDescent="0.35">
      <c r="A1803" t="s">
        <v>3609</v>
      </c>
      <c r="B1803" t="s">
        <v>3610</v>
      </c>
      <c r="C1803">
        <v>83</v>
      </c>
      <c r="D1803">
        <v>53</v>
      </c>
      <c r="E1803">
        <v>70</v>
      </c>
      <c r="F1803">
        <v>46</v>
      </c>
      <c r="G1803">
        <v>76</v>
      </c>
      <c r="H1803">
        <v>49</v>
      </c>
      <c r="I1803">
        <v>91</v>
      </c>
      <c r="J1803">
        <f>SUM(C1803:I1803)</f>
        <v>468</v>
      </c>
      <c r="K1803" s="3">
        <f>J1803/$L$1</f>
        <v>0.66857142857142859</v>
      </c>
      <c r="L1803" s="3">
        <f>C1803/$J1803</f>
        <v>0.17735042735042736</v>
      </c>
      <c r="M1803" s="3">
        <f>D1803/$J1803</f>
        <v>0.11324786324786325</v>
      </c>
      <c r="N1803" s="3">
        <f>E1803/$J1803</f>
        <v>0.14957264957264957</v>
      </c>
      <c r="O1803" s="3">
        <f>F1803/$J1803</f>
        <v>9.8290598290598288E-2</v>
      </c>
      <c r="P1803" s="3">
        <f>G1803/$J1803</f>
        <v>0.1623931623931624</v>
      </c>
      <c r="Q1803" s="3">
        <f>H1803/$J1803</f>
        <v>0.1047008547008547</v>
      </c>
      <c r="R1803" s="3">
        <f>I1803/$J1803</f>
        <v>0.19444444444444445</v>
      </c>
      <c r="S1803" s="7">
        <f t="shared" si="28"/>
        <v>3368</v>
      </c>
    </row>
    <row r="1804" spans="1:19" x14ac:dyDescent="0.35">
      <c r="A1804" t="s">
        <v>3611</v>
      </c>
      <c r="B1804" t="s">
        <v>3612</v>
      </c>
      <c r="C1804">
        <v>97</v>
      </c>
      <c r="D1804">
        <v>74</v>
      </c>
      <c r="E1804">
        <v>68</v>
      </c>
      <c r="F1804">
        <v>62</v>
      </c>
      <c r="G1804">
        <v>61</v>
      </c>
      <c r="H1804">
        <v>80</v>
      </c>
      <c r="I1804">
        <v>70</v>
      </c>
      <c r="J1804">
        <f>SUM(C1804:I1804)</f>
        <v>512</v>
      </c>
      <c r="K1804" s="3">
        <f>J1804/$L$1</f>
        <v>0.73142857142857143</v>
      </c>
      <c r="L1804" s="3">
        <f>C1804/$J1804</f>
        <v>0.189453125</v>
      </c>
      <c r="M1804" s="3">
        <f>D1804/$J1804</f>
        <v>0.14453125</v>
      </c>
      <c r="N1804" s="3">
        <f>E1804/$J1804</f>
        <v>0.1328125</v>
      </c>
      <c r="O1804" s="3">
        <f>F1804/$J1804</f>
        <v>0.12109375</v>
      </c>
      <c r="P1804" s="3">
        <f>G1804/$J1804</f>
        <v>0.119140625</v>
      </c>
      <c r="Q1804" s="3">
        <f>H1804/$J1804</f>
        <v>0.15625</v>
      </c>
      <c r="R1804" s="3">
        <f>I1804/$J1804</f>
        <v>0.13671875</v>
      </c>
      <c r="S1804" s="7">
        <f t="shared" si="28"/>
        <v>1597</v>
      </c>
    </row>
    <row r="1805" spans="1:19" x14ac:dyDescent="0.35">
      <c r="A1805" t="s">
        <v>3613</v>
      </c>
      <c r="B1805" t="s">
        <v>3614</v>
      </c>
      <c r="C1805">
        <v>69</v>
      </c>
      <c r="D1805">
        <v>59</v>
      </c>
      <c r="E1805">
        <v>87</v>
      </c>
      <c r="F1805">
        <v>59</v>
      </c>
      <c r="G1805">
        <v>49</v>
      </c>
      <c r="H1805">
        <v>42</v>
      </c>
      <c r="I1805">
        <v>41</v>
      </c>
      <c r="J1805">
        <f>SUM(C1805:I1805)</f>
        <v>406</v>
      </c>
      <c r="K1805" s="3">
        <f>J1805/$L$1</f>
        <v>0.57999999999999996</v>
      </c>
      <c r="L1805" s="3">
        <f>C1805/$J1805</f>
        <v>0.16995073891625614</v>
      </c>
      <c r="M1805" s="3">
        <f>D1805/$J1805</f>
        <v>0.14532019704433496</v>
      </c>
      <c r="N1805" s="3">
        <f>E1805/$J1805</f>
        <v>0.21428571428571427</v>
      </c>
      <c r="O1805" s="3">
        <f>F1805/$J1805</f>
        <v>0.14532019704433496</v>
      </c>
      <c r="P1805" s="3">
        <f>G1805/$J1805</f>
        <v>0.1206896551724138</v>
      </c>
      <c r="Q1805" s="3">
        <f>H1805/$J1805</f>
        <v>0.10344827586206896</v>
      </c>
      <c r="R1805" s="3">
        <f>I1805/$J1805</f>
        <v>0.10098522167487685</v>
      </c>
      <c r="S1805" s="7">
        <f t="shared" si="28"/>
        <v>4818</v>
      </c>
    </row>
    <row r="1806" spans="1:19" x14ac:dyDescent="0.35">
      <c r="A1806" t="s">
        <v>3615</v>
      </c>
      <c r="B1806" t="s">
        <v>3616</v>
      </c>
      <c r="C1806">
        <v>73</v>
      </c>
      <c r="D1806">
        <v>96</v>
      </c>
      <c r="E1806">
        <v>46</v>
      </c>
      <c r="F1806">
        <v>78</v>
      </c>
      <c r="G1806">
        <v>93</v>
      </c>
      <c r="H1806">
        <v>85</v>
      </c>
      <c r="I1806">
        <v>100</v>
      </c>
      <c r="J1806">
        <f>SUM(C1806:I1806)</f>
        <v>571</v>
      </c>
      <c r="K1806" s="3">
        <f>J1806/$L$1</f>
        <v>0.81571428571428573</v>
      </c>
      <c r="L1806" s="3">
        <f>C1806/$J1806</f>
        <v>0.12784588441330999</v>
      </c>
      <c r="M1806" s="3">
        <f>D1806/$J1806</f>
        <v>0.1681260945709282</v>
      </c>
      <c r="N1806" s="3">
        <f>E1806/$J1806</f>
        <v>8.0560420315236428E-2</v>
      </c>
      <c r="O1806" s="3">
        <f>F1806/$J1806</f>
        <v>0.13660245183887915</v>
      </c>
      <c r="P1806" s="3">
        <f>G1806/$J1806</f>
        <v>0.1628721541155867</v>
      </c>
      <c r="Q1806" s="3">
        <f>H1806/$J1806</f>
        <v>0.14886164623467601</v>
      </c>
      <c r="R1806" s="3">
        <f>I1806/$J1806</f>
        <v>0.17513134851138354</v>
      </c>
      <c r="S1806" s="7">
        <f t="shared" si="28"/>
        <v>198</v>
      </c>
    </row>
    <row r="1807" spans="1:19" x14ac:dyDescent="0.35">
      <c r="A1807" t="s">
        <v>3617</v>
      </c>
      <c r="B1807" t="s">
        <v>3618</v>
      </c>
      <c r="C1807">
        <v>56</v>
      </c>
      <c r="D1807">
        <v>93</v>
      </c>
      <c r="E1807">
        <v>61</v>
      </c>
      <c r="F1807">
        <v>45</v>
      </c>
      <c r="G1807">
        <v>65</v>
      </c>
      <c r="H1807">
        <v>43</v>
      </c>
      <c r="I1807">
        <v>94</v>
      </c>
      <c r="J1807">
        <f>SUM(C1807:I1807)</f>
        <v>457</v>
      </c>
      <c r="K1807" s="3">
        <f>J1807/$L$1</f>
        <v>0.6528571428571428</v>
      </c>
      <c r="L1807" s="3">
        <f>C1807/$J1807</f>
        <v>0.12253829321663019</v>
      </c>
      <c r="M1807" s="3">
        <f>D1807/$J1807</f>
        <v>0.20350109409190373</v>
      </c>
      <c r="N1807" s="3">
        <f>E1807/$J1807</f>
        <v>0.13347921225382933</v>
      </c>
      <c r="O1807" s="3">
        <f>F1807/$J1807</f>
        <v>9.8468271334792121E-2</v>
      </c>
      <c r="P1807" s="3">
        <f>G1807/$J1807</f>
        <v>0.14223194748358861</v>
      </c>
      <c r="Q1807" s="3">
        <f>H1807/$J1807</f>
        <v>9.4091903719912467E-2</v>
      </c>
      <c r="R1807" s="3">
        <f>I1807/$J1807</f>
        <v>0.20568927789934355</v>
      </c>
      <c r="S1807" s="7">
        <f t="shared" si="28"/>
        <v>3756</v>
      </c>
    </row>
    <row r="1808" spans="1:19" x14ac:dyDescent="0.35">
      <c r="A1808" t="s">
        <v>3619</v>
      </c>
      <c r="B1808" t="s">
        <v>3620</v>
      </c>
      <c r="C1808">
        <v>88</v>
      </c>
      <c r="D1808">
        <v>64</v>
      </c>
      <c r="E1808">
        <v>84</v>
      </c>
      <c r="F1808">
        <v>54</v>
      </c>
      <c r="G1808">
        <v>80</v>
      </c>
      <c r="H1808">
        <v>92</v>
      </c>
      <c r="I1808">
        <v>45</v>
      </c>
      <c r="J1808">
        <f>SUM(C1808:I1808)</f>
        <v>507</v>
      </c>
      <c r="K1808" s="3">
        <f>J1808/$L$1</f>
        <v>0.72428571428571431</v>
      </c>
      <c r="L1808" s="3">
        <f>C1808/$J1808</f>
        <v>0.17357001972386588</v>
      </c>
      <c r="M1808" s="3">
        <f>D1808/$J1808</f>
        <v>0.12623274161735701</v>
      </c>
      <c r="N1808" s="3">
        <f>E1808/$J1808</f>
        <v>0.16568047337278108</v>
      </c>
      <c r="O1808" s="3">
        <f>F1808/$J1808</f>
        <v>0.10650887573964497</v>
      </c>
      <c r="P1808" s="3">
        <f>G1808/$J1808</f>
        <v>0.15779092702169625</v>
      </c>
      <c r="Q1808" s="3">
        <f>H1808/$J1808</f>
        <v>0.1814595660749507</v>
      </c>
      <c r="R1808" s="3">
        <f>I1808/$J1808</f>
        <v>8.8757396449704137E-2</v>
      </c>
      <c r="S1808" s="7">
        <f t="shared" si="28"/>
        <v>1776</v>
      </c>
    </row>
    <row r="1809" spans="1:19" x14ac:dyDescent="0.35">
      <c r="A1809" t="s">
        <v>3621</v>
      </c>
      <c r="B1809" t="s">
        <v>3622</v>
      </c>
      <c r="C1809">
        <v>84</v>
      </c>
      <c r="D1809">
        <v>52</v>
      </c>
      <c r="E1809">
        <v>70</v>
      </c>
      <c r="F1809">
        <v>52</v>
      </c>
      <c r="G1809">
        <v>89</v>
      </c>
      <c r="H1809">
        <v>55</v>
      </c>
      <c r="I1809">
        <v>82</v>
      </c>
      <c r="J1809">
        <f>SUM(C1809:I1809)</f>
        <v>484</v>
      </c>
      <c r="K1809" s="3">
        <f>J1809/$L$1</f>
        <v>0.69142857142857139</v>
      </c>
      <c r="L1809" s="3">
        <f>C1809/$J1809</f>
        <v>0.17355371900826447</v>
      </c>
      <c r="M1809" s="3">
        <f>D1809/$J1809</f>
        <v>0.10743801652892562</v>
      </c>
      <c r="N1809" s="3">
        <f>E1809/$J1809</f>
        <v>0.14462809917355371</v>
      </c>
      <c r="O1809" s="3">
        <f>F1809/$J1809</f>
        <v>0.10743801652892562</v>
      </c>
      <c r="P1809" s="3">
        <f>G1809/$J1809</f>
        <v>0.18388429752066116</v>
      </c>
      <c r="Q1809" s="3">
        <f>H1809/$J1809</f>
        <v>0.11363636363636363</v>
      </c>
      <c r="R1809" s="3">
        <f>I1809/$J1809</f>
        <v>0.16942148760330578</v>
      </c>
      <c r="S1809" s="7">
        <f t="shared" si="28"/>
        <v>2729</v>
      </c>
    </row>
    <row r="1810" spans="1:19" x14ac:dyDescent="0.35">
      <c r="A1810" t="s">
        <v>3623</v>
      </c>
      <c r="B1810" t="s">
        <v>3624</v>
      </c>
      <c r="C1810">
        <v>84</v>
      </c>
      <c r="D1810">
        <v>88</v>
      </c>
      <c r="E1810">
        <v>61</v>
      </c>
      <c r="F1810">
        <v>98</v>
      </c>
      <c r="G1810">
        <v>43</v>
      </c>
      <c r="H1810">
        <v>50</v>
      </c>
      <c r="I1810">
        <v>100</v>
      </c>
      <c r="J1810">
        <f>SUM(C1810:I1810)</f>
        <v>524</v>
      </c>
      <c r="K1810" s="3">
        <f>J1810/$L$1</f>
        <v>0.74857142857142855</v>
      </c>
      <c r="L1810" s="3">
        <f>C1810/$J1810</f>
        <v>0.16030534351145037</v>
      </c>
      <c r="M1810" s="3">
        <f>D1810/$J1810</f>
        <v>0.16793893129770993</v>
      </c>
      <c r="N1810" s="3">
        <f>E1810/$J1810</f>
        <v>0.11641221374045801</v>
      </c>
      <c r="O1810" s="3">
        <f>F1810/$J1810</f>
        <v>0.18702290076335878</v>
      </c>
      <c r="P1810" s="3">
        <f>G1810/$J1810</f>
        <v>8.2061068702290074E-2</v>
      </c>
      <c r="Q1810" s="3">
        <f>H1810/$J1810</f>
        <v>9.5419847328244281E-2</v>
      </c>
      <c r="R1810" s="3">
        <f>I1810/$J1810</f>
        <v>0.19083969465648856</v>
      </c>
      <c r="S1810" s="7">
        <f t="shared" si="28"/>
        <v>1168</v>
      </c>
    </row>
    <row r="1811" spans="1:19" x14ac:dyDescent="0.35">
      <c r="A1811" t="s">
        <v>3625</v>
      </c>
      <c r="B1811" t="s">
        <v>3626</v>
      </c>
      <c r="C1811">
        <v>73</v>
      </c>
      <c r="D1811">
        <v>93</v>
      </c>
      <c r="E1811">
        <v>71</v>
      </c>
      <c r="F1811">
        <v>85</v>
      </c>
      <c r="G1811">
        <v>91</v>
      </c>
      <c r="H1811">
        <v>48</v>
      </c>
      <c r="I1811">
        <v>83</v>
      </c>
      <c r="J1811">
        <f>SUM(C1811:I1811)</f>
        <v>544</v>
      </c>
      <c r="K1811" s="3">
        <f>J1811/$L$1</f>
        <v>0.77714285714285714</v>
      </c>
      <c r="L1811" s="3">
        <f>C1811/$J1811</f>
        <v>0.13419117647058823</v>
      </c>
      <c r="M1811" s="3">
        <f>D1811/$J1811</f>
        <v>0.17095588235294118</v>
      </c>
      <c r="N1811" s="3">
        <f>E1811/$J1811</f>
        <v>0.13051470588235295</v>
      </c>
      <c r="O1811" s="3">
        <f>F1811/$J1811</f>
        <v>0.15625</v>
      </c>
      <c r="P1811" s="3">
        <f>G1811/$J1811</f>
        <v>0.16727941176470587</v>
      </c>
      <c r="Q1811" s="3">
        <f>H1811/$J1811</f>
        <v>8.8235294117647065E-2</v>
      </c>
      <c r="R1811" s="3">
        <f>I1811/$J1811</f>
        <v>0.15257352941176472</v>
      </c>
      <c r="S1811" s="7">
        <f t="shared" si="28"/>
        <v>626</v>
      </c>
    </row>
    <row r="1812" spans="1:19" x14ac:dyDescent="0.35">
      <c r="A1812" t="s">
        <v>3627</v>
      </c>
      <c r="B1812" t="s">
        <v>3628</v>
      </c>
      <c r="C1812">
        <v>79</v>
      </c>
      <c r="D1812">
        <v>66</v>
      </c>
      <c r="E1812">
        <v>52</v>
      </c>
      <c r="F1812">
        <v>84</v>
      </c>
      <c r="G1812">
        <v>50</v>
      </c>
      <c r="H1812">
        <v>84</v>
      </c>
      <c r="I1812">
        <v>71</v>
      </c>
      <c r="J1812">
        <f>SUM(C1812:I1812)</f>
        <v>486</v>
      </c>
      <c r="K1812" s="3">
        <f>J1812/$L$1</f>
        <v>0.69428571428571428</v>
      </c>
      <c r="L1812" s="3">
        <f>C1812/$J1812</f>
        <v>0.16255144032921812</v>
      </c>
      <c r="M1812" s="3">
        <f>D1812/$J1812</f>
        <v>0.13580246913580246</v>
      </c>
      <c r="N1812" s="3">
        <f>E1812/$J1812</f>
        <v>0.10699588477366255</v>
      </c>
      <c r="O1812" s="3">
        <f>F1812/$J1812</f>
        <v>0.1728395061728395</v>
      </c>
      <c r="P1812" s="3">
        <f>G1812/$J1812</f>
        <v>0.102880658436214</v>
      </c>
      <c r="Q1812" s="3">
        <f>H1812/$J1812</f>
        <v>0.1728395061728395</v>
      </c>
      <c r="R1812" s="3">
        <f>I1812/$J1812</f>
        <v>0.14609053497942387</v>
      </c>
      <c r="S1812" s="7">
        <f t="shared" si="28"/>
        <v>2640</v>
      </c>
    </row>
    <row r="1813" spans="1:19" x14ac:dyDescent="0.35">
      <c r="A1813" t="s">
        <v>3629</v>
      </c>
      <c r="B1813" t="s">
        <v>3630</v>
      </c>
      <c r="C1813">
        <v>86</v>
      </c>
      <c r="D1813">
        <v>70</v>
      </c>
      <c r="E1813">
        <v>98</v>
      </c>
      <c r="F1813">
        <v>93</v>
      </c>
      <c r="G1813">
        <v>47</v>
      </c>
      <c r="H1813">
        <v>49</v>
      </c>
      <c r="I1813">
        <v>100</v>
      </c>
      <c r="J1813">
        <f>SUM(C1813:I1813)</f>
        <v>543</v>
      </c>
      <c r="K1813" s="3">
        <f>J1813/$L$1</f>
        <v>0.77571428571428569</v>
      </c>
      <c r="L1813" s="3">
        <f>C1813/$J1813</f>
        <v>0.15837937384898712</v>
      </c>
      <c r="M1813" s="3">
        <f>D1813/$J1813</f>
        <v>0.12891344383057091</v>
      </c>
      <c r="N1813" s="3">
        <f>E1813/$J1813</f>
        <v>0.18047882136279927</v>
      </c>
      <c r="O1813" s="3">
        <f>F1813/$J1813</f>
        <v>0.17127071823204421</v>
      </c>
      <c r="P1813" s="3">
        <f>G1813/$J1813</f>
        <v>8.6556169429097607E-2</v>
      </c>
      <c r="Q1813" s="3">
        <f>H1813/$J1813</f>
        <v>9.0239410681399637E-2</v>
      </c>
      <c r="R1813" s="3">
        <f>I1813/$J1813</f>
        <v>0.18416206261510129</v>
      </c>
      <c r="S1813" s="7">
        <f t="shared" si="28"/>
        <v>646</v>
      </c>
    </row>
    <row r="1814" spans="1:19" x14ac:dyDescent="0.35">
      <c r="A1814" t="s">
        <v>3631</v>
      </c>
      <c r="B1814" t="s">
        <v>3632</v>
      </c>
      <c r="C1814">
        <v>50</v>
      </c>
      <c r="D1814">
        <v>50</v>
      </c>
      <c r="E1814">
        <v>43</v>
      </c>
      <c r="F1814">
        <v>49</v>
      </c>
      <c r="G1814">
        <v>67</v>
      </c>
      <c r="H1814">
        <v>40</v>
      </c>
      <c r="I1814">
        <v>97</v>
      </c>
      <c r="J1814">
        <f>SUM(C1814:I1814)</f>
        <v>396</v>
      </c>
      <c r="K1814" s="3">
        <f>J1814/$L$1</f>
        <v>0.56571428571428573</v>
      </c>
      <c r="L1814" s="3">
        <f>C1814/$J1814</f>
        <v>0.12626262626262627</v>
      </c>
      <c r="M1814" s="3">
        <f>D1814/$J1814</f>
        <v>0.12626262626262627</v>
      </c>
      <c r="N1814" s="3">
        <f>E1814/$J1814</f>
        <v>0.10858585858585859</v>
      </c>
      <c r="O1814" s="3">
        <f>F1814/$J1814</f>
        <v>0.12373737373737374</v>
      </c>
      <c r="P1814" s="3">
        <f>G1814/$J1814</f>
        <v>0.1691919191919192</v>
      </c>
      <c r="Q1814" s="3">
        <f>H1814/$J1814</f>
        <v>0.10101010101010101</v>
      </c>
      <c r="R1814" s="3">
        <f>I1814/$J1814</f>
        <v>0.24494949494949494</v>
      </c>
      <c r="S1814" s="7">
        <f t="shared" si="28"/>
        <v>4891</v>
      </c>
    </row>
    <row r="1815" spans="1:19" x14ac:dyDescent="0.35">
      <c r="A1815" t="s">
        <v>3633</v>
      </c>
      <c r="B1815" t="s">
        <v>3634</v>
      </c>
      <c r="C1815">
        <v>95</v>
      </c>
      <c r="D1815">
        <v>64</v>
      </c>
      <c r="E1815">
        <v>73</v>
      </c>
      <c r="F1815">
        <v>47</v>
      </c>
      <c r="G1815">
        <v>46</v>
      </c>
      <c r="H1815">
        <v>54</v>
      </c>
      <c r="I1815">
        <v>44</v>
      </c>
      <c r="J1815">
        <f>SUM(C1815:I1815)</f>
        <v>423</v>
      </c>
      <c r="K1815" s="3">
        <f>J1815/$L$1</f>
        <v>0.60428571428571431</v>
      </c>
      <c r="L1815" s="3">
        <f>C1815/$J1815</f>
        <v>0.22458628841607564</v>
      </c>
      <c r="M1815" s="3">
        <f>D1815/$J1815</f>
        <v>0.15130023640661938</v>
      </c>
      <c r="N1815" s="3">
        <f>E1815/$J1815</f>
        <v>0.17257683215130024</v>
      </c>
      <c r="O1815" s="3">
        <f>F1815/$J1815</f>
        <v>0.1111111111111111</v>
      </c>
      <c r="P1815" s="3">
        <f>G1815/$J1815</f>
        <v>0.10874704491725769</v>
      </c>
      <c r="Q1815" s="3">
        <f>H1815/$J1815</f>
        <v>0.1276595744680851</v>
      </c>
      <c r="R1815" s="3">
        <f>I1815/$J1815</f>
        <v>0.10401891252955082</v>
      </c>
      <c r="S1815" s="7">
        <f t="shared" si="28"/>
        <v>4619</v>
      </c>
    </row>
    <row r="1816" spans="1:19" x14ac:dyDescent="0.35">
      <c r="A1816" t="s">
        <v>3635</v>
      </c>
      <c r="B1816" t="s">
        <v>3636</v>
      </c>
      <c r="C1816">
        <v>81</v>
      </c>
      <c r="D1816">
        <v>65</v>
      </c>
      <c r="E1816">
        <v>87</v>
      </c>
      <c r="F1816">
        <v>68</v>
      </c>
      <c r="G1816">
        <v>62</v>
      </c>
      <c r="H1816">
        <v>82</v>
      </c>
      <c r="I1816">
        <v>47</v>
      </c>
      <c r="J1816">
        <f>SUM(C1816:I1816)</f>
        <v>492</v>
      </c>
      <c r="K1816" s="3">
        <f>J1816/$L$1</f>
        <v>0.70285714285714285</v>
      </c>
      <c r="L1816" s="3">
        <f>C1816/$J1816</f>
        <v>0.16463414634146342</v>
      </c>
      <c r="M1816" s="3">
        <f>D1816/$J1816</f>
        <v>0.13211382113821138</v>
      </c>
      <c r="N1816" s="3">
        <f>E1816/$J1816</f>
        <v>0.17682926829268292</v>
      </c>
      <c r="O1816" s="3">
        <f>F1816/$J1816</f>
        <v>0.13821138211382114</v>
      </c>
      <c r="P1816" s="3">
        <f>G1816/$J1816</f>
        <v>0.12601626016260162</v>
      </c>
      <c r="Q1816" s="3">
        <f>H1816/$J1816</f>
        <v>0.16666666666666666</v>
      </c>
      <c r="R1816" s="3">
        <f>I1816/$J1816</f>
        <v>9.5528455284552852E-2</v>
      </c>
      <c r="S1816" s="7">
        <f t="shared" si="28"/>
        <v>2403</v>
      </c>
    </row>
    <row r="1817" spans="1:19" x14ac:dyDescent="0.35">
      <c r="A1817" t="s">
        <v>3637</v>
      </c>
      <c r="B1817" t="s">
        <v>3638</v>
      </c>
      <c r="C1817">
        <v>83</v>
      </c>
      <c r="D1817">
        <v>47</v>
      </c>
      <c r="E1817">
        <v>49</v>
      </c>
      <c r="F1817">
        <v>48</v>
      </c>
      <c r="G1817">
        <v>41</v>
      </c>
      <c r="H1817">
        <v>68</v>
      </c>
      <c r="I1817">
        <v>73</v>
      </c>
      <c r="J1817">
        <f>SUM(C1817:I1817)</f>
        <v>409</v>
      </c>
      <c r="K1817" s="3">
        <f>J1817/$L$1</f>
        <v>0.5842857142857143</v>
      </c>
      <c r="L1817" s="3">
        <f>C1817/$J1817</f>
        <v>0.20293398533007334</v>
      </c>
      <c r="M1817" s="3">
        <f>D1817/$J1817</f>
        <v>0.11491442542787286</v>
      </c>
      <c r="N1817" s="3">
        <f>E1817/$J1817</f>
        <v>0.11980440097799511</v>
      </c>
      <c r="O1817" s="3">
        <f>F1817/$J1817</f>
        <v>0.11735941320293398</v>
      </c>
      <c r="P1817" s="3">
        <f>G1817/$J1817</f>
        <v>0.10024449877750612</v>
      </c>
      <c r="Q1817" s="3">
        <f>H1817/$J1817</f>
        <v>0.16625916870415647</v>
      </c>
      <c r="R1817" s="3">
        <f>I1817/$J1817</f>
        <v>0.17848410757946209</v>
      </c>
      <c r="S1817" s="7">
        <f t="shared" si="28"/>
        <v>4790</v>
      </c>
    </row>
    <row r="1818" spans="1:19" x14ac:dyDescent="0.35">
      <c r="A1818" t="s">
        <v>3639</v>
      </c>
      <c r="B1818" t="s">
        <v>3640</v>
      </c>
      <c r="C1818">
        <v>53</v>
      </c>
      <c r="D1818">
        <v>58</v>
      </c>
      <c r="E1818">
        <v>92</v>
      </c>
      <c r="F1818">
        <v>63</v>
      </c>
      <c r="G1818">
        <v>84</v>
      </c>
      <c r="H1818">
        <v>81</v>
      </c>
      <c r="I1818">
        <v>46</v>
      </c>
      <c r="J1818">
        <f>SUM(C1818:I1818)</f>
        <v>477</v>
      </c>
      <c r="K1818" s="3">
        <f>J1818/$L$1</f>
        <v>0.68142857142857138</v>
      </c>
      <c r="L1818" s="3">
        <f>C1818/$J1818</f>
        <v>0.1111111111111111</v>
      </c>
      <c r="M1818" s="3">
        <f>D1818/$J1818</f>
        <v>0.12159329140461216</v>
      </c>
      <c r="N1818" s="3">
        <f>E1818/$J1818</f>
        <v>0.19287211740041929</v>
      </c>
      <c r="O1818" s="3">
        <f>F1818/$J1818</f>
        <v>0.13207547169811321</v>
      </c>
      <c r="P1818" s="3">
        <f>G1818/$J1818</f>
        <v>0.1761006289308176</v>
      </c>
      <c r="Q1818" s="3">
        <f>H1818/$J1818</f>
        <v>0.16981132075471697</v>
      </c>
      <c r="R1818" s="3">
        <f>I1818/$J1818</f>
        <v>9.6436058700209645E-2</v>
      </c>
      <c r="S1818" s="7">
        <f t="shared" si="28"/>
        <v>3026</v>
      </c>
    </row>
    <row r="1819" spans="1:19" x14ac:dyDescent="0.35">
      <c r="A1819" t="s">
        <v>3641</v>
      </c>
      <c r="B1819" t="s">
        <v>3642</v>
      </c>
      <c r="C1819">
        <v>70</v>
      </c>
      <c r="D1819">
        <v>77</v>
      </c>
      <c r="E1819">
        <v>92</v>
      </c>
      <c r="F1819">
        <v>78</v>
      </c>
      <c r="G1819">
        <v>87</v>
      </c>
      <c r="H1819">
        <v>100</v>
      </c>
      <c r="I1819">
        <v>88</v>
      </c>
      <c r="J1819">
        <f>SUM(C1819:I1819)</f>
        <v>592</v>
      </c>
      <c r="K1819" s="3">
        <f>J1819/$L$1</f>
        <v>0.84571428571428575</v>
      </c>
      <c r="L1819" s="3">
        <f>C1819/$J1819</f>
        <v>0.11824324324324324</v>
      </c>
      <c r="M1819" s="3">
        <f>D1819/$J1819</f>
        <v>0.13006756756756757</v>
      </c>
      <c r="N1819" s="3">
        <f>E1819/$J1819</f>
        <v>0.1554054054054054</v>
      </c>
      <c r="O1819" s="3">
        <f>F1819/$J1819</f>
        <v>0.13175675675675674</v>
      </c>
      <c r="P1819" s="3">
        <f>G1819/$J1819</f>
        <v>0.14695945945945946</v>
      </c>
      <c r="Q1819" s="3">
        <f>H1819/$J1819</f>
        <v>0.16891891891891891</v>
      </c>
      <c r="R1819" s="3">
        <f>I1819/$J1819</f>
        <v>0.14864864864864866</v>
      </c>
      <c r="S1819" s="7">
        <f t="shared" si="28"/>
        <v>54</v>
      </c>
    </row>
    <row r="1820" spans="1:19" x14ac:dyDescent="0.35">
      <c r="A1820" t="s">
        <v>3643</v>
      </c>
      <c r="B1820" t="s">
        <v>3644</v>
      </c>
      <c r="C1820">
        <v>92</v>
      </c>
      <c r="D1820">
        <v>64</v>
      </c>
      <c r="E1820">
        <v>84</v>
      </c>
      <c r="F1820">
        <v>63</v>
      </c>
      <c r="G1820">
        <v>88</v>
      </c>
      <c r="H1820">
        <v>42</v>
      </c>
      <c r="I1820">
        <v>56</v>
      </c>
      <c r="J1820">
        <f>SUM(C1820:I1820)</f>
        <v>489</v>
      </c>
      <c r="K1820" s="3">
        <f>J1820/$L$1</f>
        <v>0.69857142857142862</v>
      </c>
      <c r="L1820" s="3">
        <f>C1820/$J1820</f>
        <v>0.18813905930470348</v>
      </c>
      <c r="M1820" s="3">
        <f>D1820/$J1820</f>
        <v>0.130879345603272</v>
      </c>
      <c r="N1820" s="3">
        <f>E1820/$J1820</f>
        <v>0.17177914110429449</v>
      </c>
      <c r="O1820" s="3">
        <f>F1820/$J1820</f>
        <v>0.12883435582822086</v>
      </c>
      <c r="P1820" s="3">
        <f>G1820/$J1820</f>
        <v>0.17995910020449898</v>
      </c>
      <c r="Q1820" s="3">
        <f>H1820/$J1820</f>
        <v>8.5889570552147243E-2</v>
      </c>
      <c r="R1820" s="3">
        <f>I1820/$J1820</f>
        <v>0.11451942740286299</v>
      </c>
      <c r="S1820" s="7">
        <f t="shared" si="28"/>
        <v>2529</v>
      </c>
    </row>
    <row r="1821" spans="1:19" x14ac:dyDescent="0.35">
      <c r="A1821" t="s">
        <v>3645</v>
      </c>
      <c r="B1821" t="s">
        <v>3646</v>
      </c>
      <c r="C1821">
        <v>87</v>
      </c>
      <c r="D1821">
        <v>51</v>
      </c>
      <c r="E1821">
        <v>67</v>
      </c>
      <c r="F1821">
        <v>74</v>
      </c>
      <c r="G1821">
        <v>44</v>
      </c>
      <c r="H1821">
        <v>48</v>
      </c>
      <c r="I1821">
        <v>59</v>
      </c>
      <c r="J1821">
        <f>SUM(C1821:I1821)</f>
        <v>430</v>
      </c>
      <c r="K1821" s="3">
        <f>J1821/$L$1</f>
        <v>0.61428571428571432</v>
      </c>
      <c r="L1821" s="3">
        <f>C1821/$J1821</f>
        <v>0.20232558139534884</v>
      </c>
      <c r="M1821" s="3">
        <f>D1821/$J1821</f>
        <v>0.1186046511627907</v>
      </c>
      <c r="N1821" s="3">
        <f>E1821/$J1821</f>
        <v>0.1558139534883721</v>
      </c>
      <c r="O1821" s="3">
        <f>F1821/$J1821</f>
        <v>0.17209302325581396</v>
      </c>
      <c r="P1821" s="3">
        <f>G1821/$J1821</f>
        <v>0.10232558139534884</v>
      </c>
      <c r="Q1821" s="3">
        <f>H1821/$J1821</f>
        <v>0.11162790697674418</v>
      </c>
      <c r="R1821" s="3">
        <f>I1821/$J1821</f>
        <v>0.1372093023255814</v>
      </c>
      <c r="S1821" s="7">
        <f t="shared" si="28"/>
        <v>4470</v>
      </c>
    </row>
    <row r="1822" spans="1:19" x14ac:dyDescent="0.35">
      <c r="A1822" t="s">
        <v>3647</v>
      </c>
      <c r="B1822" t="s">
        <v>3648</v>
      </c>
      <c r="C1822">
        <v>98</v>
      </c>
      <c r="D1822">
        <v>95</v>
      </c>
      <c r="E1822">
        <v>49</v>
      </c>
      <c r="F1822">
        <v>58</v>
      </c>
      <c r="G1822">
        <v>54</v>
      </c>
      <c r="H1822">
        <v>83</v>
      </c>
      <c r="I1822">
        <v>41</v>
      </c>
      <c r="J1822">
        <f>SUM(C1822:I1822)</f>
        <v>478</v>
      </c>
      <c r="K1822" s="3">
        <f>J1822/$L$1</f>
        <v>0.68285714285714283</v>
      </c>
      <c r="L1822" s="3">
        <f>C1822/$J1822</f>
        <v>0.20502092050209206</v>
      </c>
      <c r="M1822" s="3">
        <f>D1822/$J1822</f>
        <v>0.19874476987447698</v>
      </c>
      <c r="N1822" s="3">
        <f>E1822/$J1822</f>
        <v>0.10251046025104603</v>
      </c>
      <c r="O1822" s="3">
        <f>F1822/$J1822</f>
        <v>0.12133891213389121</v>
      </c>
      <c r="P1822" s="3">
        <f>G1822/$J1822</f>
        <v>0.11297071129707113</v>
      </c>
      <c r="Q1822" s="3">
        <f>H1822/$J1822</f>
        <v>0.17364016736401675</v>
      </c>
      <c r="R1822" s="3">
        <f>I1822/$J1822</f>
        <v>8.5774058577405859E-2</v>
      </c>
      <c r="S1822" s="7">
        <f t="shared" si="28"/>
        <v>2983</v>
      </c>
    </row>
    <row r="1823" spans="1:19" x14ac:dyDescent="0.35">
      <c r="A1823" t="s">
        <v>3649</v>
      </c>
      <c r="B1823" t="s">
        <v>3650</v>
      </c>
      <c r="C1823">
        <v>46</v>
      </c>
      <c r="D1823">
        <v>61</v>
      </c>
      <c r="E1823">
        <v>99</v>
      </c>
      <c r="F1823">
        <v>84</v>
      </c>
      <c r="G1823">
        <v>95</v>
      </c>
      <c r="H1823">
        <v>76</v>
      </c>
      <c r="I1823">
        <v>89</v>
      </c>
      <c r="J1823">
        <f>SUM(C1823:I1823)</f>
        <v>550</v>
      </c>
      <c r="K1823" s="3">
        <f>J1823/$L$1</f>
        <v>0.7857142857142857</v>
      </c>
      <c r="L1823" s="3">
        <f>C1823/$J1823</f>
        <v>8.3636363636363634E-2</v>
      </c>
      <c r="M1823" s="3">
        <f>D1823/$J1823</f>
        <v>0.11090909090909092</v>
      </c>
      <c r="N1823" s="3">
        <f>E1823/$J1823</f>
        <v>0.18</v>
      </c>
      <c r="O1823" s="3">
        <f>F1823/$J1823</f>
        <v>0.15272727272727274</v>
      </c>
      <c r="P1823" s="3">
        <f>G1823/$J1823</f>
        <v>0.17272727272727273</v>
      </c>
      <c r="Q1823" s="3">
        <f>H1823/$J1823</f>
        <v>0.13818181818181818</v>
      </c>
      <c r="R1823" s="3">
        <f>I1823/$J1823</f>
        <v>0.16181818181818181</v>
      </c>
      <c r="S1823" s="7">
        <f t="shared" si="28"/>
        <v>483</v>
      </c>
    </row>
    <row r="1824" spans="1:19" x14ac:dyDescent="0.35">
      <c r="A1824" t="s">
        <v>3651</v>
      </c>
      <c r="B1824" t="s">
        <v>3652</v>
      </c>
      <c r="C1824">
        <v>81</v>
      </c>
      <c r="D1824">
        <v>70</v>
      </c>
      <c r="E1824">
        <v>89</v>
      </c>
      <c r="F1824">
        <v>66</v>
      </c>
      <c r="G1824">
        <v>72</v>
      </c>
      <c r="H1824">
        <v>84</v>
      </c>
      <c r="I1824">
        <v>60</v>
      </c>
      <c r="J1824">
        <f>SUM(C1824:I1824)</f>
        <v>522</v>
      </c>
      <c r="K1824" s="3">
        <f>J1824/$L$1</f>
        <v>0.74571428571428566</v>
      </c>
      <c r="L1824" s="3">
        <f>C1824/$J1824</f>
        <v>0.15517241379310345</v>
      </c>
      <c r="M1824" s="3">
        <f>D1824/$J1824</f>
        <v>0.13409961685823754</v>
      </c>
      <c r="N1824" s="3">
        <f>E1824/$J1824</f>
        <v>0.17049808429118773</v>
      </c>
      <c r="O1824" s="3">
        <f>F1824/$J1824</f>
        <v>0.12643678160919541</v>
      </c>
      <c r="P1824" s="3">
        <f>G1824/$J1824</f>
        <v>0.13793103448275862</v>
      </c>
      <c r="Q1824" s="3">
        <f>H1824/$J1824</f>
        <v>0.16091954022988506</v>
      </c>
      <c r="R1824" s="3">
        <f>I1824/$J1824</f>
        <v>0.11494252873563218</v>
      </c>
      <c r="S1824" s="7">
        <f t="shared" si="28"/>
        <v>1231</v>
      </c>
    </row>
    <row r="1825" spans="1:19" x14ac:dyDescent="0.35">
      <c r="A1825" t="s">
        <v>3653</v>
      </c>
      <c r="B1825" t="s">
        <v>3654</v>
      </c>
      <c r="C1825">
        <v>95</v>
      </c>
      <c r="D1825">
        <v>72</v>
      </c>
      <c r="E1825">
        <v>61</v>
      </c>
      <c r="F1825">
        <v>41</v>
      </c>
      <c r="G1825">
        <v>62</v>
      </c>
      <c r="H1825">
        <v>95</v>
      </c>
      <c r="I1825">
        <v>48</v>
      </c>
      <c r="J1825">
        <f>SUM(C1825:I1825)</f>
        <v>474</v>
      </c>
      <c r="K1825" s="3">
        <f>J1825/$L$1</f>
        <v>0.67714285714285716</v>
      </c>
      <c r="L1825" s="3">
        <f>C1825/$J1825</f>
        <v>0.20042194092827004</v>
      </c>
      <c r="M1825" s="3">
        <f>D1825/$J1825</f>
        <v>0.15189873417721519</v>
      </c>
      <c r="N1825" s="3">
        <f>E1825/$J1825</f>
        <v>0.12869198312236288</v>
      </c>
      <c r="O1825" s="3">
        <f>F1825/$J1825</f>
        <v>8.6497890295358648E-2</v>
      </c>
      <c r="P1825" s="3">
        <f>G1825/$J1825</f>
        <v>0.13080168776371309</v>
      </c>
      <c r="Q1825" s="3">
        <f>H1825/$J1825</f>
        <v>0.20042194092827004</v>
      </c>
      <c r="R1825" s="3">
        <f>I1825/$J1825</f>
        <v>0.10126582278481013</v>
      </c>
      <c r="S1825" s="7">
        <f t="shared" si="28"/>
        <v>3142</v>
      </c>
    </row>
    <row r="1826" spans="1:19" x14ac:dyDescent="0.35">
      <c r="A1826" t="s">
        <v>3655</v>
      </c>
      <c r="B1826" t="s">
        <v>3656</v>
      </c>
      <c r="C1826">
        <v>89</v>
      </c>
      <c r="D1826">
        <v>50</v>
      </c>
      <c r="E1826">
        <v>47</v>
      </c>
      <c r="F1826">
        <v>73</v>
      </c>
      <c r="G1826">
        <v>70</v>
      </c>
      <c r="H1826">
        <v>49</v>
      </c>
      <c r="I1826">
        <v>74</v>
      </c>
      <c r="J1826">
        <f>SUM(C1826:I1826)</f>
        <v>452</v>
      </c>
      <c r="K1826" s="3">
        <f>J1826/$L$1</f>
        <v>0.64571428571428569</v>
      </c>
      <c r="L1826" s="3">
        <f>C1826/$J1826</f>
        <v>0.19690265486725664</v>
      </c>
      <c r="M1826" s="3">
        <f>D1826/$J1826</f>
        <v>0.11061946902654868</v>
      </c>
      <c r="N1826" s="3">
        <f>E1826/$J1826</f>
        <v>0.10398230088495575</v>
      </c>
      <c r="O1826" s="3">
        <f>F1826/$J1826</f>
        <v>0.16150442477876106</v>
      </c>
      <c r="P1826" s="3">
        <f>G1826/$J1826</f>
        <v>0.15486725663716813</v>
      </c>
      <c r="Q1826" s="3">
        <f>H1826/$J1826</f>
        <v>0.1084070796460177</v>
      </c>
      <c r="R1826" s="3">
        <f>I1826/$J1826</f>
        <v>0.16371681415929204</v>
      </c>
      <c r="S1826" s="7">
        <f t="shared" si="28"/>
        <v>3924</v>
      </c>
    </row>
    <row r="1827" spans="1:19" x14ac:dyDescent="0.35">
      <c r="A1827" t="s">
        <v>3657</v>
      </c>
      <c r="B1827" t="s">
        <v>3658</v>
      </c>
      <c r="C1827">
        <v>75</v>
      </c>
      <c r="D1827">
        <v>68</v>
      </c>
      <c r="E1827">
        <v>59</v>
      </c>
      <c r="F1827">
        <v>89</v>
      </c>
      <c r="G1827">
        <v>66</v>
      </c>
      <c r="H1827">
        <v>45</v>
      </c>
      <c r="I1827">
        <v>44</v>
      </c>
      <c r="J1827">
        <f>SUM(C1827:I1827)</f>
        <v>446</v>
      </c>
      <c r="K1827" s="3">
        <f>J1827/$L$1</f>
        <v>0.63714285714285712</v>
      </c>
      <c r="L1827" s="3">
        <f>C1827/$J1827</f>
        <v>0.16816143497757849</v>
      </c>
      <c r="M1827" s="3">
        <f>D1827/$J1827</f>
        <v>0.15246636771300448</v>
      </c>
      <c r="N1827" s="3">
        <f>E1827/$J1827</f>
        <v>0.13228699551569506</v>
      </c>
      <c r="O1827" s="3">
        <f>F1827/$J1827</f>
        <v>0.19955156950672645</v>
      </c>
      <c r="P1827" s="3">
        <f>G1827/$J1827</f>
        <v>0.14798206278026907</v>
      </c>
      <c r="Q1827" s="3">
        <f>H1827/$J1827</f>
        <v>0.10089686098654709</v>
      </c>
      <c r="R1827" s="3">
        <f>I1827/$J1827</f>
        <v>9.8654708520179366E-2</v>
      </c>
      <c r="S1827" s="7">
        <f t="shared" si="28"/>
        <v>4099</v>
      </c>
    </row>
    <row r="1828" spans="1:19" x14ac:dyDescent="0.35">
      <c r="A1828" t="s">
        <v>3659</v>
      </c>
      <c r="B1828" t="s">
        <v>3660</v>
      </c>
      <c r="C1828">
        <v>52</v>
      </c>
      <c r="D1828">
        <v>89</v>
      </c>
      <c r="E1828">
        <v>70</v>
      </c>
      <c r="F1828">
        <v>95</v>
      </c>
      <c r="G1828">
        <v>100</v>
      </c>
      <c r="H1828">
        <v>88</v>
      </c>
      <c r="I1828">
        <v>82</v>
      </c>
      <c r="J1828">
        <f>SUM(C1828:I1828)</f>
        <v>576</v>
      </c>
      <c r="K1828" s="3">
        <f>J1828/$L$1</f>
        <v>0.82285714285714284</v>
      </c>
      <c r="L1828" s="3">
        <f>C1828/$J1828</f>
        <v>9.0277777777777776E-2</v>
      </c>
      <c r="M1828" s="3">
        <f>D1828/$J1828</f>
        <v>0.1545138888888889</v>
      </c>
      <c r="N1828" s="3">
        <f>E1828/$J1828</f>
        <v>0.12152777777777778</v>
      </c>
      <c r="O1828" s="3">
        <f>F1828/$J1828</f>
        <v>0.16493055555555555</v>
      </c>
      <c r="P1828" s="3">
        <f>G1828/$J1828</f>
        <v>0.1736111111111111</v>
      </c>
      <c r="Q1828" s="3">
        <f>H1828/$J1828</f>
        <v>0.15277777777777779</v>
      </c>
      <c r="R1828" s="3">
        <f>I1828/$J1828</f>
        <v>0.1423611111111111</v>
      </c>
      <c r="S1828" s="7">
        <f t="shared" si="28"/>
        <v>139</v>
      </c>
    </row>
    <row r="1829" spans="1:19" x14ac:dyDescent="0.35">
      <c r="A1829" t="s">
        <v>3661</v>
      </c>
      <c r="B1829" t="s">
        <v>3662</v>
      </c>
      <c r="C1829">
        <v>70</v>
      </c>
      <c r="D1829">
        <v>71</v>
      </c>
      <c r="E1829">
        <v>76</v>
      </c>
      <c r="F1829">
        <v>63</v>
      </c>
      <c r="G1829">
        <v>74</v>
      </c>
      <c r="H1829">
        <v>42</v>
      </c>
      <c r="I1829">
        <v>45</v>
      </c>
      <c r="J1829">
        <f>SUM(C1829:I1829)</f>
        <v>441</v>
      </c>
      <c r="K1829" s="3">
        <f>J1829/$L$1</f>
        <v>0.63</v>
      </c>
      <c r="L1829" s="3">
        <f>C1829/$J1829</f>
        <v>0.15873015873015872</v>
      </c>
      <c r="M1829" s="3">
        <f>D1829/$J1829</f>
        <v>0.16099773242630386</v>
      </c>
      <c r="N1829" s="3">
        <f>E1829/$J1829</f>
        <v>0.17233560090702948</v>
      </c>
      <c r="O1829" s="3">
        <f>F1829/$J1829</f>
        <v>0.14285714285714285</v>
      </c>
      <c r="P1829" s="3">
        <f>G1829/$J1829</f>
        <v>0.16780045351473924</v>
      </c>
      <c r="Q1829" s="3">
        <f>H1829/$J1829</f>
        <v>9.5238095238095233E-2</v>
      </c>
      <c r="R1829" s="3">
        <f>I1829/$J1829</f>
        <v>0.10204081632653061</v>
      </c>
      <c r="S1829" s="7">
        <f t="shared" si="28"/>
        <v>4235</v>
      </c>
    </row>
    <row r="1830" spans="1:19" x14ac:dyDescent="0.35">
      <c r="A1830" t="s">
        <v>3663</v>
      </c>
      <c r="B1830" t="s">
        <v>3664</v>
      </c>
      <c r="C1830">
        <v>78</v>
      </c>
      <c r="D1830">
        <v>46</v>
      </c>
      <c r="E1830">
        <v>60</v>
      </c>
      <c r="F1830">
        <v>94</v>
      </c>
      <c r="G1830">
        <v>89</v>
      </c>
      <c r="H1830">
        <v>94</v>
      </c>
      <c r="I1830">
        <v>77</v>
      </c>
      <c r="J1830">
        <f>SUM(C1830:I1830)</f>
        <v>538</v>
      </c>
      <c r="K1830" s="3">
        <f>J1830/$L$1</f>
        <v>0.76857142857142857</v>
      </c>
      <c r="L1830" s="3">
        <f>C1830/$J1830</f>
        <v>0.1449814126394052</v>
      </c>
      <c r="M1830" s="3">
        <f>D1830/$J1830</f>
        <v>8.5501858736059477E-2</v>
      </c>
      <c r="N1830" s="3">
        <f>E1830/$J1830</f>
        <v>0.11152416356877323</v>
      </c>
      <c r="O1830" s="3">
        <f>F1830/$J1830</f>
        <v>0.17472118959107807</v>
      </c>
      <c r="P1830" s="3">
        <f>G1830/$J1830</f>
        <v>0.1654275092936803</v>
      </c>
      <c r="Q1830" s="3">
        <f>H1830/$J1830</f>
        <v>0.17472118959107807</v>
      </c>
      <c r="R1830" s="3">
        <f>I1830/$J1830</f>
        <v>0.14312267657992564</v>
      </c>
      <c r="S1830" s="7">
        <f t="shared" si="28"/>
        <v>776</v>
      </c>
    </row>
    <row r="1831" spans="1:19" x14ac:dyDescent="0.35">
      <c r="A1831" t="s">
        <v>3665</v>
      </c>
      <c r="B1831" t="s">
        <v>3666</v>
      </c>
      <c r="C1831">
        <v>50</v>
      </c>
      <c r="D1831">
        <v>68</v>
      </c>
      <c r="E1831">
        <v>95</v>
      </c>
      <c r="F1831">
        <v>57</v>
      </c>
      <c r="G1831">
        <v>77</v>
      </c>
      <c r="H1831">
        <v>74</v>
      </c>
      <c r="I1831">
        <v>49</v>
      </c>
      <c r="J1831">
        <f>SUM(C1831:I1831)</f>
        <v>470</v>
      </c>
      <c r="K1831" s="3">
        <f>J1831/$L$1</f>
        <v>0.67142857142857137</v>
      </c>
      <c r="L1831" s="3">
        <f>C1831/$J1831</f>
        <v>0.10638297872340426</v>
      </c>
      <c r="M1831" s="3">
        <f>D1831/$J1831</f>
        <v>0.14468085106382977</v>
      </c>
      <c r="N1831" s="3">
        <f>E1831/$J1831</f>
        <v>0.20212765957446807</v>
      </c>
      <c r="O1831" s="3">
        <f>F1831/$J1831</f>
        <v>0.12127659574468085</v>
      </c>
      <c r="P1831" s="3">
        <f>G1831/$J1831</f>
        <v>0.16382978723404254</v>
      </c>
      <c r="Q1831" s="3">
        <f>H1831/$J1831</f>
        <v>0.1574468085106383</v>
      </c>
      <c r="R1831" s="3">
        <f>I1831/$J1831</f>
        <v>0.10425531914893617</v>
      </c>
      <c r="S1831" s="7">
        <f t="shared" si="28"/>
        <v>3299</v>
      </c>
    </row>
    <row r="1832" spans="1:19" x14ac:dyDescent="0.35">
      <c r="A1832" t="s">
        <v>3667</v>
      </c>
      <c r="B1832" t="s">
        <v>3668</v>
      </c>
      <c r="C1832">
        <v>57</v>
      </c>
      <c r="D1832">
        <v>45</v>
      </c>
      <c r="E1832">
        <v>81</v>
      </c>
      <c r="F1832">
        <v>59</v>
      </c>
      <c r="G1832">
        <v>58</v>
      </c>
      <c r="H1832">
        <v>95</v>
      </c>
      <c r="I1832">
        <v>53</v>
      </c>
      <c r="J1832">
        <f>SUM(C1832:I1832)</f>
        <v>448</v>
      </c>
      <c r="K1832" s="3">
        <f>J1832/$L$1</f>
        <v>0.64</v>
      </c>
      <c r="L1832" s="3">
        <f>C1832/$J1832</f>
        <v>0.12723214285714285</v>
      </c>
      <c r="M1832" s="3">
        <f>D1832/$J1832</f>
        <v>0.10044642857142858</v>
      </c>
      <c r="N1832" s="3">
        <f>E1832/$J1832</f>
        <v>0.18080357142857142</v>
      </c>
      <c r="O1832" s="3">
        <f>F1832/$J1832</f>
        <v>0.13169642857142858</v>
      </c>
      <c r="P1832" s="3">
        <f>G1832/$J1832</f>
        <v>0.12946428571428573</v>
      </c>
      <c r="Q1832" s="3">
        <f>H1832/$J1832</f>
        <v>0.21205357142857142</v>
      </c>
      <c r="R1832" s="3">
        <f>I1832/$J1832</f>
        <v>0.11830357142857142</v>
      </c>
      <c r="S1832" s="7">
        <f t="shared" si="28"/>
        <v>4028</v>
      </c>
    </row>
    <row r="1833" spans="1:19" x14ac:dyDescent="0.35">
      <c r="A1833" t="s">
        <v>3669</v>
      </c>
      <c r="B1833" t="s">
        <v>3670</v>
      </c>
      <c r="C1833">
        <v>94</v>
      </c>
      <c r="D1833">
        <v>54</v>
      </c>
      <c r="E1833">
        <v>73</v>
      </c>
      <c r="F1833">
        <v>49</v>
      </c>
      <c r="G1833">
        <v>41</v>
      </c>
      <c r="H1833">
        <v>72</v>
      </c>
      <c r="I1833">
        <v>42</v>
      </c>
      <c r="J1833">
        <f>SUM(C1833:I1833)</f>
        <v>425</v>
      </c>
      <c r="K1833" s="3">
        <f>J1833/$L$1</f>
        <v>0.6071428571428571</v>
      </c>
      <c r="L1833" s="3">
        <f>C1833/$J1833</f>
        <v>0.22117647058823531</v>
      </c>
      <c r="M1833" s="3">
        <f>D1833/$J1833</f>
        <v>0.12705882352941175</v>
      </c>
      <c r="N1833" s="3">
        <f>E1833/$J1833</f>
        <v>0.17176470588235293</v>
      </c>
      <c r="O1833" s="3">
        <f>F1833/$J1833</f>
        <v>0.11529411764705882</v>
      </c>
      <c r="P1833" s="3">
        <f>G1833/$J1833</f>
        <v>9.6470588235294114E-2</v>
      </c>
      <c r="Q1833" s="3">
        <f>H1833/$J1833</f>
        <v>0.16941176470588235</v>
      </c>
      <c r="R1833" s="3">
        <f>I1833/$J1833</f>
        <v>9.8823529411764699E-2</v>
      </c>
      <c r="S1833" s="7">
        <f t="shared" si="28"/>
        <v>4572</v>
      </c>
    </row>
    <row r="1834" spans="1:19" x14ac:dyDescent="0.35">
      <c r="A1834" t="s">
        <v>3671</v>
      </c>
      <c r="B1834" t="s">
        <v>3672</v>
      </c>
      <c r="C1834">
        <v>96</v>
      </c>
      <c r="D1834">
        <v>55</v>
      </c>
      <c r="E1834">
        <v>58</v>
      </c>
      <c r="F1834">
        <v>42</v>
      </c>
      <c r="G1834">
        <v>65</v>
      </c>
      <c r="H1834">
        <v>58</v>
      </c>
      <c r="I1834">
        <v>41</v>
      </c>
      <c r="J1834">
        <f>SUM(C1834:I1834)</f>
        <v>415</v>
      </c>
      <c r="K1834" s="3">
        <f>J1834/$L$1</f>
        <v>0.59285714285714286</v>
      </c>
      <c r="L1834" s="3">
        <f>C1834/$J1834</f>
        <v>0.23132530120481928</v>
      </c>
      <c r="M1834" s="3">
        <f>D1834/$J1834</f>
        <v>0.13253012048192772</v>
      </c>
      <c r="N1834" s="3">
        <f>E1834/$J1834</f>
        <v>0.13975903614457832</v>
      </c>
      <c r="O1834" s="3">
        <f>F1834/$J1834</f>
        <v>0.10120481927710843</v>
      </c>
      <c r="P1834" s="3">
        <f>G1834/$J1834</f>
        <v>0.15662650602409639</v>
      </c>
      <c r="Q1834" s="3">
        <f>H1834/$J1834</f>
        <v>0.13975903614457832</v>
      </c>
      <c r="R1834" s="3">
        <f>I1834/$J1834</f>
        <v>9.8795180722891562E-2</v>
      </c>
      <c r="S1834" s="7">
        <f t="shared" si="28"/>
        <v>4727</v>
      </c>
    </row>
    <row r="1835" spans="1:19" x14ac:dyDescent="0.35">
      <c r="A1835" t="s">
        <v>3673</v>
      </c>
      <c r="B1835" t="s">
        <v>3674</v>
      </c>
      <c r="C1835">
        <v>49</v>
      </c>
      <c r="D1835">
        <v>99</v>
      </c>
      <c r="E1835">
        <v>82</v>
      </c>
      <c r="F1835">
        <v>86</v>
      </c>
      <c r="G1835">
        <v>64</v>
      </c>
      <c r="H1835">
        <v>51</v>
      </c>
      <c r="I1835">
        <v>90</v>
      </c>
      <c r="J1835">
        <f>SUM(C1835:I1835)</f>
        <v>521</v>
      </c>
      <c r="K1835" s="3">
        <f>J1835/$L$1</f>
        <v>0.74428571428571433</v>
      </c>
      <c r="L1835" s="3">
        <f>C1835/$J1835</f>
        <v>9.4049904030710174E-2</v>
      </c>
      <c r="M1835" s="3">
        <f>D1835/$J1835</f>
        <v>0.19001919385796545</v>
      </c>
      <c r="N1835" s="3">
        <f>E1835/$J1835</f>
        <v>0.15738963531669867</v>
      </c>
      <c r="O1835" s="3">
        <f>F1835/$J1835</f>
        <v>0.16506717850287908</v>
      </c>
      <c r="P1835" s="3">
        <f>G1835/$J1835</f>
        <v>0.12284069097888675</v>
      </c>
      <c r="Q1835" s="3">
        <f>H1835/$J1835</f>
        <v>9.7888675623800381E-2</v>
      </c>
      <c r="R1835" s="3">
        <f>I1835/$J1835</f>
        <v>0.17274472168905949</v>
      </c>
      <c r="S1835" s="7">
        <f t="shared" si="28"/>
        <v>1268</v>
      </c>
    </row>
    <row r="1836" spans="1:19" x14ac:dyDescent="0.35">
      <c r="A1836" t="s">
        <v>3675</v>
      </c>
      <c r="B1836" t="s">
        <v>3676</v>
      </c>
      <c r="C1836">
        <v>98</v>
      </c>
      <c r="D1836">
        <v>99</v>
      </c>
      <c r="E1836">
        <v>79</v>
      </c>
      <c r="F1836">
        <v>49</v>
      </c>
      <c r="G1836">
        <v>55</v>
      </c>
      <c r="H1836">
        <v>43</v>
      </c>
      <c r="I1836">
        <v>62</v>
      </c>
      <c r="J1836">
        <f>SUM(C1836:I1836)</f>
        <v>485</v>
      </c>
      <c r="K1836" s="3">
        <f>J1836/$L$1</f>
        <v>0.69285714285714284</v>
      </c>
      <c r="L1836" s="3">
        <f>C1836/$J1836</f>
        <v>0.2020618556701031</v>
      </c>
      <c r="M1836" s="3">
        <f>D1836/$J1836</f>
        <v>0.20412371134020618</v>
      </c>
      <c r="N1836" s="3">
        <f>E1836/$J1836</f>
        <v>0.16288659793814433</v>
      </c>
      <c r="O1836" s="3">
        <f>F1836/$J1836</f>
        <v>0.10103092783505155</v>
      </c>
      <c r="P1836" s="3">
        <f>G1836/$J1836</f>
        <v>0.1134020618556701</v>
      </c>
      <c r="Q1836" s="3">
        <f>H1836/$J1836</f>
        <v>8.8659793814432994E-2</v>
      </c>
      <c r="R1836" s="3">
        <f>I1836/$J1836</f>
        <v>0.12783505154639174</v>
      </c>
      <c r="S1836" s="7">
        <f t="shared" si="28"/>
        <v>2685</v>
      </c>
    </row>
    <row r="1837" spans="1:19" x14ac:dyDescent="0.35">
      <c r="A1837" t="s">
        <v>3677</v>
      </c>
      <c r="B1837" t="s">
        <v>3678</v>
      </c>
      <c r="C1837">
        <v>81</v>
      </c>
      <c r="D1837">
        <v>75</v>
      </c>
      <c r="E1837">
        <v>87</v>
      </c>
      <c r="F1837">
        <v>62</v>
      </c>
      <c r="G1837">
        <v>40</v>
      </c>
      <c r="H1837">
        <v>84</v>
      </c>
      <c r="I1837">
        <v>75</v>
      </c>
      <c r="J1837">
        <f>SUM(C1837:I1837)</f>
        <v>504</v>
      </c>
      <c r="K1837" s="3">
        <f>J1837/$L$1</f>
        <v>0.72</v>
      </c>
      <c r="L1837" s="3">
        <f>C1837/$J1837</f>
        <v>0.16071428571428573</v>
      </c>
      <c r="M1837" s="3">
        <f>D1837/$J1837</f>
        <v>0.14880952380952381</v>
      </c>
      <c r="N1837" s="3">
        <f>E1837/$J1837</f>
        <v>0.17261904761904762</v>
      </c>
      <c r="O1837" s="3">
        <f>F1837/$J1837</f>
        <v>0.12301587301587301</v>
      </c>
      <c r="P1837" s="3">
        <f>G1837/$J1837</f>
        <v>7.9365079365079361E-2</v>
      </c>
      <c r="Q1837" s="3">
        <f>H1837/$J1837</f>
        <v>0.16666666666666666</v>
      </c>
      <c r="R1837" s="3">
        <f>I1837/$J1837</f>
        <v>0.14880952380952381</v>
      </c>
      <c r="S1837" s="7">
        <f t="shared" si="28"/>
        <v>1904</v>
      </c>
    </row>
    <row r="1838" spans="1:19" x14ac:dyDescent="0.35">
      <c r="A1838" t="s">
        <v>3679</v>
      </c>
      <c r="B1838" t="s">
        <v>3680</v>
      </c>
      <c r="C1838">
        <v>87</v>
      </c>
      <c r="D1838">
        <v>100</v>
      </c>
      <c r="E1838">
        <v>93</v>
      </c>
      <c r="F1838">
        <v>90</v>
      </c>
      <c r="G1838">
        <v>87</v>
      </c>
      <c r="H1838">
        <v>77</v>
      </c>
      <c r="I1838">
        <v>76</v>
      </c>
      <c r="J1838">
        <f>SUM(C1838:I1838)</f>
        <v>610</v>
      </c>
      <c r="K1838" s="3">
        <f>J1838/$L$1</f>
        <v>0.87142857142857144</v>
      </c>
      <c r="L1838" s="3">
        <f>C1838/$J1838</f>
        <v>0.14262295081967213</v>
      </c>
      <c r="M1838" s="3">
        <f>D1838/$J1838</f>
        <v>0.16393442622950818</v>
      </c>
      <c r="N1838" s="3">
        <f>E1838/$J1838</f>
        <v>0.15245901639344261</v>
      </c>
      <c r="O1838" s="3">
        <f>F1838/$J1838</f>
        <v>0.14754098360655737</v>
      </c>
      <c r="P1838" s="3">
        <f>G1838/$J1838</f>
        <v>0.14262295081967213</v>
      </c>
      <c r="Q1838" s="3">
        <f>H1838/$J1838</f>
        <v>0.12622950819672132</v>
      </c>
      <c r="R1838" s="3">
        <f>I1838/$J1838</f>
        <v>0.12459016393442623</v>
      </c>
      <c r="S1838" s="7">
        <f t="shared" si="28"/>
        <v>18</v>
      </c>
    </row>
    <row r="1839" spans="1:19" x14ac:dyDescent="0.35">
      <c r="A1839" t="s">
        <v>3681</v>
      </c>
      <c r="B1839" t="s">
        <v>3682</v>
      </c>
      <c r="C1839">
        <v>83</v>
      </c>
      <c r="D1839">
        <v>59</v>
      </c>
      <c r="E1839">
        <v>56</v>
      </c>
      <c r="F1839">
        <v>89</v>
      </c>
      <c r="G1839">
        <v>81</v>
      </c>
      <c r="H1839">
        <v>68</v>
      </c>
      <c r="I1839">
        <v>50</v>
      </c>
      <c r="J1839">
        <f>SUM(C1839:I1839)</f>
        <v>486</v>
      </c>
      <c r="K1839" s="3">
        <f>J1839/$L$1</f>
        <v>0.69428571428571428</v>
      </c>
      <c r="L1839" s="3">
        <f>C1839/$J1839</f>
        <v>0.17078189300411523</v>
      </c>
      <c r="M1839" s="3">
        <f>D1839/$J1839</f>
        <v>0.12139917695473251</v>
      </c>
      <c r="N1839" s="3">
        <f>E1839/$J1839</f>
        <v>0.11522633744855967</v>
      </c>
      <c r="O1839" s="3">
        <f>F1839/$J1839</f>
        <v>0.1831275720164609</v>
      </c>
      <c r="P1839" s="3">
        <f>G1839/$J1839</f>
        <v>0.16666666666666666</v>
      </c>
      <c r="Q1839" s="3">
        <f>H1839/$J1839</f>
        <v>0.13991769547325103</v>
      </c>
      <c r="R1839" s="3">
        <f>I1839/$J1839</f>
        <v>0.102880658436214</v>
      </c>
      <c r="S1839" s="7">
        <f t="shared" si="28"/>
        <v>2640</v>
      </c>
    </row>
    <row r="1840" spans="1:19" x14ac:dyDescent="0.35">
      <c r="A1840" t="s">
        <v>3683</v>
      </c>
      <c r="B1840" t="s">
        <v>3684</v>
      </c>
      <c r="C1840">
        <v>99</v>
      </c>
      <c r="D1840">
        <v>51</v>
      </c>
      <c r="E1840">
        <v>73</v>
      </c>
      <c r="F1840">
        <v>52</v>
      </c>
      <c r="G1840">
        <v>61</v>
      </c>
      <c r="H1840">
        <v>51</v>
      </c>
      <c r="I1840">
        <v>40</v>
      </c>
      <c r="J1840">
        <f>SUM(C1840:I1840)</f>
        <v>427</v>
      </c>
      <c r="K1840" s="3">
        <f>J1840/$L$1</f>
        <v>0.61</v>
      </c>
      <c r="L1840" s="3">
        <f>C1840/$J1840</f>
        <v>0.23185011709601874</v>
      </c>
      <c r="M1840" s="3">
        <f>D1840/$J1840</f>
        <v>0.11943793911007025</v>
      </c>
      <c r="N1840" s="3">
        <f>E1840/$J1840</f>
        <v>0.17096018735362997</v>
      </c>
      <c r="O1840" s="3">
        <f>F1840/$J1840</f>
        <v>0.12177985948477751</v>
      </c>
      <c r="P1840" s="3">
        <f>G1840/$J1840</f>
        <v>0.14285714285714285</v>
      </c>
      <c r="Q1840" s="3">
        <f>H1840/$J1840</f>
        <v>0.11943793911007025</v>
      </c>
      <c r="R1840" s="3">
        <f>I1840/$J1840</f>
        <v>9.3676814988290405E-2</v>
      </c>
      <c r="S1840" s="7">
        <f t="shared" si="28"/>
        <v>4536</v>
      </c>
    </row>
    <row r="1841" spans="1:19" x14ac:dyDescent="0.35">
      <c r="A1841" t="s">
        <v>3685</v>
      </c>
      <c r="B1841" t="s">
        <v>3686</v>
      </c>
      <c r="C1841">
        <v>51</v>
      </c>
      <c r="D1841">
        <v>72</v>
      </c>
      <c r="E1841">
        <v>97</v>
      </c>
      <c r="F1841">
        <v>50</v>
      </c>
      <c r="G1841">
        <v>67</v>
      </c>
      <c r="H1841">
        <v>45</v>
      </c>
      <c r="I1841">
        <v>73</v>
      </c>
      <c r="J1841">
        <f>SUM(C1841:I1841)</f>
        <v>455</v>
      </c>
      <c r="K1841" s="3">
        <f>J1841/$L$1</f>
        <v>0.65</v>
      </c>
      <c r="L1841" s="3">
        <f>C1841/$J1841</f>
        <v>0.11208791208791209</v>
      </c>
      <c r="M1841" s="3">
        <f>D1841/$J1841</f>
        <v>0.15824175824175823</v>
      </c>
      <c r="N1841" s="3">
        <f>E1841/$J1841</f>
        <v>0.21318681318681318</v>
      </c>
      <c r="O1841" s="3">
        <f>F1841/$J1841</f>
        <v>0.10989010989010989</v>
      </c>
      <c r="P1841" s="3">
        <f>G1841/$J1841</f>
        <v>0.14725274725274726</v>
      </c>
      <c r="Q1841" s="3">
        <f>H1841/$J1841</f>
        <v>9.8901098901098897E-2</v>
      </c>
      <c r="R1841" s="3">
        <f>I1841/$J1841</f>
        <v>0.16043956043956045</v>
      </c>
      <c r="S1841" s="7">
        <f t="shared" si="28"/>
        <v>3818</v>
      </c>
    </row>
    <row r="1842" spans="1:19" x14ac:dyDescent="0.35">
      <c r="A1842" t="s">
        <v>3687</v>
      </c>
      <c r="B1842" t="s">
        <v>3688</v>
      </c>
      <c r="C1842">
        <v>68</v>
      </c>
      <c r="D1842">
        <v>89</v>
      </c>
      <c r="E1842">
        <v>40</v>
      </c>
      <c r="F1842">
        <v>50</v>
      </c>
      <c r="G1842">
        <v>89</v>
      </c>
      <c r="H1842">
        <v>58</v>
      </c>
      <c r="I1842">
        <v>73</v>
      </c>
      <c r="J1842">
        <f>SUM(C1842:I1842)</f>
        <v>467</v>
      </c>
      <c r="K1842" s="3">
        <f>J1842/$L$1</f>
        <v>0.66714285714285715</v>
      </c>
      <c r="L1842" s="3">
        <f>C1842/$J1842</f>
        <v>0.145610278372591</v>
      </c>
      <c r="M1842" s="3">
        <f>D1842/$J1842</f>
        <v>0.19057815845824411</v>
      </c>
      <c r="N1842" s="3">
        <f>E1842/$J1842</f>
        <v>8.5653104925053528E-2</v>
      </c>
      <c r="O1842" s="3">
        <f>F1842/$J1842</f>
        <v>0.10706638115631692</v>
      </c>
      <c r="P1842" s="3">
        <f>G1842/$J1842</f>
        <v>0.19057815845824411</v>
      </c>
      <c r="Q1842" s="3">
        <f>H1842/$J1842</f>
        <v>0.12419700214132762</v>
      </c>
      <c r="R1842" s="3">
        <f>I1842/$J1842</f>
        <v>0.15631691648822268</v>
      </c>
      <c r="S1842" s="7">
        <f t="shared" si="28"/>
        <v>3402</v>
      </c>
    </row>
    <row r="1843" spans="1:19" x14ac:dyDescent="0.35">
      <c r="A1843" t="s">
        <v>3689</v>
      </c>
      <c r="B1843" t="s">
        <v>3690</v>
      </c>
      <c r="C1843">
        <v>79</v>
      </c>
      <c r="D1843">
        <v>97</v>
      </c>
      <c r="E1843">
        <v>88</v>
      </c>
      <c r="F1843">
        <v>88</v>
      </c>
      <c r="G1843">
        <v>44</v>
      </c>
      <c r="H1843">
        <v>97</v>
      </c>
      <c r="I1843">
        <v>83</v>
      </c>
      <c r="J1843">
        <f>SUM(C1843:I1843)</f>
        <v>576</v>
      </c>
      <c r="K1843" s="3">
        <f>J1843/$L$1</f>
        <v>0.82285714285714284</v>
      </c>
      <c r="L1843" s="3">
        <f>C1843/$J1843</f>
        <v>0.13715277777777779</v>
      </c>
      <c r="M1843" s="3">
        <f>D1843/$J1843</f>
        <v>0.16840277777777779</v>
      </c>
      <c r="N1843" s="3">
        <f>E1843/$J1843</f>
        <v>0.15277777777777779</v>
      </c>
      <c r="O1843" s="3">
        <f>F1843/$J1843</f>
        <v>0.15277777777777779</v>
      </c>
      <c r="P1843" s="3">
        <f>G1843/$J1843</f>
        <v>7.6388888888888895E-2</v>
      </c>
      <c r="Q1843" s="3">
        <f>H1843/$J1843</f>
        <v>0.16840277777777779</v>
      </c>
      <c r="R1843" s="3">
        <f>I1843/$J1843</f>
        <v>0.14409722222222221</v>
      </c>
      <c r="S1843" s="7">
        <f t="shared" si="28"/>
        <v>139</v>
      </c>
    </row>
    <row r="1844" spans="1:19" x14ac:dyDescent="0.35">
      <c r="A1844" t="s">
        <v>3691</v>
      </c>
      <c r="B1844" t="s">
        <v>3692</v>
      </c>
      <c r="C1844">
        <v>91</v>
      </c>
      <c r="D1844">
        <v>70</v>
      </c>
      <c r="E1844">
        <v>87</v>
      </c>
      <c r="F1844">
        <v>69</v>
      </c>
      <c r="G1844">
        <v>76</v>
      </c>
      <c r="H1844">
        <v>62</v>
      </c>
      <c r="I1844">
        <v>59</v>
      </c>
      <c r="J1844">
        <f>SUM(C1844:I1844)</f>
        <v>514</v>
      </c>
      <c r="K1844" s="3">
        <f>J1844/$L$1</f>
        <v>0.73428571428571432</v>
      </c>
      <c r="L1844" s="3">
        <f>C1844/$J1844</f>
        <v>0.17704280155642024</v>
      </c>
      <c r="M1844" s="3">
        <f>D1844/$J1844</f>
        <v>0.13618677042801555</v>
      </c>
      <c r="N1844" s="3">
        <f>E1844/$J1844</f>
        <v>0.16926070038910507</v>
      </c>
      <c r="O1844" s="3">
        <f>F1844/$J1844</f>
        <v>0.13424124513618677</v>
      </c>
      <c r="P1844" s="3">
        <f>G1844/$J1844</f>
        <v>0.14785992217898833</v>
      </c>
      <c r="Q1844" s="3">
        <f>H1844/$J1844</f>
        <v>0.12062256809338522</v>
      </c>
      <c r="R1844" s="3">
        <f>I1844/$J1844</f>
        <v>0.11478599221789883</v>
      </c>
      <c r="S1844" s="7">
        <f t="shared" si="28"/>
        <v>1524</v>
      </c>
    </row>
    <row r="1845" spans="1:19" x14ac:dyDescent="0.35">
      <c r="A1845" t="s">
        <v>3693</v>
      </c>
      <c r="B1845" t="s">
        <v>3694</v>
      </c>
      <c r="C1845">
        <v>85</v>
      </c>
      <c r="D1845">
        <v>64</v>
      </c>
      <c r="E1845">
        <v>75</v>
      </c>
      <c r="F1845">
        <v>67</v>
      </c>
      <c r="G1845">
        <v>62</v>
      </c>
      <c r="H1845">
        <v>46</v>
      </c>
      <c r="I1845">
        <v>64</v>
      </c>
      <c r="J1845">
        <f>SUM(C1845:I1845)</f>
        <v>463</v>
      </c>
      <c r="K1845" s="3">
        <f>J1845/$L$1</f>
        <v>0.66142857142857148</v>
      </c>
      <c r="L1845" s="3">
        <f>C1845/$J1845</f>
        <v>0.183585313174946</v>
      </c>
      <c r="M1845" s="3">
        <f>D1845/$J1845</f>
        <v>0.13822894168466524</v>
      </c>
      <c r="N1845" s="3">
        <f>E1845/$J1845</f>
        <v>0.16198704103671707</v>
      </c>
      <c r="O1845" s="3">
        <f>F1845/$J1845</f>
        <v>0.1447084233261339</v>
      </c>
      <c r="P1845" s="3">
        <f>G1845/$J1845</f>
        <v>0.13390928725701945</v>
      </c>
      <c r="Q1845" s="3">
        <f>H1845/$J1845</f>
        <v>9.9352051835853133E-2</v>
      </c>
      <c r="R1845" s="3">
        <f>I1845/$J1845</f>
        <v>0.13822894168466524</v>
      </c>
      <c r="S1845" s="7">
        <f t="shared" si="28"/>
        <v>3557</v>
      </c>
    </row>
    <row r="1846" spans="1:19" x14ac:dyDescent="0.35">
      <c r="A1846" t="s">
        <v>3695</v>
      </c>
      <c r="B1846" t="s">
        <v>3696</v>
      </c>
      <c r="C1846">
        <v>67</v>
      </c>
      <c r="D1846">
        <v>93</v>
      </c>
      <c r="E1846">
        <v>52</v>
      </c>
      <c r="F1846">
        <v>96</v>
      </c>
      <c r="G1846">
        <v>65</v>
      </c>
      <c r="H1846">
        <v>80</v>
      </c>
      <c r="I1846">
        <v>69</v>
      </c>
      <c r="J1846">
        <f>SUM(C1846:I1846)</f>
        <v>522</v>
      </c>
      <c r="K1846" s="3">
        <f>J1846/$L$1</f>
        <v>0.74571428571428566</v>
      </c>
      <c r="L1846" s="3">
        <f>C1846/$J1846</f>
        <v>0.12835249042145594</v>
      </c>
      <c r="M1846" s="3">
        <f>D1846/$J1846</f>
        <v>0.17816091954022989</v>
      </c>
      <c r="N1846" s="3">
        <f>E1846/$J1846</f>
        <v>9.9616858237547887E-2</v>
      </c>
      <c r="O1846" s="3">
        <f>F1846/$J1846</f>
        <v>0.18390804597701149</v>
      </c>
      <c r="P1846" s="3">
        <f>G1846/$J1846</f>
        <v>0.12452107279693486</v>
      </c>
      <c r="Q1846" s="3">
        <f>H1846/$J1846</f>
        <v>0.1532567049808429</v>
      </c>
      <c r="R1846" s="3">
        <f>I1846/$J1846</f>
        <v>0.13218390804597702</v>
      </c>
      <c r="S1846" s="7">
        <f t="shared" si="28"/>
        <v>1231</v>
      </c>
    </row>
    <row r="1847" spans="1:19" x14ac:dyDescent="0.35">
      <c r="A1847" t="s">
        <v>3697</v>
      </c>
      <c r="B1847" t="s">
        <v>3698</v>
      </c>
      <c r="C1847">
        <v>89</v>
      </c>
      <c r="D1847">
        <v>87</v>
      </c>
      <c r="E1847">
        <v>71</v>
      </c>
      <c r="F1847">
        <v>44</v>
      </c>
      <c r="G1847">
        <v>96</v>
      </c>
      <c r="H1847">
        <v>83</v>
      </c>
      <c r="I1847">
        <v>48</v>
      </c>
      <c r="J1847">
        <f>SUM(C1847:I1847)</f>
        <v>518</v>
      </c>
      <c r="K1847" s="3">
        <f>J1847/$L$1</f>
        <v>0.74</v>
      </c>
      <c r="L1847" s="3">
        <f>C1847/$J1847</f>
        <v>0.1718146718146718</v>
      </c>
      <c r="M1847" s="3">
        <f>D1847/$J1847</f>
        <v>0.16795366795366795</v>
      </c>
      <c r="N1847" s="3">
        <f>E1847/$J1847</f>
        <v>0.13706563706563707</v>
      </c>
      <c r="O1847" s="3">
        <f>F1847/$J1847</f>
        <v>8.4942084942084939E-2</v>
      </c>
      <c r="P1847" s="3">
        <f>G1847/$J1847</f>
        <v>0.18532818532818532</v>
      </c>
      <c r="Q1847" s="3">
        <f>H1847/$J1847</f>
        <v>0.16023166023166024</v>
      </c>
      <c r="R1847" s="3">
        <f>I1847/$J1847</f>
        <v>9.2664092664092659E-2</v>
      </c>
      <c r="S1847" s="7">
        <f t="shared" si="28"/>
        <v>1374</v>
      </c>
    </row>
    <row r="1848" spans="1:19" x14ac:dyDescent="0.35">
      <c r="A1848" t="s">
        <v>3699</v>
      </c>
      <c r="B1848" t="s">
        <v>3700</v>
      </c>
      <c r="C1848">
        <v>55</v>
      </c>
      <c r="D1848">
        <v>73</v>
      </c>
      <c r="E1848">
        <v>82</v>
      </c>
      <c r="F1848">
        <v>75</v>
      </c>
      <c r="G1848">
        <v>51</v>
      </c>
      <c r="H1848">
        <v>86</v>
      </c>
      <c r="I1848">
        <v>56</v>
      </c>
      <c r="J1848">
        <f>SUM(C1848:I1848)</f>
        <v>478</v>
      </c>
      <c r="K1848" s="3">
        <f>J1848/$L$1</f>
        <v>0.68285714285714283</v>
      </c>
      <c r="L1848" s="3">
        <f>C1848/$J1848</f>
        <v>0.11506276150627615</v>
      </c>
      <c r="M1848" s="3">
        <f>D1848/$J1848</f>
        <v>0.15271966527196654</v>
      </c>
      <c r="N1848" s="3">
        <f>E1848/$J1848</f>
        <v>0.17154811715481172</v>
      </c>
      <c r="O1848" s="3">
        <f>F1848/$J1848</f>
        <v>0.15690376569037656</v>
      </c>
      <c r="P1848" s="3">
        <f>G1848/$J1848</f>
        <v>0.10669456066945607</v>
      </c>
      <c r="Q1848" s="3">
        <f>H1848/$J1848</f>
        <v>0.1799163179916318</v>
      </c>
      <c r="R1848" s="3">
        <f>I1848/$J1848</f>
        <v>0.11715481171548117</v>
      </c>
      <c r="S1848" s="7">
        <f t="shared" si="28"/>
        <v>2983</v>
      </c>
    </row>
    <row r="1849" spans="1:19" x14ac:dyDescent="0.35">
      <c r="A1849" t="s">
        <v>3701</v>
      </c>
      <c r="B1849" t="s">
        <v>3702</v>
      </c>
      <c r="C1849">
        <v>49</v>
      </c>
      <c r="D1849">
        <v>67</v>
      </c>
      <c r="E1849">
        <v>43</v>
      </c>
      <c r="F1849">
        <v>78</v>
      </c>
      <c r="G1849">
        <v>62</v>
      </c>
      <c r="H1849">
        <v>88</v>
      </c>
      <c r="I1849">
        <v>75</v>
      </c>
      <c r="J1849">
        <f>SUM(C1849:I1849)</f>
        <v>462</v>
      </c>
      <c r="K1849" s="3">
        <f>J1849/$L$1</f>
        <v>0.66</v>
      </c>
      <c r="L1849" s="3">
        <f>C1849/$J1849</f>
        <v>0.10606060606060606</v>
      </c>
      <c r="M1849" s="3">
        <f>D1849/$J1849</f>
        <v>0.14502164502164502</v>
      </c>
      <c r="N1849" s="3">
        <f>E1849/$J1849</f>
        <v>9.3073593073593072E-2</v>
      </c>
      <c r="O1849" s="3">
        <f>F1849/$J1849</f>
        <v>0.16883116883116883</v>
      </c>
      <c r="P1849" s="3">
        <f>G1849/$J1849</f>
        <v>0.13419913419913421</v>
      </c>
      <c r="Q1849" s="3">
        <f>H1849/$J1849</f>
        <v>0.19047619047619047</v>
      </c>
      <c r="R1849" s="3">
        <f>I1849/$J1849</f>
        <v>0.16233766233766234</v>
      </c>
      <c r="S1849" s="7">
        <f t="shared" si="28"/>
        <v>3604</v>
      </c>
    </row>
    <row r="1850" spans="1:19" x14ac:dyDescent="0.35">
      <c r="A1850" t="s">
        <v>3703</v>
      </c>
      <c r="B1850" t="s">
        <v>3704</v>
      </c>
      <c r="C1850">
        <v>52</v>
      </c>
      <c r="D1850">
        <v>86</v>
      </c>
      <c r="E1850">
        <v>77</v>
      </c>
      <c r="F1850">
        <v>52</v>
      </c>
      <c r="G1850">
        <v>93</v>
      </c>
      <c r="H1850">
        <v>48</v>
      </c>
      <c r="I1850">
        <v>49</v>
      </c>
      <c r="J1850">
        <f>SUM(C1850:I1850)</f>
        <v>457</v>
      </c>
      <c r="K1850" s="3">
        <f>J1850/$L$1</f>
        <v>0.6528571428571428</v>
      </c>
      <c r="L1850" s="3">
        <f>C1850/$J1850</f>
        <v>0.1137855579868709</v>
      </c>
      <c r="M1850" s="3">
        <f>D1850/$J1850</f>
        <v>0.18818380743982493</v>
      </c>
      <c r="N1850" s="3">
        <f>E1850/$J1850</f>
        <v>0.16849015317286653</v>
      </c>
      <c r="O1850" s="3">
        <f>F1850/$J1850</f>
        <v>0.1137855579868709</v>
      </c>
      <c r="P1850" s="3">
        <f>G1850/$J1850</f>
        <v>0.20350109409190373</v>
      </c>
      <c r="Q1850" s="3">
        <f>H1850/$J1850</f>
        <v>0.10503282275711159</v>
      </c>
      <c r="R1850" s="3">
        <f>I1850/$J1850</f>
        <v>0.10722100656455143</v>
      </c>
      <c r="S1850" s="7">
        <f t="shared" si="28"/>
        <v>3756</v>
      </c>
    </row>
    <row r="1851" spans="1:19" x14ac:dyDescent="0.35">
      <c r="A1851" t="s">
        <v>3705</v>
      </c>
      <c r="B1851" t="s">
        <v>3706</v>
      </c>
      <c r="C1851">
        <v>82</v>
      </c>
      <c r="D1851">
        <v>60</v>
      </c>
      <c r="E1851">
        <v>82</v>
      </c>
      <c r="F1851">
        <v>80</v>
      </c>
      <c r="G1851">
        <v>74</v>
      </c>
      <c r="H1851">
        <v>71</v>
      </c>
      <c r="I1851">
        <v>86</v>
      </c>
      <c r="J1851">
        <f>SUM(C1851:I1851)</f>
        <v>535</v>
      </c>
      <c r="K1851" s="3">
        <f>J1851/$L$1</f>
        <v>0.76428571428571423</v>
      </c>
      <c r="L1851" s="3">
        <f>C1851/$J1851</f>
        <v>0.15327102803738318</v>
      </c>
      <c r="M1851" s="3">
        <f>D1851/$J1851</f>
        <v>0.11214953271028037</v>
      </c>
      <c r="N1851" s="3">
        <f>E1851/$J1851</f>
        <v>0.15327102803738318</v>
      </c>
      <c r="O1851" s="3">
        <f>F1851/$J1851</f>
        <v>0.14953271028037382</v>
      </c>
      <c r="P1851" s="3">
        <f>G1851/$J1851</f>
        <v>0.13831775700934579</v>
      </c>
      <c r="Q1851" s="3">
        <f>H1851/$J1851</f>
        <v>0.13271028037383178</v>
      </c>
      <c r="R1851" s="3">
        <f>I1851/$J1851</f>
        <v>0.16074766355140188</v>
      </c>
      <c r="S1851" s="7">
        <f t="shared" si="28"/>
        <v>863</v>
      </c>
    </row>
    <row r="1852" spans="1:19" x14ac:dyDescent="0.35">
      <c r="A1852" t="s">
        <v>3707</v>
      </c>
      <c r="B1852" t="s">
        <v>3708</v>
      </c>
      <c r="C1852">
        <v>41</v>
      </c>
      <c r="D1852">
        <v>98</v>
      </c>
      <c r="E1852">
        <v>94</v>
      </c>
      <c r="F1852">
        <v>54</v>
      </c>
      <c r="G1852">
        <v>82</v>
      </c>
      <c r="H1852">
        <v>67</v>
      </c>
      <c r="I1852">
        <v>43</v>
      </c>
      <c r="J1852">
        <f>SUM(C1852:I1852)</f>
        <v>479</v>
      </c>
      <c r="K1852" s="3">
        <f>J1852/$L$1</f>
        <v>0.68428571428571427</v>
      </c>
      <c r="L1852" s="3">
        <f>C1852/$J1852</f>
        <v>8.5594989561586635E-2</v>
      </c>
      <c r="M1852" s="3">
        <f>D1852/$J1852</f>
        <v>0.20459290187891441</v>
      </c>
      <c r="N1852" s="3">
        <f>E1852/$J1852</f>
        <v>0.19624217118997914</v>
      </c>
      <c r="O1852" s="3">
        <f>F1852/$J1852</f>
        <v>0.11273486430062631</v>
      </c>
      <c r="P1852" s="3">
        <f>G1852/$J1852</f>
        <v>0.17118997912317327</v>
      </c>
      <c r="Q1852" s="3">
        <f>H1852/$J1852</f>
        <v>0.13987473903966596</v>
      </c>
      <c r="R1852" s="3">
        <f>I1852/$J1852</f>
        <v>8.9770354906054284E-2</v>
      </c>
      <c r="S1852" s="7">
        <f t="shared" si="28"/>
        <v>2936</v>
      </c>
    </row>
    <row r="1853" spans="1:19" x14ac:dyDescent="0.35">
      <c r="A1853" t="s">
        <v>3709</v>
      </c>
      <c r="B1853" t="s">
        <v>3710</v>
      </c>
      <c r="C1853">
        <v>42</v>
      </c>
      <c r="D1853">
        <v>48</v>
      </c>
      <c r="E1853">
        <v>91</v>
      </c>
      <c r="F1853">
        <v>97</v>
      </c>
      <c r="G1853">
        <v>92</v>
      </c>
      <c r="H1853">
        <v>89</v>
      </c>
      <c r="I1853">
        <v>58</v>
      </c>
      <c r="J1853">
        <f>SUM(C1853:I1853)</f>
        <v>517</v>
      </c>
      <c r="K1853" s="3">
        <f>J1853/$L$1</f>
        <v>0.73857142857142855</v>
      </c>
      <c r="L1853" s="3">
        <f>C1853/$J1853</f>
        <v>8.1237911025145063E-2</v>
      </c>
      <c r="M1853" s="3">
        <f>D1853/$J1853</f>
        <v>9.2843326885880081E-2</v>
      </c>
      <c r="N1853" s="3">
        <f>E1853/$J1853</f>
        <v>0.1760154738878143</v>
      </c>
      <c r="O1853" s="3">
        <f>F1853/$J1853</f>
        <v>0.18762088974854932</v>
      </c>
      <c r="P1853" s="3">
        <f>G1853/$J1853</f>
        <v>0.17794970986460348</v>
      </c>
      <c r="Q1853" s="3">
        <f>H1853/$J1853</f>
        <v>0.17214700193423599</v>
      </c>
      <c r="R1853" s="3">
        <f>I1853/$J1853</f>
        <v>0.11218568665377177</v>
      </c>
      <c r="S1853" s="7">
        <f t="shared" si="28"/>
        <v>1421</v>
      </c>
    </row>
    <row r="1854" spans="1:19" x14ac:dyDescent="0.35">
      <c r="A1854" t="s">
        <v>3711</v>
      </c>
      <c r="B1854" t="s">
        <v>3712</v>
      </c>
      <c r="C1854">
        <v>57</v>
      </c>
      <c r="D1854">
        <v>99</v>
      </c>
      <c r="E1854">
        <v>55</v>
      </c>
      <c r="F1854">
        <v>47</v>
      </c>
      <c r="G1854">
        <v>63</v>
      </c>
      <c r="H1854">
        <v>61</v>
      </c>
      <c r="I1854">
        <v>82</v>
      </c>
      <c r="J1854">
        <f>SUM(C1854:I1854)</f>
        <v>464</v>
      </c>
      <c r="K1854" s="3">
        <f>J1854/$L$1</f>
        <v>0.66285714285714281</v>
      </c>
      <c r="L1854" s="3">
        <f>C1854/$J1854</f>
        <v>0.12284482758620689</v>
      </c>
      <c r="M1854" s="3">
        <f>D1854/$J1854</f>
        <v>0.21336206896551724</v>
      </c>
      <c r="N1854" s="3">
        <f>E1854/$J1854</f>
        <v>0.11853448275862069</v>
      </c>
      <c r="O1854" s="3">
        <f>F1854/$J1854</f>
        <v>0.10129310344827586</v>
      </c>
      <c r="P1854" s="3">
        <f>G1854/$J1854</f>
        <v>0.13577586206896552</v>
      </c>
      <c r="Q1854" s="3">
        <f>H1854/$J1854</f>
        <v>0.13146551724137931</v>
      </c>
      <c r="R1854" s="3">
        <f>I1854/$J1854</f>
        <v>0.17672413793103448</v>
      </c>
      <c r="S1854" s="7">
        <f t="shared" si="28"/>
        <v>3527</v>
      </c>
    </row>
    <row r="1855" spans="1:19" x14ac:dyDescent="0.35">
      <c r="A1855" t="s">
        <v>3713</v>
      </c>
      <c r="B1855" t="s">
        <v>3714</v>
      </c>
      <c r="C1855">
        <v>94</v>
      </c>
      <c r="D1855">
        <v>100</v>
      </c>
      <c r="E1855">
        <v>52</v>
      </c>
      <c r="F1855">
        <v>56</v>
      </c>
      <c r="G1855">
        <v>79</v>
      </c>
      <c r="H1855">
        <v>45</v>
      </c>
      <c r="I1855">
        <v>62</v>
      </c>
      <c r="J1855">
        <f>SUM(C1855:I1855)</f>
        <v>488</v>
      </c>
      <c r="K1855" s="3">
        <f>J1855/$L$1</f>
        <v>0.69714285714285718</v>
      </c>
      <c r="L1855" s="3">
        <f>C1855/$J1855</f>
        <v>0.19262295081967212</v>
      </c>
      <c r="M1855" s="3">
        <f>D1855/$J1855</f>
        <v>0.20491803278688525</v>
      </c>
      <c r="N1855" s="3">
        <f>E1855/$J1855</f>
        <v>0.10655737704918032</v>
      </c>
      <c r="O1855" s="3">
        <f>F1855/$J1855</f>
        <v>0.11475409836065574</v>
      </c>
      <c r="P1855" s="3">
        <f>G1855/$J1855</f>
        <v>0.16188524590163936</v>
      </c>
      <c r="Q1855" s="3">
        <f>H1855/$J1855</f>
        <v>9.2213114754098366E-2</v>
      </c>
      <c r="R1855" s="3">
        <f>I1855/$J1855</f>
        <v>0.12704918032786885</v>
      </c>
      <c r="S1855" s="7">
        <f t="shared" si="28"/>
        <v>2566</v>
      </c>
    </row>
    <row r="1856" spans="1:19" x14ac:dyDescent="0.35">
      <c r="A1856" t="s">
        <v>3715</v>
      </c>
      <c r="B1856" t="s">
        <v>3716</v>
      </c>
      <c r="C1856">
        <v>76</v>
      </c>
      <c r="D1856">
        <v>43</v>
      </c>
      <c r="E1856">
        <v>40</v>
      </c>
      <c r="F1856">
        <v>61</v>
      </c>
      <c r="G1856">
        <v>90</v>
      </c>
      <c r="H1856">
        <v>52</v>
      </c>
      <c r="I1856">
        <v>79</v>
      </c>
      <c r="J1856">
        <f>SUM(C1856:I1856)</f>
        <v>441</v>
      </c>
      <c r="K1856" s="3">
        <f>J1856/$L$1</f>
        <v>0.63</v>
      </c>
      <c r="L1856" s="3">
        <f>C1856/$J1856</f>
        <v>0.17233560090702948</v>
      </c>
      <c r="M1856" s="3">
        <f>D1856/$J1856</f>
        <v>9.7505668934240369E-2</v>
      </c>
      <c r="N1856" s="3">
        <f>E1856/$J1856</f>
        <v>9.0702947845804988E-2</v>
      </c>
      <c r="O1856" s="3">
        <f>F1856/$J1856</f>
        <v>0.1383219954648526</v>
      </c>
      <c r="P1856" s="3">
        <f>G1856/$J1856</f>
        <v>0.20408163265306123</v>
      </c>
      <c r="Q1856" s="3">
        <f>H1856/$J1856</f>
        <v>0.11791383219954649</v>
      </c>
      <c r="R1856" s="3">
        <f>I1856/$J1856</f>
        <v>0.17913832199546487</v>
      </c>
      <c r="S1856" s="7">
        <f t="shared" si="28"/>
        <v>4235</v>
      </c>
    </row>
    <row r="1857" spans="1:19" x14ac:dyDescent="0.35">
      <c r="A1857" t="s">
        <v>3717</v>
      </c>
      <c r="B1857" t="s">
        <v>3718</v>
      </c>
      <c r="C1857">
        <v>88</v>
      </c>
      <c r="D1857">
        <v>69</v>
      </c>
      <c r="E1857">
        <v>47</v>
      </c>
      <c r="F1857">
        <v>46</v>
      </c>
      <c r="G1857">
        <v>79</v>
      </c>
      <c r="H1857">
        <v>93</v>
      </c>
      <c r="I1857">
        <v>40</v>
      </c>
      <c r="J1857">
        <f>SUM(C1857:I1857)</f>
        <v>462</v>
      </c>
      <c r="K1857" s="3">
        <f>J1857/$L$1</f>
        <v>0.66</v>
      </c>
      <c r="L1857" s="3">
        <f>C1857/$J1857</f>
        <v>0.19047619047619047</v>
      </c>
      <c r="M1857" s="3">
        <f>D1857/$J1857</f>
        <v>0.14935064935064934</v>
      </c>
      <c r="N1857" s="3">
        <f>E1857/$J1857</f>
        <v>0.10173160173160173</v>
      </c>
      <c r="O1857" s="3">
        <f>F1857/$J1857</f>
        <v>9.9567099567099568E-2</v>
      </c>
      <c r="P1857" s="3">
        <f>G1857/$J1857</f>
        <v>0.17099567099567101</v>
      </c>
      <c r="Q1857" s="3">
        <f>H1857/$J1857</f>
        <v>0.20129870129870131</v>
      </c>
      <c r="R1857" s="3">
        <f>I1857/$J1857</f>
        <v>8.6580086580086577E-2</v>
      </c>
      <c r="S1857" s="7">
        <f t="shared" si="28"/>
        <v>3604</v>
      </c>
    </row>
    <row r="1858" spans="1:19" x14ac:dyDescent="0.35">
      <c r="A1858" t="s">
        <v>3719</v>
      </c>
      <c r="B1858" t="s">
        <v>3720</v>
      </c>
      <c r="C1858">
        <v>78</v>
      </c>
      <c r="D1858">
        <v>74</v>
      </c>
      <c r="E1858">
        <v>59</v>
      </c>
      <c r="F1858">
        <v>58</v>
      </c>
      <c r="G1858">
        <v>41</v>
      </c>
      <c r="H1858">
        <v>65</v>
      </c>
      <c r="I1858">
        <v>55</v>
      </c>
      <c r="J1858">
        <f>SUM(C1858:I1858)</f>
        <v>430</v>
      </c>
      <c r="K1858" s="3">
        <f>J1858/$L$1</f>
        <v>0.61428571428571432</v>
      </c>
      <c r="L1858" s="3">
        <f>C1858/$J1858</f>
        <v>0.18139534883720931</v>
      </c>
      <c r="M1858" s="3">
        <f>D1858/$J1858</f>
        <v>0.17209302325581396</v>
      </c>
      <c r="N1858" s="3">
        <f>E1858/$J1858</f>
        <v>0.1372093023255814</v>
      </c>
      <c r="O1858" s="3">
        <f>F1858/$J1858</f>
        <v>0.13488372093023257</v>
      </c>
      <c r="P1858" s="3">
        <f>G1858/$J1858</f>
        <v>9.5348837209302331E-2</v>
      </c>
      <c r="Q1858" s="3">
        <f>H1858/$J1858</f>
        <v>0.15116279069767441</v>
      </c>
      <c r="R1858" s="3">
        <f>I1858/$J1858</f>
        <v>0.12790697674418605</v>
      </c>
      <c r="S1858" s="7">
        <f t="shared" si="28"/>
        <v>4470</v>
      </c>
    </row>
    <row r="1859" spans="1:19" x14ac:dyDescent="0.35">
      <c r="A1859" t="s">
        <v>3721</v>
      </c>
      <c r="B1859" t="s">
        <v>3722</v>
      </c>
      <c r="C1859">
        <v>63</v>
      </c>
      <c r="D1859">
        <v>85</v>
      </c>
      <c r="E1859">
        <v>45</v>
      </c>
      <c r="F1859">
        <v>89</v>
      </c>
      <c r="G1859">
        <v>48</v>
      </c>
      <c r="H1859">
        <v>43</v>
      </c>
      <c r="I1859">
        <v>95</v>
      </c>
      <c r="J1859">
        <f>SUM(C1859:I1859)</f>
        <v>468</v>
      </c>
      <c r="K1859" s="3">
        <f>J1859/$L$1</f>
        <v>0.66857142857142859</v>
      </c>
      <c r="L1859" s="3">
        <f>C1859/$J1859</f>
        <v>0.13461538461538461</v>
      </c>
      <c r="M1859" s="3">
        <f>D1859/$J1859</f>
        <v>0.18162393162393162</v>
      </c>
      <c r="N1859" s="3">
        <f>E1859/$J1859</f>
        <v>9.6153846153846159E-2</v>
      </c>
      <c r="O1859" s="3">
        <f>F1859/$J1859</f>
        <v>0.19017094017094016</v>
      </c>
      <c r="P1859" s="3">
        <f>G1859/$J1859</f>
        <v>0.10256410256410256</v>
      </c>
      <c r="Q1859" s="3">
        <f>H1859/$J1859</f>
        <v>9.1880341880341887E-2</v>
      </c>
      <c r="R1859" s="3">
        <f>I1859/$J1859</f>
        <v>0.20299145299145299</v>
      </c>
      <c r="S1859" s="7">
        <f t="shared" si="28"/>
        <v>3368</v>
      </c>
    </row>
    <row r="1860" spans="1:19" x14ac:dyDescent="0.35">
      <c r="A1860" t="s">
        <v>3723</v>
      </c>
      <c r="B1860" t="s">
        <v>3724</v>
      </c>
      <c r="C1860">
        <v>95</v>
      </c>
      <c r="D1860">
        <v>100</v>
      </c>
      <c r="E1860">
        <v>60</v>
      </c>
      <c r="F1860">
        <v>78</v>
      </c>
      <c r="G1860">
        <v>52</v>
      </c>
      <c r="H1860">
        <v>45</v>
      </c>
      <c r="I1860">
        <v>43</v>
      </c>
      <c r="J1860">
        <f>SUM(C1860:I1860)</f>
        <v>473</v>
      </c>
      <c r="K1860" s="3">
        <f>J1860/$L$1</f>
        <v>0.67571428571428571</v>
      </c>
      <c r="L1860" s="3">
        <f>C1860/$J1860</f>
        <v>0.20084566596194503</v>
      </c>
      <c r="M1860" s="3">
        <f>D1860/$J1860</f>
        <v>0.21141649048625794</v>
      </c>
      <c r="N1860" s="3">
        <f>E1860/$J1860</f>
        <v>0.12684989429175475</v>
      </c>
      <c r="O1860" s="3">
        <f>F1860/$J1860</f>
        <v>0.16490486257928119</v>
      </c>
      <c r="P1860" s="3">
        <f>G1860/$J1860</f>
        <v>0.10993657505285412</v>
      </c>
      <c r="Q1860" s="3">
        <f>H1860/$J1860</f>
        <v>9.5137420718816063E-2</v>
      </c>
      <c r="R1860" s="3">
        <f>I1860/$J1860</f>
        <v>9.0909090909090912E-2</v>
      </c>
      <c r="S1860" s="7">
        <f t="shared" ref="S1860:S1923" si="29">RANK(J1860,$J$3:$J$5002,0)</f>
        <v>3174</v>
      </c>
    </row>
    <row r="1861" spans="1:19" x14ac:dyDescent="0.35">
      <c r="A1861" t="s">
        <v>3725</v>
      </c>
      <c r="B1861" t="s">
        <v>3726</v>
      </c>
      <c r="C1861">
        <v>65</v>
      </c>
      <c r="D1861">
        <v>100</v>
      </c>
      <c r="E1861">
        <v>41</v>
      </c>
      <c r="F1861">
        <v>54</v>
      </c>
      <c r="G1861">
        <v>76</v>
      </c>
      <c r="H1861">
        <v>65</v>
      </c>
      <c r="I1861">
        <v>66</v>
      </c>
      <c r="J1861">
        <f>SUM(C1861:I1861)</f>
        <v>467</v>
      </c>
      <c r="K1861" s="3">
        <f>J1861/$L$1</f>
        <v>0.66714285714285715</v>
      </c>
      <c r="L1861" s="3">
        <f>C1861/$J1861</f>
        <v>0.13918629550321199</v>
      </c>
      <c r="M1861" s="3">
        <f>D1861/$J1861</f>
        <v>0.21413276231263384</v>
      </c>
      <c r="N1861" s="3">
        <f>E1861/$J1861</f>
        <v>8.7794432548179868E-2</v>
      </c>
      <c r="O1861" s="3">
        <f>F1861/$J1861</f>
        <v>0.11563169164882227</v>
      </c>
      <c r="P1861" s="3">
        <f>G1861/$J1861</f>
        <v>0.16274089935760172</v>
      </c>
      <c r="Q1861" s="3">
        <f>H1861/$J1861</f>
        <v>0.13918629550321199</v>
      </c>
      <c r="R1861" s="3">
        <f>I1861/$J1861</f>
        <v>0.14132762312633834</v>
      </c>
      <c r="S1861" s="7">
        <f t="shared" si="29"/>
        <v>3402</v>
      </c>
    </row>
    <row r="1862" spans="1:19" x14ac:dyDescent="0.35">
      <c r="A1862" t="s">
        <v>3727</v>
      </c>
      <c r="B1862" t="s">
        <v>3728</v>
      </c>
      <c r="C1862">
        <v>44</v>
      </c>
      <c r="D1862">
        <v>56</v>
      </c>
      <c r="E1862">
        <v>86</v>
      </c>
      <c r="F1862">
        <v>50</v>
      </c>
      <c r="G1862">
        <v>45</v>
      </c>
      <c r="H1862">
        <v>40</v>
      </c>
      <c r="I1862">
        <v>54</v>
      </c>
      <c r="J1862">
        <f>SUM(C1862:I1862)</f>
        <v>375</v>
      </c>
      <c r="K1862" s="3">
        <f>J1862/$L$1</f>
        <v>0.5357142857142857</v>
      </c>
      <c r="L1862" s="3">
        <f>C1862/$J1862</f>
        <v>0.11733333333333333</v>
      </c>
      <c r="M1862" s="3">
        <f>D1862/$J1862</f>
        <v>0.14933333333333335</v>
      </c>
      <c r="N1862" s="3">
        <f>E1862/$J1862</f>
        <v>0.22933333333333333</v>
      </c>
      <c r="O1862" s="3">
        <f>F1862/$J1862</f>
        <v>0.13333333333333333</v>
      </c>
      <c r="P1862" s="3">
        <f>G1862/$J1862</f>
        <v>0.12</v>
      </c>
      <c r="Q1862" s="3">
        <f>H1862/$J1862</f>
        <v>0.10666666666666667</v>
      </c>
      <c r="R1862" s="3">
        <f>I1862/$J1862</f>
        <v>0.14399999999999999</v>
      </c>
      <c r="S1862" s="7">
        <f t="shared" si="29"/>
        <v>4968</v>
      </c>
    </row>
    <row r="1863" spans="1:19" x14ac:dyDescent="0.35">
      <c r="A1863" t="s">
        <v>3729</v>
      </c>
      <c r="B1863" t="s">
        <v>3730</v>
      </c>
      <c r="C1863">
        <v>59</v>
      </c>
      <c r="D1863">
        <v>80</v>
      </c>
      <c r="E1863">
        <v>56</v>
      </c>
      <c r="F1863">
        <v>51</v>
      </c>
      <c r="G1863">
        <v>44</v>
      </c>
      <c r="H1863">
        <v>47</v>
      </c>
      <c r="I1863">
        <v>69</v>
      </c>
      <c r="J1863">
        <f>SUM(C1863:I1863)</f>
        <v>406</v>
      </c>
      <c r="K1863" s="3">
        <f>J1863/$L$1</f>
        <v>0.57999999999999996</v>
      </c>
      <c r="L1863" s="3">
        <f>C1863/$J1863</f>
        <v>0.14532019704433496</v>
      </c>
      <c r="M1863" s="3">
        <f>D1863/$J1863</f>
        <v>0.19704433497536947</v>
      </c>
      <c r="N1863" s="3">
        <f>E1863/$J1863</f>
        <v>0.13793103448275862</v>
      </c>
      <c r="O1863" s="3">
        <f>F1863/$J1863</f>
        <v>0.12561576354679804</v>
      </c>
      <c r="P1863" s="3">
        <f>G1863/$J1863</f>
        <v>0.10837438423645321</v>
      </c>
      <c r="Q1863" s="3">
        <f>H1863/$J1863</f>
        <v>0.11576354679802955</v>
      </c>
      <c r="R1863" s="3">
        <f>I1863/$J1863</f>
        <v>0.16995073891625614</v>
      </c>
      <c r="S1863" s="7">
        <f t="shared" si="29"/>
        <v>4818</v>
      </c>
    </row>
    <row r="1864" spans="1:19" x14ac:dyDescent="0.35">
      <c r="A1864" t="s">
        <v>3731</v>
      </c>
      <c r="B1864" t="s">
        <v>3732</v>
      </c>
      <c r="C1864">
        <v>40</v>
      </c>
      <c r="D1864">
        <v>92</v>
      </c>
      <c r="E1864">
        <v>87</v>
      </c>
      <c r="F1864">
        <v>44</v>
      </c>
      <c r="G1864">
        <v>41</v>
      </c>
      <c r="H1864">
        <v>91</v>
      </c>
      <c r="I1864">
        <v>69</v>
      </c>
      <c r="J1864">
        <f>SUM(C1864:I1864)</f>
        <v>464</v>
      </c>
      <c r="K1864" s="3">
        <f>J1864/$L$1</f>
        <v>0.66285714285714281</v>
      </c>
      <c r="L1864" s="3">
        <f>C1864/$J1864</f>
        <v>8.6206896551724144E-2</v>
      </c>
      <c r="M1864" s="3">
        <f>D1864/$J1864</f>
        <v>0.19827586206896552</v>
      </c>
      <c r="N1864" s="3">
        <f>E1864/$J1864</f>
        <v>0.1875</v>
      </c>
      <c r="O1864" s="3">
        <f>F1864/$J1864</f>
        <v>9.4827586206896547E-2</v>
      </c>
      <c r="P1864" s="3">
        <f>G1864/$J1864</f>
        <v>8.8362068965517238E-2</v>
      </c>
      <c r="Q1864" s="3">
        <f>H1864/$J1864</f>
        <v>0.1961206896551724</v>
      </c>
      <c r="R1864" s="3">
        <f>I1864/$J1864</f>
        <v>0.14870689655172414</v>
      </c>
      <c r="S1864" s="7">
        <f t="shared" si="29"/>
        <v>3527</v>
      </c>
    </row>
    <row r="1865" spans="1:19" x14ac:dyDescent="0.35">
      <c r="A1865" t="s">
        <v>3733</v>
      </c>
      <c r="B1865" t="s">
        <v>3734</v>
      </c>
      <c r="C1865">
        <v>78</v>
      </c>
      <c r="D1865">
        <v>76</v>
      </c>
      <c r="E1865">
        <v>48</v>
      </c>
      <c r="F1865">
        <v>93</v>
      </c>
      <c r="G1865">
        <v>52</v>
      </c>
      <c r="H1865">
        <v>78</v>
      </c>
      <c r="I1865">
        <v>59</v>
      </c>
      <c r="J1865">
        <f>SUM(C1865:I1865)</f>
        <v>484</v>
      </c>
      <c r="K1865" s="3">
        <f>J1865/$L$1</f>
        <v>0.69142857142857139</v>
      </c>
      <c r="L1865" s="3">
        <f>C1865/$J1865</f>
        <v>0.16115702479338842</v>
      </c>
      <c r="M1865" s="3">
        <f>D1865/$J1865</f>
        <v>0.15702479338842976</v>
      </c>
      <c r="N1865" s="3">
        <f>E1865/$J1865</f>
        <v>9.9173553719008267E-2</v>
      </c>
      <c r="O1865" s="3">
        <f>F1865/$J1865</f>
        <v>0.19214876033057851</v>
      </c>
      <c r="P1865" s="3">
        <f>G1865/$J1865</f>
        <v>0.10743801652892562</v>
      </c>
      <c r="Q1865" s="3">
        <f>H1865/$J1865</f>
        <v>0.16115702479338842</v>
      </c>
      <c r="R1865" s="3">
        <f>I1865/$J1865</f>
        <v>0.12190082644628099</v>
      </c>
      <c r="S1865" s="7">
        <f t="shared" si="29"/>
        <v>2729</v>
      </c>
    </row>
    <row r="1866" spans="1:19" x14ac:dyDescent="0.35">
      <c r="A1866" t="s">
        <v>3735</v>
      </c>
      <c r="B1866" t="s">
        <v>3736</v>
      </c>
      <c r="C1866">
        <v>82</v>
      </c>
      <c r="D1866">
        <v>62</v>
      </c>
      <c r="E1866">
        <v>46</v>
      </c>
      <c r="F1866">
        <v>48</v>
      </c>
      <c r="G1866">
        <v>87</v>
      </c>
      <c r="H1866">
        <v>93</v>
      </c>
      <c r="I1866">
        <v>91</v>
      </c>
      <c r="J1866">
        <f>SUM(C1866:I1866)</f>
        <v>509</v>
      </c>
      <c r="K1866" s="3">
        <f>J1866/$L$1</f>
        <v>0.72714285714285709</v>
      </c>
      <c r="L1866" s="3">
        <f>C1866/$J1866</f>
        <v>0.16110019646365423</v>
      </c>
      <c r="M1866" s="3">
        <f>D1866/$J1866</f>
        <v>0.12180746561886051</v>
      </c>
      <c r="N1866" s="3">
        <f>E1866/$J1866</f>
        <v>9.0373280943025547E-2</v>
      </c>
      <c r="O1866" s="3">
        <f>F1866/$J1866</f>
        <v>9.4302554027504912E-2</v>
      </c>
      <c r="P1866" s="3">
        <f>G1866/$J1866</f>
        <v>0.17092337917485265</v>
      </c>
      <c r="Q1866" s="3">
        <f>H1866/$J1866</f>
        <v>0.18271119842829076</v>
      </c>
      <c r="R1866" s="3">
        <f>I1866/$J1866</f>
        <v>0.1787819253438114</v>
      </c>
      <c r="S1866" s="7">
        <f t="shared" si="29"/>
        <v>1712</v>
      </c>
    </row>
    <row r="1867" spans="1:19" x14ac:dyDescent="0.35">
      <c r="A1867" t="s">
        <v>3737</v>
      </c>
      <c r="B1867" t="s">
        <v>3738</v>
      </c>
      <c r="C1867">
        <v>48</v>
      </c>
      <c r="D1867">
        <v>58</v>
      </c>
      <c r="E1867">
        <v>78</v>
      </c>
      <c r="F1867">
        <v>82</v>
      </c>
      <c r="G1867">
        <v>81</v>
      </c>
      <c r="H1867">
        <v>62</v>
      </c>
      <c r="I1867">
        <v>81</v>
      </c>
      <c r="J1867">
        <f>SUM(C1867:I1867)</f>
        <v>490</v>
      </c>
      <c r="K1867" s="3">
        <f>J1867/$L$1</f>
        <v>0.7</v>
      </c>
      <c r="L1867" s="3">
        <f>C1867/$J1867</f>
        <v>9.7959183673469383E-2</v>
      </c>
      <c r="M1867" s="3">
        <f>D1867/$J1867</f>
        <v>0.11836734693877551</v>
      </c>
      <c r="N1867" s="3">
        <f>E1867/$J1867</f>
        <v>0.15918367346938775</v>
      </c>
      <c r="O1867" s="3">
        <f>F1867/$J1867</f>
        <v>0.16734693877551021</v>
      </c>
      <c r="P1867" s="3">
        <f>G1867/$J1867</f>
        <v>0.1653061224489796</v>
      </c>
      <c r="Q1867" s="3">
        <f>H1867/$J1867</f>
        <v>0.12653061224489795</v>
      </c>
      <c r="R1867" s="3">
        <f>I1867/$J1867</f>
        <v>0.1653061224489796</v>
      </c>
      <c r="S1867" s="7">
        <f t="shared" si="29"/>
        <v>2493</v>
      </c>
    </row>
    <row r="1868" spans="1:19" x14ac:dyDescent="0.35">
      <c r="A1868" t="s">
        <v>3739</v>
      </c>
      <c r="B1868" t="s">
        <v>3740</v>
      </c>
      <c r="C1868">
        <v>63</v>
      </c>
      <c r="D1868">
        <v>81</v>
      </c>
      <c r="E1868">
        <v>57</v>
      </c>
      <c r="F1868">
        <v>82</v>
      </c>
      <c r="G1868">
        <v>76</v>
      </c>
      <c r="H1868">
        <v>47</v>
      </c>
      <c r="I1868">
        <v>80</v>
      </c>
      <c r="J1868">
        <f>SUM(C1868:I1868)</f>
        <v>486</v>
      </c>
      <c r="K1868" s="3">
        <f>J1868/$L$1</f>
        <v>0.69428571428571428</v>
      </c>
      <c r="L1868" s="3">
        <f>C1868/$J1868</f>
        <v>0.12962962962962962</v>
      </c>
      <c r="M1868" s="3">
        <f>D1868/$J1868</f>
        <v>0.16666666666666666</v>
      </c>
      <c r="N1868" s="3">
        <f>E1868/$J1868</f>
        <v>0.11728395061728394</v>
      </c>
      <c r="O1868" s="3">
        <f>F1868/$J1868</f>
        <v>0.16872427983539096</v>
      </c>
      <c r="P1868" s="3">
        <f>G1868/$J1868</f>
        <v>0.15637860082304528</v>
      </c>
      <c r="Q1868" s="3">
        <f>H1868/$J1868</f>
        <v>9.6707818930041156E-2</v>
      </c>
      <c r="R1868" s="3">
        <f>I1868/$J1868</f>
        <v>0.16460905349794239</v>
      </c>
      <c r="S1868" s="7">
        <f t="shared" si="29"/>
        <v>2640</v>
      </c>
    </row>
    <row r="1869" spans="1:19" x14ac:dyDescent="0.35">
      <c r="A1869" t="s">
        <v>3741</v>
      </c>
      <c r="B1869" t="s">
        <v>3742</v>
      </c>
      <c r="C1869">
        <v>88</v>
      </c>
      <c r="D1869">
        <v>60</v>
      </c>
      <c r="E1869">
        <v>52</v>
      </c>
      <c r="F1869">
        <v>54</v>
      </c>
      <c r="G1869">
        <v>84</v>
      </c>
      <c r="H1869">
        <v>70</v>
      </c>
      <c r="I1869">
        <v>51</v>
      </c>
      <c r="J1869">
        <f>SUM(C1869:I1869)</f>
        <v>459</v>
      </c>
      <c r="K1869" s="3">
        <f>J1869/$L$1</f>
        <v>0.65571428571428569</v>
      </c>
      <c r="L1869" s="3">
        <f>C1869/$J1869</f>
        <v>0.19172113289760348</v>
      </c>
      <c r="M1869" s="3">
        <f>D1869/$J1869</f>
        <v>0.13071895424836602</v>
      </c>
      <c r="N1869" s="3">
        <f>E1869/$J1869</f>
        <v>0.11328976034858387</v>
      </c>
      <c r="O1869" s="3">
        <f>F1869/$J1869</f>
        <v>0.11764705882352941</v>
      </c>
      <c r="P1869" s="3">
        <f>G1869/$J1869</f>
        <v>0.18300653594771241</v>
      </c>
      <c r="Q1869" s="3">
        <f>H1869/$J1869</f>
        <v>0.15250544662309368</v>
      </c>
      <c r="R1869" s="3">
        <f>I1869/$J1869</f>
        <v>0.1111111111111111</v>
      </c>
      <c r="S1869" s="7">
        <f t="shared" si="29"/>
        <v>3686</v>
      </c>
    </row>
    <row r="1870" spans="1:19" x14ac:dyDescent="0.35">
      <c r="A1870" t="s">
        <v>3743</v>
      </c>
      <c r="B1870" t="s">
        <v>3744</v>
      </c>
      <c r="C1870">
        <v>76</v>
      </c>
      <c r="D1870">
        <v>61</v>
      </c>
      <c r="E1870">
        <v>83</v>
      </c>
      <c r="F1870">
        <v>96</v>
      </c>
      <c r="G1870">
        <v>46</v>
      </c>
      <c r="H1870">
        <v>78</v>
      </c>
      <c r="I1870">
        <v>69</v>
      </c>
      <c r="J1870">
        <f>SUM(C1870:I1870)</f>
        <v>509</v>
      </c>
      <c r="K1870" s="3">
        <f>J1870/$L$1</f>
        <v>0.72714285714285709</v>
      </c>
      <c r="L1870" s="3">
        <f>C1870/$J1870</f>
        <v>0.14931237721021612</v>
      </c>
      <c r="M1870" s="3">
        <f>D1870/$J1870</f>
        <v>0.11984282907662082</v>
      </c>
      <c r="N1870" s="3">
        <f>E1870/$J1870</f>
        <v>0.16306483300589392</v>
      </c>
      <c r="O1870" s="3">
        <f>F1870/$J1870</f>
        <v>0.18860510805500982</v>
      </c>
      <c r="P1870" s="3">
        <f>G1870/$J1870</f>
        <v>9.0373280943025547E-2</v>
      </c>
      <c r="Q1870" s="3">
        <f>H1870/$J1870</f>
        <v>0.15324165029469547</v>
      </c>
      <c r="R1870" s="3">
        <f>I1870/$J1870</f>
        <v>0.13555992141453832</v>
      </c>
      <c r="S1870" s="7">
        <f t="shared" si="29"/>
        <v>1712</v>
      </c>
    </row>
    <row r="1871" spans="1:19" x14ac:dyDescent="0.35">
      <c r="A1871" t="s">
        <v>3745</v>
      </c>
      <c r="B1871" t="s">
        <v>3746</v>
      </c>
      <c r="C1871">
        <v>95</v>
      </c>
      <c r="D1871">
        <v>96</v>
      </c>
      <c r="E1871">
        <v>56</v>
      </c>
      <c r="F1871">
        <v>72</v>
      </c>
      <c r="G1871">
        <v>43</v>
      </c>
      <c r="H1871">
        <v>87</v>
      </c>
      <c r="I1871">
        <v>41</v>
      </c>
      <c r="J1871">
        <f>SUM(C1871:I1871)</f>
        <v>490</v>
      </c>
      <c r="K1871" s="3">
        <f>J1871/$L$1</f>
        <v>0.7</v>
      </c>
      <c r="L1871" s="3">
        <f>C1871/$J1871</f>
        <v>0.19387755102040816</v>
      </c>
      <c r="M1871" s="3">
        <f>D1871/$J1871</f>
        <v>0.19591836734693877</v>
      </c>
      <c r="N1871" s="3">
        <f>E1871/$J1871</f>
        <v>0.11428571428571428</v>
      </c>
      <c r="O1871" s="3">
        <f>F1871/$J1871</f>
        <v>0.14693877551020409</v>
      </c>
      <c r="P1871" s="3">
        <f>G1871/$J1871</f>
        <v>8.7755102040816324E-2</v>
      </c>
      <c r="Q1871" s="3">
        <f>H1871/$J1871</f>
        <v>0.17755102040816326</v>
      </c>
      <c r="R1871" s="3">
        <f>I1871/$J1871</f>
        <v>8.3673469387755106E-2</v>
      </c>
      <c r="S1871" s="7">
        <f t="shared" si="29"/>
        <v>2493</v>
      </c>
    </row>
    <row r="1872" spans="1:19" x14ac:dyDescent="0.35">
      <c r="A1872" t="s">
        <v>3747</v>
      </c>
      <c r="B1872" t="s">
        <v>3748</v>
      </c>
      <c r="C1872">
        <v>58</v>
      </c>
      <c r="D1872">
        <v>48</v>
      </c>
      <c r="E1872">
        <v>70</v>
      </c>
      <c r="F1872">
        <v>86</v>
      </c>
      <c r="G1872">
        <v>67</v>
      </c>
      <c r="H1872">
        <v>40</v>
      </c>
      <c r="I1872">
        <v>58</v>
      </c>
      <c r="J1872">
        <f>SUM(C1872:I1872)</f>
        <v>427</v>
      </c>
      <c r="K1872" s="3">
        <f>J1872/$L$1</f>
        <v>0.61</v>
      </c>
      <c r="L1872" s="3">
        <f>C1872/$J1872</f>
        <v>0.13583138173302109</v>
      </c>
      <c r="M1872" s="3">
        <f>D1872/$J1872</f>
        <v>0.11241217798594848</v>
      </c>
      <c r="N1872" s="3">
        <f>E1872/$J1872</f>
        <v>0.16393442622950818</v>
      </c>
      <c r="O1872" s="3">
        <f>F1872/$J1872</f>
        <v>0.20140515222482436</v>
      </c>
      <c r="P1872" s="3">
        <f>G1872/$J1872</f>
        <v>0.15690866510538642</v>
      </c>
      <c r="Q1872" s="3">
        <f>H1872/$J1872</f>
        <v>9.3676814988290405E-2</v>
      </c>
      <c r="R1872" s="3">
        <f>I1872/$J1872</f>
        <v>0.13583138173302109</v>
      </c>
      <c r="S1872" s="7">
        <f t="shared" si="29"/>
        <v>4536</v>
      </c>
    </row>
    <row r="1873" spans="1:19" x14ac:dyDescent="0.35">
      <c r="A1873" t="s">
        <v>3749</v>
      </c>
      <c r="B1873" t="s">
        <v>3750</v>
      </c>
      <c r="C1873">
        <v>93</v>
      </c>
      <c r="D1873">
        <v>73</v>
      </c>
      <c r="E1873">
        <v>53</v>
      </c>
      <c r="F1873">
        <v>53</v>
      </c>
      <c r="G1873">
        <v>91</v>
      </c>
      <c r="H1873">
        <v>79</v>
      </c>
      <c r="I1873">
        <v>93</v>
      </c>
      <c r="J1873">
        <f>SUM(C1873:I1873)</f>
        <v>535</v>
      </c>
      <c r="K1873" s="3">
        <f>J1873/$L$1</f>
        <v>0.76428571428571423</v>
      </c>
      <c r="L1873" s="3">
        <f>C1873/$J1873</f>
        <v>0.17383177570093458</v>
      </c>
      <c r="M1873" s="3">
        <f>D1873/$J1873</f>
        <v>0.13644859813084112</v>
      </c>
      <c r="N1873" s="3">
        <f>E1873/$J1873</f>
        <v>9.9065420560747658E-2</v>
      </c>
      <c r="O1873" s="3">
        <f>F1873/$J1873</f>
        <v>9.9065420560747658E-2</v>
      </c>
      <c r="P1873" s="3">
        <f>G1873/$J1873</f>
        <v>0.17009345794392525</v>
      </c>
      <c r="Q1873" s="3">
        <f>H1873/$J1873</f>
        <v>0.14766355140186915</v>
      </c>
      <c r="R1873" s="3">
        <f>I1873/$J1873</f>
        <v>0.17383177570093458</v>
      </c>
      <c r="S1873" s="7">
        <f t="shared" si="29"/>
        <v>863</v>
      </c>
    </row>
    <row r="1874" spans="1:19" x14ac:dyDescent="0.35">
      <c r="A1874" t="s">
        <v>3751</v>
      </c>
      <c r="B1874" t="s">
        <v>3752</v>
      </c>
      <c r="C1874">
        <v>72</v>
      </c>
      <c r="D1874">
        <v>67</v>
      </c>
      <c r="E1874">
        <v>57</v>
      </c>
      <c r="F1874">
        <v>92</v>
      </c>
      <c r="G1874">
        <v>77</v>
      </c>
      <c r="H1874">
        <v>41</v>
      </c>
      <c r="I1874">
        <v>89</v>
      </c>
      <c r="J1874">
        <f>SUM(C1874:I1874)</f>
        <v>495</v>
      </c>
      <c r="K1874" s="3">
        <f>J1874/$L$1</f>
        <v>0.70714285714285718</v>
      </c>
      <c r="L1874" s="3">
        <f>C1874/$J1874</f>
        <v>0.14545454545454545</v>
      </c>
      <c r="M1874" s="3">
        <f>D1874/$J1874</f>
        <v>0.13535353535353536</v>
      </c>
      <c r="N1874" s="3">
        <f>E1874/$J1874</f>
        <v>0.11515151515151516</v>
      </c>
      <c r="O1874" s="3">
        <f>F1874/$J1874</f>
        <v>0.18585858585858586</v>
      </c>
      <c r="P1874" s="3">
        <f>G1874/$J1874</f>
        <v>0.15555555555555556</v>
      </c>
      <c r="Q1874" s="3">
        <f>H1874/$J1874</f>
        <v>8.2828282828282834E-2</v>
      </c>
      <c r="R1874" s="3">
        <f>I1874/$J1874</f>
        <v>0.17979797979797979</v>
      </c>
      <c r="S1874" s="7">
        <f t="shared" si="29"/>
        <v>2268</v>
      </c>
    </row>
    <row r="1875" spans="1:19" x14ac:dyDescent="0.35">
      <c r="A1875" t="s">
        <v>3753</v>
      </c>
      <c r="B1875" t="s">
        <v>3754</v>
      </c>
      <c r="C1875">
        <v>96</v>
      </c>
      <c r="D1875">
        <v>42</v>
      </c>
      <c r="E1875">
        <v>70</v>
      </c>
      <c r="F1875">
        <v>67</v>
      </c>
      <c r="G1875">
        <v>56</v>
      </c>
      <c r="H1875">
        <v>89</v>
      </c>
      <c r="I1875">
        <v>71</v>
      </c>
      <c r="J1875">
        <f>SUM(C1875:I1875)</f>
        <v>491</v>
      </c>
      <c r="K1875" s="3">
        <f>J1875/$L$1</f>
        <v>0.7014285714285714</v>
      </c>
      <c r="L1875" s="3">
        <f>C1875/$J1875</f>
        <v>0.1955193482688391</v>
      </c>
      <c r="M1875" s="3">
        <f>D1875/$J1875</f>
        <v>8.5539714867617106E-2</v>
      </c>
      <c r="N1875" s="3">
        <f>E1875/$J1875</f>
        <v>0.1425661914460285</v>
      </c>
      <c r="O1875" s="3">
        <f>F1875/$J1875</f>
        <v>0.13645621181262729</v>
      </c>
      <c r="P1875" s="3">
        <f>G1875/$J1875</f>
        <v>0.11405295315682282</v>
      </c>
      <c r="Q1875" s="3">
        <f>H1875/$J1875</f>
        <v>0.18126272912423624</v>
      </c>
      <c r="R1875" s="3">
        <f>I1875/$J1875</f>
        <v>0.14460285132382891</v>
      </c>
      <c r="S1875" s="7">
        <f t="shared" si="29"/>
        <v>2443</v>
      </c>
    </row>
    <row r="1876" spans="1:19" x14ac:dyDescent="0.35">
      <c r="A1876" t="s">
        <v>3755</v>
      </c>
      <c r="B1876" t="s">
        <v>3756</v>
      </c>
      <c r="C1876">
        <v>96</v>
      </c>
      <c r="D1876">
        <v>47</v>
      </c>
      <c r="E1876">
        <v>55</v>
      </c>
      <c r="F1876">
        <v>40</v>
      </c>
      <c r="G1876">
        <v>91</v>
      </c>
      <c r="H1876">
        <v>79</v>
      </c>
      <c r="I1876">
        <v>60</v>
      </c>
      <c r="J1876">
        <f>SUM(C1876:I1876)</f>
        <v>468</v>
      </c>
      <c r="K1876" s="3">
        <f>J1876/$L$1</f>
        <v>0.66857142857142859</v>
      </c>
      <c r="L1876" s="3">
        <f>C1876/$J1876</f>
        <v>0.20512820512820512</v>
      </c>
      <c r="M1876" s="3">
        <f>D1876/$J1876</f>
        <v>0.10042735042735043</v>
      </c>
      <c r="N1876" s="3">
        <f>E1876/$J1876</f>
        <v>0.11752136752136752</v>
      </c>
      <c r="O1876" s="3">
        <f>F1876/$J1876</f>
        <v>8.5470085470085472E-2</v>
      </c>
      <c r="P1876" s="3">
        <f>G1876/$J1876</f>
        <v>0.19444444444444445</v>
      </c>
      <c r="Q1876" s="3">
        <f>H1876/$J1876</f>
        <v>0.16880341880341881</v>
      </c>
      <c r="R1876" s="3">
        <f>I1876/$J1876</f>
        <v>0.12820512820512819</v>
      </c>
      <c r="S1876" s="7">
        <f t="shared" si="29"/>
        <v>3368</v>
      </c>
    </row>
    <row r="1877" spans="1:19" x14ac:dyDescent="0.35">
      <c r="A1877" t="s">
        <v>3757</v>
      </c>
      <c r="B1877" t="s">
        <v>3758</v>
      </c>
      <c r="C1877">
        <v>64</v>
      </c>
      <c r="D1877">
        <v>44</v>
      </c>
      <c r="E1877">
        <v>63</v>
      </c>
      <c r="F1877">
        <v>45</v>
      </c>
      <c r="G1877">
        <v>93</v>
      </c>
      <c r="H1877">
        <v>97</v>
      </c>
      <c r="I1877">
        <v>66</v>
      </c>
      <c r="J1877">
        <f>SUM(C1877:I1877)</f>
        <v>472</v>
      </c>
      <c r="K1877" s="3">
        <f>J1877/$L$1</f>
        <v>0.67428571428571427</v>
      </c>
      <c r="L1877" s="3">
        <f>C1877/$J1877</f>
        <v>0.13559322033898305</v>
      </c>
      <c r="M1877" s="3">
        <f>D1877/$J1877</f>
        <v>9.3220338983050849E-2</v>
      </c>
      <c r="N1877" s="3">
        <f>E1877/$J1877</f>
        <v>0.13347457627118645</v>
      </c>
      <c r="O1877" s="3">
        <f>F1877/$J1877</f>
        <v>9.5338983050847453E-2</v>
      </c>
      <c r="P1877" s="3">
        <f>G1877/$J1877</f>
        <v>0.19703389830508475</v>
      </c>
      <c r="Q1877" s="3">
        <f>H1877/$J1877</f>
        <v>0.20550847457627119</v>
      </c>
      <c r="R1877" s="3">
        <f>I1877/$J1877</f>
        <v>0.13983050847457626</v>
      </c>
      <c r="S1877" s="7">
        <f t="shared" si="29"/>
        <v>3220</v>
      </c>
    </row>
    <row r="1878" spans="1:19" x14ac:dyDescent="0.35">
      <c r="A1878" t="s">
        <v>3759</v>
      </c>
      <c r="B1878" t="s">
        <v>3760</v>
      </c>
      <c r="C1878">
        <v>93</v>
      </c>
      <c r="D1878">
        <v>55</v>
      </c>
      <c r="E1878">
        <v>66</v>
      </c>
      <c r="F1878">
        <v>80</v>
      </c>
      <c r="G1878">
        <v>100</v>
      </c>
      <c r="H1878">
        <v>54</v>
      </c>
      <c r="I1878">
        <v>88</v>
      </c>
      <c r="J1878">
        <f>SUM(C1878:I1878)</f>
        <v>536</v>
      </c>
      <c r="K1878" s="3">
        <f>J1878/$L$1</f>
        <v>0.76571428571428568</v>
      </c>
      <c r="L1878" s="3">
        <f>C1878/$J1878</f>
        <v>0.17350746268656717</v>
      </c>
      <c r="M1878" s="3">
        <f>D1878/$J1878</f>
        <v>0.10261194029850747</v>
      </c>
      <c r="N1878" s="3">
        <f>E1878/$J1878</f>
        <v>0.12313432835820895</v>
      </c>
      <c r="O1878" s="3">
        <f>F1878/$J1878</f>
        <v>0.14925373134328357</v>
      </c>
      <c r="P1878" s="3">
        <f>G1878/$J1878</f>
        <v>0.18656716417910449</v>
      </c>
      <c r="Q1878" s="3">
        <f>H1878/$J1878</f>
        <v>0.10074626865671642</v>
      </c>
      <c r="R1878" s="3">
        <f>I1878/$J1878</f>
        <v>0.16417910447761194</v>
      </c>
      <c r="S1878" s="7">
        <f t="shared" si="29"/>
        <v>834</v>
      </c>
    </row>
    <row r="1879" spans="1:19" x14ac:dyDescent="0.35">
      <c r="A1879" t="s">
        <v>3761</v>
      </c>
      <c r="B1879" t="s">
        <v>3762</v>
      </c>
      <c r="C1879">
        <v>84</v>
      </c>
      <c r="D1879">
        <v>43</v>
      </c>
      <c r="E1879">
        <v>71</v>
      </c>
      <c r="F1879">
        <v>69</v>
      </c>
      <c r="G1879">
        <v>72</v>
      </c>
      <c r="H1879">
        <v>93</v>
      </c>
      <c r="I1879">
        <v>68</v>
      </c>
      <c r="J1879">
        <f>SUM(C1879:I1879)</f>
        <v>500</v>
      </c>
      <c r="K1879" s="3">
        <f>J1879/$L$1</f>
        <v>0.7142857142857143</v>
      </c>
      <c r="L1879" s="3">
        <f>C1879/$J1879</f>
        <v>0.16800000000000001</v>
      </c>
      <c r="M1879" s="3">
        <f>D1879/$J1879</f>
        <v>8.5999999999999993E-2</v>
      </c>
      <c r="N1879" s="3">
        <f>E1879/$J1879</f>
        <v>0.14199999999999999</v>
      </c>
      <c r="O1879" s="3">
        <f>F1879/$J1879</f>
        <v>0.13800000000000001</v>
      </c>
      <c r="P1879" s="3">
        <f>G1879/$J1879</f>
        <v>0.14399999999999999</v>
      </c>
      <c r="Q1879" s="3">
        <f>H1879/$J1879</f>
        <v>0.186</v>
      </c>
      <c r="R1879" s="3">
        <f>I1879/$J1879</f>
        <v>0.13600000000000001</v>
      </c>
      <c r="S1879" s="7">
        <f t="shared" si="29"/>
        <v>2078</v>
      </c>
    </row>
    <row r="1880" spans="1:19" x14ac:dyDescent="0.35">
      <c r="A1880" t="s">
        <v>3763</v>
      </c>
      <c r="B1880" t="s">
        <v>3764</v>
      </c>
      <c r="C1880">
        <v>42</v>
      </c>
      <c r="D1880">
        <v>83</v>
      </c>
      <c r="E1880">
        <v>53</v>
      </c>
      <c r="F1880">
        <v>43</v>
      </c>
      <c r="G1880">
        <v>76</v>
      </c>
      <c r="H1880">
        <v>79</v>
      </c>
      <c r="I1880">
        <v>71</v>
      </c>
      <c r="J1880">
        <f>SUM(C1880:I1880)</f>
        <v>447</v>
      </c>
      <c r="K1880" s="3">
        <f>J1880/$L$1</f>
        <v>0.63857142857142857</v>
      </c>
      <c r="L1880" s="3">
        <f>C1880/$J1880</f>
        <v>9.3959731543624164E-2</v>
      </c>
      <c r="M1880" s="3">
        <f>D1880/$J1880</f>
        <v>0.18568232662192394</v>
      </c>
      <c r="N1880" s="3">
        <f>E1880/$J1880</f>
        <v>0.11856823266219239</v>
      </c>
      <c r="O1880" s="3">
        <f>F1880/$J1880</f>
        <v>9.6196868008948541E-2</v>
      </c>
      <c r="P1880" s="3">
        <f>G1880/$J1880</f>
        <v>0.17002237136465326</v>
      </c>
      <c r="Q1880" s="3">
        <f>H1880/$J1880</f>
        <v>0.1767337807606264</v>
      </c>
      <c r="R1880" s="3">
        <f>I1880/$J1880</f>
        <v>0.15883668903803133</v>
      </c>
      <c r="S1880" s="7">
        <f t="shared" si="29"/>
        <v>4066</v>
      </c>
    </row>
    <row r="1881" spans="1:19" x14ac:dyDescent="0.35">
      <c r="A1881" t="s">
        <v>3765</v>
      </c>
      <c r="B1881" t="s">
        <v>3766</v>
      </c>
      <c r="C1881">
        <v>47</v>
      </c>
      <c r="D1881">
        <v>94</v>
      </c>
      <c r="E1881">
        <v>53</v>
      </c>
      <c r="F1881">
        <v>74</v>
      </c>
      <c r="G1881">
        <v>56</v>
      </c>
      <c r="H1881">
        <v>100</v>
      </c>
      <c r="I1881">
        <v>83</v>
      </c>
      <c r="J1881">
        <f>SUM(C1881:I1881)</f>
        <v>507</v>
      </c>
      <c r="K1881" s="3">
        <f>J1881/$L$1</f>
        <v>0.72428571428571431</v>
      </c>
      <c r="L1881" s="3">
        <f>C1881/$J1881</f>
        <v>9.270216962524655E-2</v>
      </c>
      <c r="M1881" s="3">
        <f>D1881/$J1881</f>
        <v>0.1854043392504931</v>
      </c>
      <c r="N1881" s="3">
        <f>E1881/$J1881</f>
        <v>0.10453648915187377</v>
      </c>
      <c r="O1881" s="3">
        <f>F1881/$J1881</f>
        <v>0.14595660749506903</v>
      </c>
      <c r="P1881" s="3">
        <f>G1881/$J1881</f>
        <v>0.11045364891518737</v>
      </c>
      <c r="Q1881" s="3">
        <f>H1881/$J1881</f>
        <v>0.19723865877712032</v>
      </c>
      <c r="R1881" s="3">
        <f>I1881/$J1881</f>
        <v>0.16370808678500987</v>
      </c>
      <c r="S1881" s="7">
        <f t="shared" si="29"/>
        <v>1776</v>
      </c>
    </row>
    <row r="1882" spans="1:19" x14ac:dyDescent="0.35">
      <c r="A1882" t="s">
        <v>3767</v>
      </c>
      <c r="B1882" t="s">
        <v>3768</v>
      </c>
      <c r="C1882">
        <v>89</v>
      </c>
      <c r="D1882">
        <v>43</v>
      </c>
      <c r="E1882">
        <v>82</v>
      </c>
      <c r="F1882">
        <v>74</v>
      </c>
      <c r="G1882">
        <v>67</v>
      </c>
      <c r="H1882">
        <v>44</v>
      </c>
      <c r="I1882">
        <v>100</v>
      </c>
      <c r="J1882">
        <f>SUM(C1882:I1882)</f>
        <v>499</v>
      </c>
      <c r="K1882" s="3">
        <f>J1882/$L$1</f>
        <v>0.71285714285714286</v>
      </c>
      <c r="L1882" s="3">
        <f>C1882/$J1882</f>
        <v>0.17835671342685372</v>
      </c>
      <c r="M1882" s="3">
        <f>D1882/$J1882</f>
        <v>8.617234468937876E-2</v>
      </c>
      <c r="N1882" s="3">
        <f>E1882/$J1882</f>
        <v>0.16432865731462926</v>
      </c>
      <c r="O1882" s="3">
        <f>F1882/$J1882</f>
        <v>0.14829659318637275</v>
      </c>
      <c r="P1882" s="3">
        <f>G1882/$J1882</f>
        <v>0.13426853707414829</v>
      </c>
      <c r="Q1882" s="3">
        <f>H1882/$J1882</f>
        <v>8.8176352705410826E-2</v>
      </c>
      <c r="R1882" s="3">
        <f>I1882/$J1882</f>
        <v>0.20040080160320642</v>
      </c>
      <c r="S1882" s="7">
        <f t="shared" si="29"/>
        <v>2118</v>
      </c>
    </row>
    <row r="1883" spans="1:19" x14ac:dyDescent="0.35">
      <c r="A1883" t="s">
        <v>3769</v>
      </c>
      <c r="B1883" t="s">
        <v>3770</v>
      </c>
      <c r="C1883">
        <v>63</v>
      </c>
      <c r="D1883">
        <v>55</v>
      </c>
      <c r="E1883">
        <v>57</v>
      </c>
      <c r="F1883">
        <v>94</v>
      </c>
      <c r="G1883">
        <v>57</v>
      </c>
      <c r="H1883">
        <v>47</v>
      </c>
      <c r="I1883">
        <v>90</v>
      </c>
      <c r="J1883">
        <f>SUM(C1883:I1883)</f>
        <v>463</v>
      </c>
      <c r="K1883" s="3">
        <f>J1883/$L$1</f>
        <v>0.66142857142857148</v>
      </c>
      <c r="L1883" s="3">
        <f>C1883/$J1883</f>
        <v>0.13606911447084233</v>
      </c>
      <c r="M1883" s="3">
        <f>D1883/$J1883</f>
        <v>0.11879049676025918</v>
      </c>
      <c r="N1883" s="3">
        <f>E1883/$J1883</f>
        <v>0.12311015118790497</v>
      </c>
      <c r="O1883" s="3">
        <f>F1883/$J1883</f>
        <v>0.20302375809935205</v>
      </c>
      <c r="P1883" s="3">
        <f>G1883/$J1883</f>
        <v>0.12311015118790497</v>
      </c>
      <c r="Q1883" s="3">
        <f>H1883/$J1883</f>
        <v>0.10151187904967603</v>
      </c>
      <c r="R1883" s="3">
        <f>I1883/$J1883</f>
        <v>0.19438444924406048</v>
      </c>
      <c r="S1883" s="7">
        <f t="shared" si="29"/>
        <v>3557</v>
      </c>
    </row>
    <row r="1884" spans="1:19" x14ac:dyDescent="0.35">
      <c r="A1884" t="s">
        <v>3771</v>
      </c>
      <c r="B1884" t="s">
        <v>3772</v>
      </c>
      <c r="C1884">
        <v>88</v>
      </c>
      <c r="D1884">
        <v>59</v>
      </c>
      <c r="E1884">
        <v>45</v>
      </c>
      <c r="F1884">
        <v>75</v>
      </c>
      <c r="G1884">
        <v>93</v>
      </c>
      <c r="H1884">
        <v>99</v>
      </c>
      <c r="I1884">
        <v>99</v>
      </c>
      <c r="J1884">
        <f>SUM(C1884:I1884)</f>
        <v>558</v>
      </c>
      <c r="K1884" s="3">
        <f>J1884/$L$1</f>
        <v>0.79714285714285715</v>
      </c>
      <c r="L1884" s="3">
        <f>C1884/$J1884</f>
        <v>0.15770609318996415</v>
      </c>
      <c r="M1884" s="3">
        <f>D1884/$J1884</f>
        <v>0.1057347670250896</v>
      </c>
      <c r="N1884" s="3">
        <f>E1884/$J1884</f>
        <v>8.0645161290322578E-2</v>
      </c>
      <c r="O1884" s="3">
        <f>F1884/$J1884</f>
        <v>0.13440860215053763</v>
      </c>
      <c r="P1884" s="3">
        <f>G1884/$J1884</f>
        <v>0.16666666666666666</v>
      </c>
      <c r="Q1884" s="3">
        <f>H1884/$J1884</f>
        <v>0.17741935483870969</v>
      </c>
      <c r="R1884" s="3">
        <f>I1884/$J1884</f>
        <v>0.17741935483870969</v>
      </c>
      <c r="S1884" s="7">
        <f t="shared" si="29"/>
        <v>351</v>
      </c>
    </row>
    <row r="1885" spans="1:19" x14ac:dyDescent="0.35">
      <c r="A1885" t="s">
        <v>3773</v>
      </c>
      <c r="B1885" t="s">
        <v>3774</v>
      </c>
      <c r="C1885">
        <v>62</v>
      </c>
      <c r="D1885">
        <v>45</v>
      </c>
      <c r="E1885">
        <v>88</v>
      </c>
      <c r="F1885">
        <v>65</v>
      </c>
      <c r="G1885">
        <v>81</v>
      </c>
      <c r="H1885">
        <v>45</v>
      </c>
      <c r="I1885">
        <v>63</v>
      </c>
      <c r="J1885">
        <f>SUM(C1885:I1885)</f>
        <v>449</v>
      </c>
      <c r="K1885" s="3">
        <f>J1885/$L$1</f>
        <v>0.64142857142857146</v>
      </c>
      <c r="L1885" s="3">
        <f>C1885/$J1885</f>
        <v>0.13808463251670378</v>
      </c>
      <c r="M1885" s="3">
        <f>D1885/$J1885</f>
        <v>0.10022271714922049</v>
      </c>
      <c r="N1885" s="3">
        <f>E1885/$J1885</f>
        <v>0.19599109131403117</v>
      </c>
      <c r="O1885" s="3">
        <f>F1885/$J1885</f>
        <v>0.1447661469933185</v>
      </c>
      <c r="P1885" s="3">
        <f>G1885/$J1885</f>
        <v>0.18040089086859687</v>
      </c>
      <c r="Q1885" s="3">
        <f>H1885/$J1885</f>
        <v>0.10022271714922049</v>
      </c>
      <c r="R1885" s="3">
        <f>I1885/$J1885</f>
        <v>0.14031180400890869</v>
      </c>
      <c r="S1885" s="7">
        <f t="shared" si="29"/>
        <v>3997</v>
      </c>
    </row>
    <row r="1886" spans="1:19" x14ac:dyDescent="0.35">
      <c r="A1886" t="s">
        <v>3775</v>
      </c>
      <c r="B1886" t="s">
        <v>3776</v>
      </c>
      <c r="C1886">
        <v>44</v>
      </c>
      <c r="D1886">
        <v>64</v>
      </c>
      <c r="E1886">
        <v>85</v>
      </c>
      <c r="F1886">
        <v>77</v>
      </c>
      <c r="G1886">
        <v>59</v>
      </c>
      <c r="H1886">
        <v>68</v>
      </c>
      <c r="I1886">
        <v>79</v>
      </c>
      <c r="J1886">
        <f>SUM(C1886:I1886)</f>
        <v>476</v>
      </c>
      <c r="K1886" s="3">
        <f>J1886/$L$1</f>
        <v>0.68</v>
      </c>
      <c r="L1886" s="3">
        <f>C1886/$J1886</f>
        <v>9.2436974789915971E-2</v>
      </c>
      <c r="M1886" s="3">
        <f>D1886/$J1886</f>
        <v>0.13445378151260504</v>
      </c>
      <c r="N1886" s="3">
        <f>E1886/$J1886</f>
        <v>0.17857142857142858</v>
      </c>
      <c r="O1886" s="3">
        <f>F1886/$J1886</f>
        <v>0.16176470588235295</v>
      </c>
      <c r="P1886" s="3">
        <f>G1886/$J1886</f>
        <v>0.12394957983193278</v>
      </c>
      <c r="Q1886" s="3">
        <f>H1886/$J1886</f>
        <v>0.14285714285714285</v>
      </c>
      <c r="R1886" s="3">
        <f>I1886/$J1886</f>
        <v>0.16596638655462184</v>
      </c>
      <c r="S1886" s="7">
        <f t="shared" si="29"/>
        <v>3068</v>
      </c>
    </row>
    <row r="1887" spans="1:19" x14ac:dyDescent="0.35">
      <c r="A1887" t="s">
        <v>3777</v>
      </c>
      <c r="B1887" t="s">
        <v>3778</v>
      </c>
      <c r="C1887">
        <v>80</v>
      </c>
      <c r="D1887">
        <v>43</v>
      </c>
      <c r="E1887">
        <v>48</v>
      </c>
      <c r="F1887">
        <v>90</v>
      </c>
      <c r="G1887">
        <v>45</v>
      </c>
      <c r="H1887">
        <v>54</v>
      </c>
      <c r="I1887">
        <v>80</v>
      </c>
      <c r="J1887">
        <f>SUM(C1887:I1887)</f>
        <v>440</v>
      </c>
      <c r="K1887" s="3">
        <f>J1887/$L$1</f>
        <v>0.62857142857142856</v>
      </c>
      <c r="L1887" s="3">
        <f>C1887/$J1887</f>
        <v>0.18181818181818182</v>
      </c>
      <c r="M1887" s="3">
        <f>D1887/$J1887</f>
        <v>9.7727272727272732E-2</v>
      </c>
      <c r="N1887" s="3">
        <f>E1887/$J1887</f>
        <v>0.10909090909090909</v>
      </c>
      <c r="O1887" s="3">
        <f>F1887/$J1887</f>
        <v>0.20454545454545456</v>
      </c>
      <c r="P1887" s="3">
        <f>G1887/$J1887</f>
        <v>0.10227272727272728</v>
      </c>
      <c r="Q1887" s="3">
        <f>H1887/$J1887</f>
        <v>0.12272727272727273</v>
      </c>
      <c r="R1887" s="3">
        <f>I1887/$J1887</f>
        <v>0.18181818181818182</v>
      </c>
      <c r="S1887" s="7">
        <f t="shared" si="29"/>
        <v>4260</v>
      </c>
    </row>
    <row r="1888" spans="1:19" x14ac:dyDescent="0.35">
      <c r="A1888" t="s">
        <v>3779</v>
      </c>
      <c r="B1888" t="s">
        <v>3780</v>
      </c>
      <c r="C1888">
        <v>46</v>
      </c>
      <c r="D1888">
        <v>69</v>
      </c>
      <c r="E1888">
        <v>43</v>
      </c>
      <c r="F1888">
        <v>99</v>
      </c>
      <c r="G1888">
        <v>96</v>
      </c>
      <c r="H1888">
        <v>57</v>
      </c>
      <c r="I1888">
        <v>78</v>
      </c>
      <c r="J1888">
        <f>SUM(C1888:I1888)</f>
        <v>488</v>
      </c>
      <c r="K1888" s="3">
        <f>J1888/$L$1</f>
        <v>0.69714285714285718</v>
      </c>
      <c r="L1888" s="3">
        <f>C1888/$J1888</f>
        <v>9.4262295081967207E-2</v>
      </c>
      <c r="M1888" s="3">
        <f>D1888/$J1888</f>
        <v>0.14139344262295081</v>
      </c>
      <c r="N1888" s="3">
        <f>E1888/$J1888</f>
        <v>8.8114754098360656E-2</v>
      </c>
      <c r="O1888" s="3">
        <f>F1888/$J1888</f>
        <v>0.2028688524590164</v>
      </c>
      <c r="P1888" s="3">
        <f>G1888/$J1888</f>
        <v>0.19672131147540983</v>
      </c>
      <c r="Q1888" s="3">
        <f>H1888/$J1888</f>
        <v>0.11680327868852459</v>
      </c>
      <c r="R1888" s="3">
        <f>I1888/$J1888</f>
        <v>0.1598360655737705</v>
      </c>
      <c r="S1888" s="7">
        <f t="shared" si="29"/>
        <v>2566</v>
      </c>
    </row>
    <row r="1889" spans="1:19" x14ac:dyDescent="0.35">
      <c r="A1889" t="s">
        <v>3781</v>
      </c>
      <c r="B1889" t="s">
        <v>3782</v>
      </c>
      <c r="C1889">
        <v>98</v>
      </c>
      <c r="D1889">
        <v>61</v>
      </c>
      <c r="E1889">
        <v>71</v>
      </c>
      <c r="F1889">
        <v>85</v>
      </c>
      <c r="G1889">
        <v>71</v>
      </c>
      <c r="H1889">
        <v>92</v>
      </c>
      <c r="I1889">
        <v>66</v>
      </c>
      <c r="J1889">
        <f>SUM(C1889:I1889)</f>
        <v>544</v>
      </c>
      <c r="K1889" s="3">
        <f>J1889/$L$1</f>
        <v>0.77714285714285714</v>
      </c>
      <c r="L1889" s="3">
        <f>C1889/$J1889</f>
        <v>0.18014705882352941</v>
      </c>
      <c r="M1889" s="3">
        <f>D1889/$J1889</f>
        <v>0.11213235294117647</v>
      </c>
      <c r="N1889" s="3">
        <f>E1889/$J1889</f>
        <v>0.13051470588235295</v>
      </c>
      <c r="O1889" s="3">
        <f>F1889/$J1889</f>
        <v>0.15625</v>
      </c>
      <c r="P1889" s="3">
        <f>G1889/$J1889</f>
        <v>0.13051470588235295</v>
      </c>
      <c r="Q1889" s="3">
        <f>H1889/$J1889</f>
        <v>0.16911764705882354</v>
      </c>
      <c r="R1889" s="3">
        <f>I1889/$J1889</f>
        <v>0.12132352941176471</v>
      </c>
      <c r="S1889" s="7">
        <f t="shared" si="29"/>
        <v>626</v>
      </c>
    </row>
    <row r="1890" spans="1:19" x14ac:dyDescent="0.35">
      <c r="A1890" t="s">
        <v>3783</v>
      </c>
      <c r="B1890" t="s">
        <v>3784</v>
      </c>
      <c r="C1890">
        <v>68</v>
      </c>
      <c r="D1890">
        <v>81</v>
      </c>
      <c r="E1890">
        <v>73</v>
      </c>
      <c r="F1890">
        <v>78</v>
      </c>
      <c r="G1890">
        <v>75</v>
      </c>
      <c r="H1890">
        <v>56</v>
      </c>
      <c r="I1890">
        <v>53</v>
      </c>
      <c r="J1890">
        <f>SUM(C1890:I1890)</f>
        <v>484</v>
      </c>
      <c r="K1890" s="3">
        <f>J1890/$L$1</f>
        <v>0.69142857142857139</v>
      </c>
      <c r="L1890" s="3">
        <f>C1890/$J1890</f>
        <v>0.14049586776859505</v>
      </c>
      <c r="M1890" s="3">
        <f>D1890/$J1890</f>
        <v>0.16735537190082644</v>
      </c>
      <c r="N1890" s="3">
        <f>E1890/$J1890</f>
        <v>0.15082644628099173</v>
      </c>
      <c r="O1890" s="3">
        <f>F1890/$J1890</f>
        <v>0.16115702479338842</v>
      </c>
      <c r="P1890" s="3">
        <f>G1890/$J1890</f>
        <v>0.15495867768595042</v>
      </c>
      <c r="Q1890" s="3">
        <f>H1890/$J1890</f>
        <v>0.11570247933884298</v>
      </c>
      <c r="R1890" s="3">
        <f>I1890/$J1890</f>
        <v>0.10950413223140495</v>
      </c>
      <c r="S1890" s="7">
        <f t="shared" si="29"/>
        <v>2729</v>
      </c>
    </row>
    <row r="1891" spans="1:19" x14ac:dyDescent="0.35">
      <c r="A1891" t="s">
        <v>3785</v>
      </c>
      <c r="B1891" t="s">
        <v>3786</v>
      </c>
      <c r="C1891">
        <v>93</v>
      </c>
      <c r="D1891">
        <v>57</v>
      </c>
      <c r="E1891">
        <v>100</v>
      </c>
      <c r="F1891">
        <v>63</v>
      </c>
      <c r="G1891">
        <v>77</v>
      </c>
      <c r="H1891">
        <v>46</v>
      </c>
      <c r="I1891">
        <v>57</v>
      </c>
      <c r="J1891">
        <f>SUM(C1891:I1891)</f>
        <v>493</v>
      </c>
      <c r="K1891" s="3">
        <f>J1891/$L$1</f>
        <v>0.70428571428571429</v>
      </c>
      <c r="L1891" s="3">
        <f>C1891/$J1891</f>
        <v>0.18864097363083165</v>
      </c>
      <c r="M1891" s="3">
        <f>D1891/$J1891</f>
        <v>0.11561866125760649</v>
      </c>
      <c r="N1891" s="3">
        <f>E1891/$J1891</f>
        <v>0.20283975659229209</v>
      </c>
      <c r="O1891" s="3">
        <f>F1891/$J1891</f>
        <v>0.12778904665314403</v>
      </c>
      <c r="P1891" s="3">
        <f>G1891/$J1891</f>
        <v>0.15618661257606492</v>
      </c>
      <c r="Q1891" s="3">
        <f>H1891/$J1891</f>
        <v>9.330628803245436E-2</v>
      </c>
      <c r="R1891" s="3">
        <f>I1891/$J1891</f>
        <v>0.11561866125760649</v>
      </c>
      <c r="S1891" s="7">
        <f t="shared" si="29"/>
        <v>2365</v>
      </c>
    </row>
    <row r="1892" spans="1:19" x14ac:dyDescent="0.35">
      <c r="A1892" t="s">
        <v>3787</v>
      </c>
      <c r="B1892" t="s">
        <v>3788</v>
      </c>
      <c r="C1892">
        <v>41</v>
      </c>
      <c r="D1892">
        <v>85</v>
      </c>
      <c r="E1892">
        <v>67</v>
      </c>
      <c r="F1892">
        <v>52</v>
      </c>
      <c r="G1892">
        <v>69</v>
      </c>
      <c r="H1892">
        <v>75</v>
      </c>
      <c r="I1892">
        <v>87</v>
      </c>
      <c r="J1892">
        <f>SUM(C1892:I1892)</f>
        <v>476</v>
      </c>
      <c r="K1892" s="3">
        <f>J1892/$L$1</f>
        <v>0.68</v>
      </c>
      <c r="L1892" s="3">
        <f>C1892/$J1892</f>
        <v>8.6134453781512604E-2</v>
      </c>
      <c r="M1892" s="3">
        <f>D1892/$J1892</f>
        <v>0.17857142857142858</v>
      </c>
      <c r="N1892" s="3">
        <f>E1892/$J1892</f>
        <v>0.1407563025210084</v>
      </c>
      <c r="O1892" s="3">
        <f>F1892/$J1892</f>
        <v>0.1092436974789916</v>
      </c>
      <c r="P1892" s="3">
        <f>G1892/$J1892</f>
        <v>0.14495798319327732</v>
      </c>
      <c r="Q1892" s="3">
        <f>H1892/$J1892</f>
        <v>0.15756302521008403</v>
      </c>
      <c r="R1892" s="3">
        <f>I1892/$J1892</f>
        <v>0.18277310924369747</v>
      </c>
      <c r="S1892" s="7">
        <f t="shared" si="29"/>
        <v>3068</v>
      </c>
    </row>
    <row r="1893" spans="1:19" x14ac:dyDescent="0.35">
      <c r="A1893" t="s">
        <v>3789</v>
      </c>
      <c r="B1893" t="s">
        <v>3790</v>
      </c>
      <c r="C1893">
        <v>65</v>
      </c>
      <c r="D1893">
        <v>76</v>
      </c>
      <c r="E1893">
        <v>69</v>
      </c>
      <c r="F1893">
        <v>94</v>
      </c>
      <c r="G1893">
        <v>69</v>
      </c>
      <c r="H1893">
        <v>96</v>
      </c>
      <c r="I1893">
        <v>84</v>
      </c>
      <c r="J1893">
        <f>SUM(C1893:I1893)</f>
        <v>553</v>
      </c>
      <c r="K1893" s="3">
        <f>J1893/$L$1</f>
        <v>0.79</v>
      </c>
      <c r="L1893" s="3">
        <f>C1893/$J1893</f>
        <v>0.11754068716094032</v>
      </c>
      <c r="M1893" s="3">
        <f>D1893/$J1893</f>
        <v>0.13743218806509946</v>
      </c>
      <c r="N1893" s="3">
        <f>E1893/$J1893</f>
        <v>0.12477396021699819</v>
      </c>
      <c r="O1893" s="3">
        <f>F1893/$J1893</f>
        <v>0.16998191681735986</v>
      </c>
      <c r="P1893" s="3">
        <f>G1893/$J1893</f>
        <v>0.12477396021699819</v>
      </c>
      <c r="Q1893" s="3">
        <f>H1893/$J1893</f>
        <v>0.17359855334538879</v>
      </c>
      <c r="R1893" s="3">
        <f>I1893/$J1893</f>
        <v>0.15189873417721519</v>
      </c>
      <c r="S1893" s="7">
        <f t="shared" si="29"/>
        <v>418</v>
      </c>
    </row>
    <row r="1894" spans="1:19" x14ac:dyDescent="0.35">
      <c r="A1894" t="s">
        <v>3791</v>
      </c>
      <c r="B1894" t="s">
        <v>3792</v>
      </c>
      <c r="C1894">
        <v>51</v>
      </c>
      <c r="D1894">
        <v>61</v>
      </c>
      <c r="E1894">
        <v>80</v>
      </c>
      <c r="F1894">
        <v>95</v>
      </c>
      <c r="G1894">
        <v>82</v>
      </c>
      <c r="H1894">
        <v>51</v>
      </c>
      <c r="I1894">
        <v>56</v>
      </c>
      <c r="J1894">
        <f>SUM(C1894:I1894)</f>
        <v>476</v>
      </c>
      <c r="K1894" s="3">
        <f>J1894/$L$1</f>
        <v>0.68</v>
      </c>
      <c r="L1894" s="3">
        <f>C1894/$J1894</f>
        <v>0.10714285714285714</v>
      </c>
      <c r="M1894" s="3">
        <f>D1894/$J1894</f>
        <v>0.12815126050420167</v>
      </c>
      <c r="N1894" s="3">
        <f>E1894/$J1894</f>
        <v>0.16806722689075632</v>
      </c>
      <c r="O1894" s="3">
        <f>F1894/$J1894</f>
        <v>0.19957983193277312</v>
      </c>
      <c r="P1894" s="3">
        <f>G1894/$J1894</f>
        <v>0.17226890756302521</v>
      </c>
      <c r="Q1894" s="3">
        <f>H1894/$J1894</f>
        <v>0.10714285714285714</v>
      </c>
      <c r="R1894" s="3">
        <f>I1894/$J1894</f>
        <v>0.11764705882352941</v>
      </c>
      <c r="S1894" s="7">
        <f t="shared" si="29"/>
        <v>3068</v>
      </c>
    </row>
    <row r="1895" spans="1:19" x14ac:dyDescent="0.35">
      <c r="A1895" t="s">
        <v>3793</v>
      </c>
      <c r="B1895" t="s">
        <v>3794</v>
      </c>
      <c r="C1895">
        <v>43</v>
      </c>
      <c r="D1895">
        <v>83</v>
      </c>
      <c r="E1895">
        <v>75</v>
      </c>
      <c r="F1895">
        <v>65</v>
      </c>
      <c r="G1895">
        <v>42</v>
      </c>
      <c r="H1895">
        <v>62</v>
      </c>
      <c r="I1895">
        <v>43</v>
      </c>
      <c r="J1895">
        <f>SUM(C1895:I1895)</f>
        <v>413</v>
      </c>
      <c r="K1895" s="3">
        <f>J1895/$L$1</f>
        <v>0.59</v>
      </c>
      <c r="L1895" s="3">
        <f>C1895/$J1895</f>
        <v>0.10411622276029056</v>
      </c>
      <c r="M1895" s="3">
        <f>D1895/$J1895</f>
        <v>0.2009685230024213</v>
      </c>
      <c r="N1895" s="3">
        <f>E1895/$J1895</f>
        <v>0.18159806295399517</v>
      </c>
      <c r="O1895" s="3">
        <f>F1895/$J1895</f>
        <v>0.15738498789346247</v>
      </c>
      <c r="P1895" s="3">
        <f>G1895/$J1895</f>
        <v>0.10169491525423729</v>
      </c>
      <c r="Q1895" s="3">
        <f>H1895/$J1895</f>
        <v>0.15012106537530268</v>
      </c>
      <c r="R1895" s="3">
        <f>I1895/$J1895</f>
        <v>0.10411622276029056</v>
      </c>
      <c r="S1895" s="7">
        <f t="shared" si="29"/>
        <v>4750</v>
      </c>
    </row>
    <row r="1896" spans="1:19" x14ac:dyDescent="0.35">
      <c r="A1896" t="s">
        <v>3795</v>
      </c>
      <c r="B1896" t="s">
        <v>3796</v>
      </c>
      <c r="C1896">
        <v>78</v>
      </c>
      <c r="D1896">
        <v>41</v>
      </c>
      <c r="E1896">
        <v>90</v>
      </c>
      <c r="F1896">
        <v>63</v>
      </c>
      <c r="G1896">
        <v>69</v>
      </c>
      <c r="H1896">
        <v>76</v>
      </c>
      <c r="I1896">
        <v>48</v>
      </c>
      <c r="J1896">
        <f>SUM(C1896:I1896)</f>
        <v>465</v>
      </c>
      <c r="K1896" s="3">
        <f>J1896/$L$1</f>
        <v>0.66428571428571426</v>
      </c>
      <c r="L1896" s="3">
        <f>C1896/$J1896</f>
        <v>0.16774193548387098</v>
      </c>
      <c r="M1896" s="3">
        <f>D1896/$J1896</f>
        <v>8.8172043010752682E-2</v>
      </c>
      <c r="N1896" s="3">
        <f>E1896/$J1896</f>
        <v>0.19354838709677419</v>
      </c>
      <c r="O1896" s="3">
        <f>F1896/$J1896</f>
        <v>0.13548387096774195</v>
      </c>
      <c r="P1896" s="3">
        <f>G1896/$J1896</f>
        <v>0.14838709677419354</v>
      </c>
      <c r="Q1896" s="3">
        <f>H1896/$J1896</f>
        <v>0.16344086021505377</v>
      </c>
      <c r="R1896" s="3">
        <f>I1896/$J1896</f>
        <v>0.1032258064516129</v>
      </c>
      <c r="S1896" s="7">
        <f t="shared" si="29"/>
        <v>3484</v>
      </c>
    </row>
    <row r="1897" spans="1:19" x14ac:dyDescent="0.35">
      <c r="A1897" t="s">
        <v>3797</v>
      </c>
      <c r="B1897" t="s">
        <v>3798</v>
      </c>
      <c r="C1897">
        <v>46</v>
      </c>
      <c r="D1897">
        <v>86</v>
      </c>
      <c r="E1897">
        <v>45</v>
      </c>
      <c r="F1897">
        <v>57</v>
      </c>
      <c r="G1897">
        <v>47</v>
      </c>
      <c r="H1897">
        <v>86</v>
      </c>
      <c r="I1897">
        <v>90</v>
      </c>
      <c r="J1897">
        <f>SUM(C1897:I1897)</f>
        <v>457</v>
      </c>
      <c r="K1897" s="3">
        <f>J1897/$L$1</f>
        <v>0.6528571428571428</v>
      </c>
      <c r="L1897" s="3">
        <f>C1897/$J1897</f>
        <v>0.10065645514223195</v>
      </c>
      <c r="M1897" s="3">
        <f>D1897/$J1897</f>
        <v>0.18818380743982493</v>
      </c>
      <c r="N1897" s="3">
        <f>E1897/$J1897</f>
        <v>9.8468271334792121E-2</v>
      </c>
      <c r="O1897" s="3">
        <f>F1897/$J1897</f>
        <v>0.12472647702407003</v>
      </c>
      <c r="P1897" s="3">
        <f>G1897/$J1897</f>
        <v>0.10284463894967177</v>
      </c>
      <c r="Q1897" s="3">
        <f>H1897/$J1897</f>
        <v>0.18818380743982493</v>
      </c>
      <c r="R1897" s="3">
        <f>I1897/$J1897</f>
        <v>0.19693654266958424</v>
      </c>
      <c r="S1897" s="7">
        <f t="shared" si="29"/>
        <v>3756</v>
      </c>
    </row>
    <row r="1898" spans="1:19" x14ac:dyDescent="0.35">
      <c r="A1898" t="s">
        <v>3799</v>
      </c>
      <c r="B1898" t="s">
        <v>3800</v>
      </c>
      <c r="C1898">
        <v>69</v>
      </c>
      <c r="D1898">
        <v>61</v>
      </c>
      <c r="E1898">
        <v>65</v>
      </c>
      <c r="F1898">
        <v>46</v>
      </c>
      <c r="G1898">
        <v>80</v>
      </c>
      <c r="H1898">
        <v>97</v>
      </c>
      <c r="I1898">
        <v>89</v>
      </c>
      <c r="J1898">
        <f>SUM(C1898:I1898)</f>
        <v>507</v>
      </c>
      <c r="K1898" s="3">
        <f>J1898/$L$1</f>
        <v>0.72428571428571431</v>
      </c>
      <c r="L1898" s="3">
        <f>C1898/$J1898</f>
        <v>0.13609467455621302</v>
      </c>
      <c r="M1898" s="3">
        <f>D1898/$J1898</f>
        <v>0.1203155818540434</v>
      </c>
      <c r="N1898" s="3">
        <f>E1898/$J1898</f>
        <v>0.12820512820512819</v>
      </c>
      <c r="O1898" s="3">
        <f>F1898/$J1898</f>
        <v>9.0729783037475351E-2</v>
      </c>
      <c r="P1898" s="3">
        <f>G1898/$J1898</f>
        <v>0.15779092702169625</v>
      </c>
      <c r="Q1898" s="3">
        <f>H1898/$J1898</f>
        <v>0.19132149901380671</v>
      </c>
      <c r="R1898" s="3">
        <f>I1898/$J1898</f>
        <v>0.17554240631163709</v>
      </c>
      <c r="S1898" s="7">
        <f t="shared" si="29"/>
        <v>1776</v>
      </c>
    </row>
    <row r="1899" spans="1:19" x14ac:dyDescent="0.35">
      <c r="A1899" t="s">
        <v>3801</v>
      </c>
      <c r="B1899" t="s">
        <v>3802</v>
      </c>
      <c r="C1899">
        <v>60</v>
      </c>
      <c r="D1899">
        <v>55</v>
      </c>
      <c r="E1899">
        <v>73</v>
      </c>
      <c r="F1899">
        <v>90</v>
      </c>
      <c r="G1899">
        <v>68</v>
      </c>
      <c r="H1899">
        <v>95</v>
      </c>
      <c r="I1899">
        <v>93</v>
      </c>
      <c r="J1899">
        <f>SUM(C1899:I1899)</f>
        <v>534</v>
      </c>
      <c r="K1899" s="3">
        <f>J1899/$L$1</f>
        <v>0.7628571428571429</v>
      </c>
      <c r="L1899" s="3">
        <f>C1899/$J1899</f>
        <v>0.11235955056179775</v>
      </c>
      <c r="M1899" s="3">
        <f>D1899/$J1899</f>
        <v>0.10299625468164794</v>
      </c>
      <c r="N1899" s="3">
        <f>E1899/$J1899</f>
        <v>0.13670411985018727</v>
      </c>
      <c r="O1899" s="3">
        <f>F1899/$J1899</f>
        <v>0.16853932584269662</v>
      </c>
      <c r="P1899" s="3">
        <f>G1899/$J1899</f>
        <v>0.12734082397003746</v>
      </c>
      <c r="Q1899" s="3">
        <f>H1899/$J1899</f>
        <v>0.17790262172284643</v>
      </c>
      <c r="R1899" s="3">
        <f>I1899/$J1899</f>
        <v>0.17415730337078653</v>
      </c>
      <c r="S1899" s="7">
        <f t="shared" si="29"/>
        <v>891</v>
      </c>
    </row>
    <row r="1900" spans="1:19" x14ac:dyDescent="0.35">
      <c r="A1900" t="s">
        <v>3803</v>
      </c>
      <c r="B1900" t="s">
        <v>3804</v>
      </c>
      <c r="C1900">
        <v>81</v>
      </c>
      <c r="D1900">
        <v>87</v>
      </c>
      <c r="E1900">
        <v>80</v>
      </c>
      <c r="F1900">
        <v>40</v>
      </c>
      <c r="G1900">
        <v>80</v>
      </c>
      <c r="H1900">
        <v>68</v>
      </c>
      <c r="I1900">
        <v>41</v>
      </c>
      <c r="J1900">
        <f>SUM(C1900:I1900)</f>
        <v>477</v>
      </c>
      <c r="K1900" s="3">
        <f>J1900/$L$1</f>
        <v>0.68142857142857138</v>
      </c>
      <c r="L1900" s="3">
        <f>C1900/$J1900</f>
        <v>0.16981132075471697</v>
      </c>
      <c r="M1900" s="3">
        <f>D1900/$J1900</f>
        <v>0.18238993710691823</v>
      </c>
      <c r="N1900" s="3">
        <f>E1900/$J1900</f>
        <v>0.16771488469601678</v>
      </c>
      <c r="O1900" s="3">
        <f>F1900/$J1900</f>
        <v>8.385744234800839E-2</v>
      </c>
      <c r="P1900" s="3">
        <f>G1900/$J1900</f>
        <v>0.16771488469601678</v>
      </c>
      <c r="Q1900" s="3">
        <f>H1900/$J1900</f>
        <v>0.14255765199161424</v>
      </c>
      <c r="R1900" s="3">
        <f>I1900/$J1900</f>
        <v>8.5953878406708595E-2</v>
      </c>
      <c r="S1900" s="7">
        <f t="shared" si="29"/>
        <v>3026</v>
      </c>
    </row>
    <row r="1901" spans="1:19" x14ac:dyDescent="0.35">
      <c r="A1901" t="s">
        <v>3805</v>
      </c>
      <c r="B1901" t="s">
        <v>3806</v>
      </c>
      <c r="C1901">
        <v>48</v>
      </c>
      <c r="D1901">
        <v>65</v>
      </c>
      <c r="E1901">
        <v>83</v>
      </c>
      <c r="F1901">
        <v>74</v>
      </c>
      <c r="G1901">
        <v>89</v>
      </c>
      <c r="H1901">
        <v>86</v>
      </c>
      <c r="I1901">
        <v>59</v>
      </c>
      <c r="J1901">
        <f>SUM(C1901:I1901)</f>
        <v>504</v>
      </c>
      <c r="K1901" s="3">
        <f>J1901/$L$1</f>
        <v>0.72</v>
      </c>
      <c r="L1901" s="3">
        <f>C1901/$J1901</f>
        <v>9.5238095238095233E-2</v>
      </c>
      <c r="M1901" s="3">
        <f>D1901/$J1901</f>
        <v>0.12896825396825398</v>
      </c>
      <c r="N1901" s="3">
        <f>E1901/$J1901</f>
        <v>0.16468253968253968</v>
      </c>
      <c r="O1901" s="3">
        <f>F1901/$J1901</f>
        <v>0.14682539682539683</v>
      </c>
      <c r="P1901" s="3">
        <f>G1901/$J1901</f>
        <v>0.1765873015873016</v>
      </c>
      <c r="Q1901" s="3">
        <f>H1901/$J1901</f>
        <v>0.17063492063492064</v>
      </c>
      <c r="R1901" s="3">
        <f>I1901/$J1901</f>
        <v>0.11706349206349206</v>
      </c>
      <c r="S1901" s="7">
        <f t="shared" si="29"/>
        <v>1904</v>
      </c>
    </row>
    <row r="1902" spans="1:19" x14ac:dyDescent="0.35">
      <c r="A1902" t="s">
        <v>3807</v>
      </c>
      <c r="B1902" t="s">
        <v>3808</v>
      </c>
      <c r="C1902">
        <v>61</v>
      </c>
      <c r="D1902">
        <v>93</v>
      </c>
      <c r="E1902">
        <v>47</v>
      </c>
      <c r="F1902">
        <v>54</v>
      </c>
      <c r="G1902">
        <v>97</v>
      </c>
      <c r="H1902">
        <v>45</v>
      </c>
      <c r="I1902">
        <v>61</v>
      </c>
      <c r="J1902">
        <f>SUM(C1902:I1902)</f>
        <v>458</v>
      </c>
      <c r="K1902" s="3">
        <f>J1902/$L$1</f>
        <v>0.65428571428571425</v>
      </c>
      <c r="L1902" s="3">
        <f>C1902/$J1902</f>
        <v>0.1331877729257642</v>
      </c>
      <c r="M1902" s="3">
        <f>D1902/$J1902</f>
        <v>0.20305676855895197</v>
      </c>
      <c r="N1902" s="3">
        <f>E1902/$J1902</f>
        <v>0.10262008733624454</v>
      </c>
      <c r="O1902" s="3">
        <f>F1902/$J1902</f>
        <v>0.11790393013100436</v>
      </c>
      <c r="P1902" s="3">
        <f>G1902/$J1902</f>
        <v>0.21179039301310043</v>
      </c>
      <c r="Q1902" s="3">
        <f>H1902/$J1902</f>
        <v>9.8253275109170299E-2</v>
      </c>
      <c r="R1902" s="3">
        <f>I1902/$J1902</f>
        <v>0.1331877729257642</v>
      </c>
      <c r="S1902" s="7">
        <f t="shared" si="29"/>
        <v>3721</v>
      </c>
    </row>
    <row r="1903" spans="1:19" x14ac:dyDescent="0.35">
      <c r="A1903" t="s">
        <v>3809</v>
      </c>
      <c r="B1903" t="s">
        <v>3810</v>
      </c>
      <c r="C1903">
        <v>57</v>
      </c>
      <c r="D1903">
        <v>89</v>
      </c>
      <c r="E1903">
        <v>85</v>
      </c>
      <c r="F1903">
        <v>59</v>
      </c>
      <c r="G1903">
        <v>92</v>
      </c>
      <c r="H1903">
        <v>84</v>
      </c>
      <c r="I1903">
        <v>49</v>
      </c>
      <c r="J1903">
        <f>SUM(C1903:I1903)</f>
        <v>515</v>
      </c>
      <c r="K1903" s="3">
        <f>J1903/$L$1</f>
        <v>0.73571428571428577</v>
      </c>
      <c r="L1903" s="3">
        <f>C1903/$J1903</f>
        <v>0.11067961165048544</v>
      </c>
      <c r="M1903" s="3">
        <f>D1903/$J1903</f>
        <v>0.17281553398058253</v>
      </c>
      <c r="N1903" s="3">
        <f>E1903/$J1903</f>
        <v>0.1650485436893204</v>
      </c>
      <c r="O1903" s="3">
        <f>F1903/$J1903</f>
        <v>0.1145631067961165</v>
      </c>
      <c r="P1903" s="3">
        <f>G1903/$J1903</f>
        <v>0.17864077669902911</v>
      </c>
      <c r="Q1903" s="3">
        <f>H1903/$J1903</f>
        <v>0.16310679611650486</v>
      </c>
      <c r="R1903" s="3">
        <f>I1903/$J1903</f>
        <v>9.5145631067961159E-2</v>
      </c>
      <c r="S1903" s="7">
        <f t="shared" si="29"/>
        <v>1491</v>
      </c>
    </row>
    <row r="1904" spans="1:19" x14ac:dyDescent="0.35">
      <c r="A1904" t="s">
        <v>3811</v>
      </c>
      <c r="B1904" t="s">
        <v>3812</v>
      </c>
      <c r="C1904">
        <v>76</v>
      </c>
      <c r="D1904">
        <v>85</v>
      </c>
      <c r="E1904">
        <v>81</v>
      </c>
      <c r="F1904">
        <v>86</v>
      </c>
      <c r="G1904">
        <v>90</v>
      </c>
      <c r="H1904">
        <v>64</v>
      </c>
      <c r="I1904">
        <v>77</v>
      </c>
      <c r="J1904">
        <f>SUM(C1904:I1904)</f>
        <v>559</v>
      </c>
      <c r="K1904" s="3">
        <f>J1904/$L$1</f>
        <v>0.7985714285714286</v>
      </c>
      <c r="L1904" s="3">
        <f>C1904/$J1904</f>
        <v>0.13595706618962433</v>
      </c>
      <c r="M1904" s="3">
        <f>D1904/$J1904</f>
        <v>0.15205724508050089</v>
      </c>
      <c r="N1904" s="3">
        <f>E1904/$J1904</f>
        <v>0.14490161001788909</v>
      </c>
      <c r="O1904" s="3">
        <f>F1904/$J1904</f>
        <v>0.15384615384615385</v>
      </c>
      <c r="P1904" s="3">
        <f>G1904/$J1904</f>
        <v>0.16100178890876565</v>
      </c>
      <c r="Q1904" s="3">
        <f>H1904/$J1904</f>
        <v>0.11449016100178891</v>
      </c>
      <c r="R1904" s="3">
        <f>I1904/$J1904</f>
        <v>0.13774597495527727</v>
      </c>
      <c r="S1904" s="7">
        <f t="shared" si="29"/>
        <v>337</v>
      </c>
    </row>
    <row r="1905" spans="1:19" x14ac:dyDescent="0.35">
      <c r="A1905" t="s">
        <v>3813</v>
      </c>
      <c r="B1905" t="s">
        <v>3814</v>
      </c>
      <c r="C1905">
        <v>51</v>
      </c>
      <c r="D1905">
        <v>88</v>
      </c>
      <c r="E1905">
        <v>86</v>
      </c>
      <c r="F1905">
        <v>88</v>
      </c>
      <c r="G1905">
        <v>45</v>
      </c>
      <c r="H1905">
        <v>87</v>
      </c>
      <c r="I1905">
        <v>91</v>
      </c>
      <c r="J1905">
        <f>SUM(C1905:I1905)</f>
        <v>536</v>
      </c>
      <c r="K1905" s="3">
        <f>J1905/$L$1</f>
        <v>0.76571428571428568</v>
      </c>
      <c r="L1905" s="3">
        <f>C1905/$J1905</f>
        <v>9.5149253731343281E-2</v>
      </c>
      <c r="M1905" s="3">
        <f>D1905/$J1905</f>
        <v>0.16417910447761194</v>
      </c>
      <c r="N1905" s="3">
        <f>E1905/$J1905</f>
        <v>0.16044776119402984</v>
      </c>
      <c r="O1905" s="3">
        <f>F1905/$J1905</f>
        <v>0.16417910447761194</v>
      </c>
      <c r="P1905" s="3">
        <f>G1905/$J1905</f>
        <v>8.3955223880597021E-2</v>
      </c>
      <c r="Q1905" s="3">
        <f>H1905/$J1905</f>
        <v>0.16231343283582089</v>
      </c>
      <c r="R1905" s="3">
        <f>I1905/$J1905</f>
        <v>0.16977611940298507</v>
      </c>
      <c r="S1905" s="7">
        <f t="shared" si="29"/>
        <v>834</v>
      </c>
    </row>
    <row r="1906" spans="1:19" x14ac:dyDescent="0.35">
      <c r="A1906" t="s">
        <v>3815</v>
      </c>
      <c r="B1906" t="s">
        <v>3816</v>
      </c>
      <c r="C1906">
        <v>45</v>
      </c>
      <c r="D1906">
        <v>77</v>
      </c>
      <c r="E1906">
        <v>77</v>
      </c>
      <c r="F1906">
        <v>64</v>
      </c>
      <c r="G1906">
        <v>56</v>
      </c>
      <c r="H1906">
        <v>80</v>
      </c>
      <c r="I1906">
        <v>52</v>
      </c>
      <c r="J1906">
        <f>SUM(C1906:I1906)</f>
        <v>451</v>
      </c>
      <c r="K1906" s="3">
        <f>J1906/$L$1</f>
        <v>0.64428571428571424</v>
      </c>
      <c r="L1906" s="3">
        <f>C1906/$J1906</f>
        <v>9.9778270509977826E-2</v>
      </c>
      <c r="M1906" s="3">
        <f>D1906/$J1906</f>
        <v>0.17073170731707318</v>
      </c>
      <c r="N1906" s="3">
        <f>E1906/$J1906</f>
        <v>0.17073170731707318</v>
      </c>
      <c r="O1906" s="3">
        <f>F1906/$J1906</f>
        <v>0.14190687361419069</v>
      </c>
      <c r="P1906" s="3">
        <f>G1906/$J1906</f>
        <v>0.12416851441241686</v>
      </c>
      <c r="Q1906" s="3">
        <f>H1906/$J1906</f>
        <v>0.17738359201773837</v>
      </c>
      <c r="R1906" s="3">
        <f>I1906/$J1906</f>
        <v>0.11529933481152993</v>
      </c>
      <c r="S1906" s="7">
        <f t="shared" si="29"/>
        <v>3951</v>
      </c>
    </row>
    <row r="1907" spans="1:19" x14ac:dyDescent="0.35">
      <c r="A1907" t="s">
        <v>3817</v>
      </c>
      <c r="B1907" t="s">
        <v>3818</v>
      </c>
      <c r="C1907">
        <v>45</v>
      </c>
      <c r="D1907">
        <v>70</v>
      </c>
      <c r="E1907">
        <v>93</v>
      </c>
      <c r="F1907">
        <v>78</v>
      </c>
      <c r="G1907">
        <v>76</v>
      </c>
      <c r="H1907">
        <v>77</v>
      </c>
      <c r="I1907">
        <v>68</v>
      </c>
      <c r="J1907">
        <f>SUM(C1907:I1907)</f>
        <v>507</v>
      </c>
      <c r="K1907" s="3">
        <f>J1907/$L$1</f>
        <v>0.72428571428571431</v>
      </c>
      <c r="L1907" s="3">
        <f>C1907/$J1907</f>
        <v>8.8757396449704137E-2</v>
      </c>
      <c r="M1907" s="3">
        <f>D1907/$J1907</f>
        <v>0.13806706114398423</v>
      </c>
      <c r="N1907" s="3">
        <f>E1907/$J1907</f>
        <v>0.18343195266272189</v>
      </c>
      <c r="O1907" s="3">
        <f>F1907/$J1907</f>
        <v>0.15384615384615385</v>
      </c>
      <c r="P1907" s="3">
        <f>G1907/$J1907</f>
        <v>0.14990138067061143</v>
      </c>
      <c r="Q1907" s="3">
        <f>H1907/$J1907</f>
        <v>0.15187376725838264</v>
      </c>
      <c r="R1907" s="3">
        <f>I1907/$J1907</f>
        <v>0.13412228796844181</v>
      </c>
      <c r="S1907" s="7">
        <f t="shared" si="29"/>
        <v>1776</v>
      </c>
    </row>
    <row r="1908" spans="1:19" x14ac:dyDescent="0.35">
      <c r="A1908" t="s">
        <v>3819</v>
      </c>
      <c r="B1908" t="s">
        <v>3820</v>
      </c>
      <c r="C1908">
        <v>81</v>
      </c>
      <c r="D1908">
        <v>58</v>
      </c>
      <c r="E1908">
        <v>79</v>
      </c>
      <c r="F1908">
        <v>54</v>
      </c>
      <c r="G1908">
        <v>79</v>
      </c>
      <c r="H1908">
        <v>54</v>
      </c>
      <c r="I1908">
        <v>75</v>
      </c>
      <c r="J1908">
        <f>SUM(C1908:I1908)</f>
        <v>480</v>
      </c>
      <c r="K1908" s="3">
        <f>J1908/$L$1</f>
        <v>0.68571428571428572</v>
      </c>
      <c r="L1908" s="3">
        <f>C1908/$J1908</f>
        <v>0.16875000000000001</v>
      </c>
      <c r="M1908" s="3">
        <f>D1908/$J1908</f>
        <v>0.12083333333333333</v>
      </c>
      <c r="N1908" s="3">
        <f>E1908/$J1908</f>
        <v>0.16458333333333333</v>
      </c>
      <c r="O1908" s="3">
        <f>F1908/$J1908</f>
        <v>0.1125</v>
      </c>
      <c r="P1908" s="3">
        <f>G1908/$J1908</f>
        <v>0.16458333333333333</v>
      </c>
      <c r="Q1908" s="3">
        <f>H1908/$J1908</f>
        <v>0.1125</v>
      </c>
      <c r="R1908" s="3">
        <f>I1908/$J1908</f>
        <v>0.15625</v>
      </c>
      <c r="S1908" s="7">
        <f t="shared" si="29"/>
        <v>2896</v>
      </c>
    </row>
    <row r="1909" spans="1:19" x14ac:dyDescent="0.35">
      <c r="A1909" t="s">
        <v>3821</v>
      </c>
      <c r="B1909" t="s">
        <v>3822</v>
      </c>
      <c r="C1909">
        <v>61</v>
      </c>
      <c r="D1909">
        <v>97</v>
      </c>
      <c r="E1909">
        <v>42</v>
      </c>
      <c r="F1909">
        <v>50</v>
      </c>
      <c r="G1909">
        <v>44</v>
      </c>
      <c r="H1909">
        <v>67</v>
      </c>
      <c r="I1909">
        <v>64</v>
      </c>
      <c r="J1909">
        <f>SUM(C1909:I1909)</f>
        <v>425</v>
      </c>
      <c r="K1909" s="3">
        <f>J1909/$L$1</f>
        <v>0.6071428571428571</v>
      </c>
      <c r="L1909" s="3">
        <f>C1909/$J1909</f>
        <v>0.14352941176470588</v>
      </c>
      <c r="M1909" s="3">
        <f>D1909/$J1909</f>
        <v>0.22823529411764706</v>
      </c>
      <c r="N1909" s="3">
        <f>E1909/$J1909</f>
        <v>9.8823529411764699E-2</v>
      </c>
      <c r="O1909" s="3">
        <f>F1909/$J1909</f>
        <v>0.11764705882352941</v>
      </c>
      <c r="P1909" s="3">
        <f>G1909/$J1909</f>
        <v>0.10352941176470588</v>
      </c>
      <c r="Q1909" s="3">
        <f>H1909/$J1909</f>
        <v>0.15764705882352942</v>
      </c>
      <c r="R1909" s="3">
        <f>I1909/$J1909</f>
        <v>0.15058823529411763</v>
      </c>
      <c r="S1909" s="7">
        <f t="shared" si="29"/>
        <v>4572</v>
      </c>
    </row>
    <row r="1910" spans="1:19" x14ac:dyDescent="0.35">
      <c r="A1910" t="s">
        <v>3823</v>
      </c>
      <c r="B1910" t="s">
        <v>3824</v>
      </c>
      <c r="C1910">
        <v>59</v>
      </c>
      <c r="D1910">
        <v>52</v>
      </c>
      <c r="E1910">
        <v>51</v>
      </c>
      <c r="F1910">
        <v>73</v>
      </c>
      <c r="G1910">
        <v>89</v>
      </c>
      <c r="H1910">
        <v>40</v>
      </c>
      <c r="I1910">
        <v>40</v>
      </c>
      <c r="J1910">
        <f>SUM(C1910:I1910)</f>
        <v>404</v>
      </c>
      <c r="K1910" s="3">
        <f>J1910/$L$1</f>
        <v>0.57714285714285718</v>
      </c>
      <c r="L1910" s="3">
        <f>C1910/$J1910</f>
        <v>0.14603960396039603</v>
      </c>
      <c r="M1910" s="3">
        <f>D1910/$J1910</f>
        <v>0.12871287128712872</v>
      </c>
      <c r="N1910" s="3">
        <f>E1910/$J1910</f>
        <v>0.12623762376237624</v>
      </c>
      <c r="O1910" s="3">
        <f>F1910/$J1910</f>
        <v>0.18069306930693069</v>
      </c>
      <c r="P1910" s="3">
        <f>G1910/$J1910</f>
        <v>0.2202970297029703</v>
      </c>
      <c r="Q1910" s="3">
        <f>H1910/$J1910</f>
        <v>9.9009900990099015E-2</v>
      </c>
      <c r="R1910" s="3">
        <f>I1910/$J1910</f>
        <v>9.9009900990099015E-2</v>
      </c>
      <c r="S1910" s="7">
        <f t="shared" si="29"/>
        <v>4837</v>
      </c>
    </row>
    <row r="1911" spans="1:19" x14ac:dyDescent="0.35">
      <c r="A1911" t="s">
        <v>3825</v>
      </c>
      <c r="B1911" t="s">
        <v>3826</v>
      </c>
      <c r="C1911">
        <v>89</v>
      </c>
      <c r="D1911">
        <v>93</v>
      </c>
      <c r="E1911">
        <v>68</v>
      </c>
      <c r="F1911">
        <v>57</v>
      </c>
      <c r="G1911">
        <v>93</v>
      </c>
      <c r="H1911">
        <v>50</v>
      </c>
      <c r="I1911">
        <v>40</v>
      </c>
      <c r="J1911">
        <f>SUM(C1911:I1911)</f>
        <v>490</v>
      </c>
      <c r="K1911" s="3">
        <f>J1911/$L$1</f>
        <v>0.7</v>
      </c>
      <c r="L1911" s="3">
        <f>C1911/$J1911</f>
        <v>0.1816326530612245</v>
      </c>
      <c r="M1911" s="3">
        <f>D1911/$J1911</f>
        <v>0.18979591836734694</v>
      </c>
      <c r="N1911" s="3">
        <f>E1911/$J1911</f>
        <v>0.13877551020408163</v>
      </c>
      <c r="O1911" s="3">
        <f>F1911/$J1911</f>
        <v>0.11632653061224489</v>
      </c>
      <c r="P1911" s="3">
        <f>G1911/$J1911</f>
        <v>0.18979591836734694</v>
      </c>
      <c r="Q1911" s="3">
        <f>H1911/$J1911</f>
        <v>0.10204081632653061</v>
      </c>
      <c r="R1911" s="3">
        <f>I1911/$J1911</f>
        <v>8.1632653061224483E-2</v>
      </c>
      <c r="S1911" s="7">
        <f t="shared" si="29"/>
        <v>2493</v>
      </c>
    </row>
    <row r="1912" spans="1:19" x14ac:dyDescent="0.35">
      <c r="A1912" t="s">
        <v>3827</v>
      </c>
      <c r="B1912" t="s">
        <v>3828</v>
      </c>
      <c r="C1912">
        <v>70</v>
      </c>
      <c r="D1912">
        <v>49</v>
      </c>
      <c r="E1912">
        <v>47</v>
      </c>
      <c r="F1912">
        <v>66</v>
      </c>
      <c r="G1912">
        <v>70</v>
      </c>
      <c r="H1912">
        <v>57</v>
      </c>
      <c r="I1912">
        <v>60</v>
      </c>
      <c r="J1912">
        <f>SUM(C1912:I1912)</f>
        <v>419</v>
      </c>
      <c r="K1912" s="3">
        <f>J1912/$L$1</f>
        <v>0.59857142857142853</v>
      </c>
      <c r="L1912" s="3">
        <f>C1912/$J1912</f>
        <v>0.16706443914081145</v>
      </c>
      <c r="M1912" s="3">
        <f>D1912/$J1912</f>
        <v>0.11694510739856802</v>
      </c>
      <c r="N1912" s="3">
        <f>E1912/$J1912</f>
        <v>0.11217183770883055</v>
      </c>
      <c r="O1912" s="3">
        <f>F1912/$J1912</f>
        <v>0.15751789976133651</v>
      </c>
      <c r="P1912" s="3">
        <f>G1912/$J1912</f>
        <v>0.16706443914081145</v>
      </c>
      <c r="Q1912" s="3">
        <f>H1912/$J1912</f>
        <v>0.13603818615751789</v>
      </c>
      <c r="R1912" s="3">
        <f>I1912/$J1912</f>
        <v>0.14319809069212411</v>
      </c>
      <c r="S1912" s="7">
        <f t="shared" si="29"/>
        <v>4671</v>
      </c>
    </row>
    <row r="1913" spans="1:19" x14ac:dyDescent="0.35">
      <c r="A1913" t="s">
        <v>3829</v>
      </c>
      <c r="B1913" t="s">
        <v>3830</v>
      </c>
      <c r="C1913">
        <v>89</v>
      </c>
      <c r="D1913">
        <v>67</v>
      </c>
      <c r="E1913">
        <v>86</v>
      </c>
      <c r="F1913">
        <v>97</v>
      </c>
      <c r="G1913">
        <v>45</v>
      </c>
      <c r="H1913">
        <v>41</v>
      </c>
      <c r="I1913">
        <v>92</v>
      </c>
      <c r="J1913">
        <f>SUM(C1913:I1913)</f>
        <v>517</v>
      </c>
      <c r="K1913" s="3">
        <f>J1913/$L$1</f>
        <v>0.73857142857142855</v>
      </c>
      <c r="L1913" s="3">
        <f>C1913/$J1913</f>
        <v>0.17214700193423599</v>
      </c>
      <c r="M1913" s="3">
        <f>D1913/$J1913</f>
        <v>0.12959381044487428</v>
      </c>
      <c r="N1913" s="3">
        <f>E1913/$J1913</f>
        <v>0.16634429400386846</v>
      </c>
      <c r="O1913" s="3">
        <f>F1913/$J1913</f>
        <v>0.18762088974854932</v>
      </c>
      <c r="P1913" s="3">
        <f>G1913/$J1913</f>
        <v>8.7040618955512572E-2</v>
      </c>
      <c r="Q1913" s="3">
        <f>H1913/$J1913</f>
        <v>7.9303675048355893E-2</v>
      </c>
      <c r="R1913" s="3">
        <f>I1913/$J1913</f>
        <v>0.17794970986460348</v>
      </c>
      <c r="S1913" s="7">
        <f t="shared" si="29"/>
        <v>1421</v>
      </c>
    </row>
    <row r="1914" spans="1:19" x14ac:dyDescent="0.35">
      <c r="A1914" t="s">
        <v>3831</v>
      </c>
      <c r="B1914" t="s">
        <v>3832</v>
      </c>
      <c r="C1914">
        <v>61</v>
      </c>
      <c r="D1914">
        <v>76</v>
      </c>
      <c r="E1914">
        <v>69</v>
      </c>
      <c r="F1914">
        <v>68</v>
      </c>
      <c r="G1914">
        <v>64</v>
      </c>
      <c r="H1914">
        <v>57</v>
      </c>
      <c r="I1914">
        <v>40</v>
      </c>
      <c r="J1914">
        <f>SUM(C1914:I1914)</f>
        <v>435</v>
      </c>
      <c r="K1914" s="3">
        <f>J1914/$L$1</f>
        <v>0.62142857142857144</v>
      </c>
      <c r="L1914" s="3">
        <f>C1914/$J1914</f>
        <v>0.14022988505747128</v>
      </c>
      <c r="M1914" s="3">
        <f>D1914/$J1914</f>
        <v>0.17471264367816092</v>
      </c>
      <c r="N1914" s="3">
        <f>E1914/$J1914</f>
        <v>0.15862068965517243</v>
      </c>
      <c r="O1914" s="3">
        <f>F1914/$J1914</f>
        <v>0.15632183908045977</v>
      </c>
      <c r="P1914" s="3">
        <f>G1914/$J1914</f>
        <v>0.14712643678160919</v>
      </c>
      <c r="Q1914" s="3">
        <f>H1914/$J1914</f>
        <v>0.1310344827586207</v>
      </c>
      <c r="R1914" s="3">
        <f>I1914/$J1914</f>
        <v>9.1954022988505746E-2</v>
      </c>
      <c r="S1914" s="7">
        <f t="shared" si="29"/>
        <v>4362</v>
      </c>
    </row>
    <row r="1915" spans="1:19" x14ac:dyDescent="0.35">
      <c r="A1915" t="s">
        <v>3833</v>
      </c>
      <c r="B1915" t="s">
        <v>3834</v>
      </c>
      <c r="C1915">
        <v>99</v>
      </c>
      <c r="D1915">
        <v>92</v>
      </c>
      <c r="E1915">
        <v>72</v>
      </c>
      <c r="F1915">
        <v>52</v>
      </c>
      <c r="G1915">
        <v>73</v>
      </c>
      <c r="H1915">
        <v>71</v>
      </c>
      <c r="I1915">
        <v>58</v>
      </c>
      <c r="J1915">
        <f>SUM(C1915:I1915)</f>
        <v>517</v>
      </c>
      <c r="K1915" s="3">
        <f>J1915/$L$1</f>
        <v>0.73857142857142855</v>
      </c>
      <c r="L1915" s="3">
        <f>C1915/$J1915</f>
        <v>0.19148936170212766</v>
      </c>
      <c r="M1915" s="3">
        <f>D1915/$J1915</f>
        <v>0.17794970986460348</v>
      </c>
      <c r="N1915" s="3">
        <f>E1915/$J1915</f>
        <v>0.13926499032882012</v>
      </c>
      <c r="O1915" s="3">
        <f>F1915/$J1915</f>
        <v>0.10058027079303675</v>
      </c>
      <c r="P1915" s="3">
        <f>G1915/$J1915</f>
        <v>0.14119922630560927</v>
      </c>
      <c r="Q1915" s="3">
        <f>H1915/$J1915</f>
        <v>0.13733075435203096</v>
      </c>
      <c r="R1915" s="3">
        <f>I1915/$J1915</f>
        <v>0.11218568665377177</v>
      </c>
      <c r="S1915" s="7">
        <f t="shared" si="29"/>
        <v>1421</v>
      </c>
    </row>
    <row r="1916" spans="1:19" x14ac:dyDescent="0.35">
      <c r="A1916" t="s">
        <v>3835</v>
      </c>
      <c r="B1916" t="s">
        <v>3836</v>
      </c>
      <c r="C1916">
        <v>42</v>
      </c>
      <c r="D1916">
        <v>53</v>
      </c>
      <c r="E1916">
        <v>94</v>
      </c>
      <c r="F1916">
        <v>72</v>
      </c>
      <c r="G1916">
        <v>44</v>
      </c>
      <c r="H1916">
        <v>56</v>
      </c>
      <c r="I1916">
        <v>82</v>
      </c>
      <c r="J1916">
        <f>SUM(C1916:I1916)</f>
        <v>443</v>
      </c>
      <c r="K1916" s="3">
        <f>J1916/$L$1</f>
        <v>0.6328571428571429</v>
      </c>
      <c r="L1916" s="3">
        <f>C1916/$J1916</f>
        <v>9.480812641083522E-2</v>
      </c>
      <c r="M1916" s="3">
        <f>D1916/$J1916</f>
        <v>0.11963882618510158</v>
      </c>
      <c r="N1916" s="3">
        <f>E1916/$J1916</f>
        <v>0.21218961625282168</v>
      </c>
      <c r="O1916" s="3">
        <f>F1916/$J1916</f>
        <v>0.16252821670428894</v>
      </c>
      <c r="P1916" s="3">
        <f>G1916/$J1916</f>
        <v>9.9322799097065456E-2</v>
      </c>
      <c r="Q1916" s="3">
        <f>H1916/$J1916</f>
        <v>0.12641083521444696</v>
      </c>
      <c r="R1916" s="3">
        <f>I1916/$J1916</f>
        <v>0.18510158013544017</v>
      </c>
      <c r="S1916" s="7">
        <f t="shared" si="29"/>
        <v>4177</v>
      </c>
    </row>
    <row r="1917" spans="1:19" x14ac:dyDescent="0.35">
      <c r="A1917" t="s">
        <v>3837</v>
      </c>
      <c r="B1917" t="s">
        <v>3838</v>
      </c>
      <c r="C1917">
        <v>71</v>
      </c>
      <c r="D1917">
        <v>60</v>
      </c>
      <c r="E1917">
        <v>56</v>
      </c>
      <c r="F1917">
        <v>42</v>
      </c>
      <c r="G1917">
        <v>86</v>
      </c>
      <c r="H1917">
        <v>49</v>
      </c>
      <c r="I1917">
        <v>91</v>
      </c>
      <c r="J1917">
        <f>SUM(C1917:I1917)</f>
        <v>455</v>
      </c>
      <c r="K1917" s="3">
        <f>J1917/$L$1</f>
        <v>0.65</v>
      </c>
      <c r="L1917" s="3">
        <f>C1917/$J1917</f>
        <v>0.15604395604395604</v>
      </c>
      <c r="M1917" s="3">
        <f>D1917/$J1917</f>
        <v>0.13186813186813187</v>
      </c>
      <c r="N1917" s="3">
        <f>E1917/$J1917</f>
        <v>0.12307692307692308</v>
      </c>
      <c r="O1917" s="3">
        <f>F1917/$J1917</f>
        <v>9.2307692307692313E-2</v>
      </c>
      <c r="P1917" s="3">
        <f>G1917/$J1917</f>
        <v>0.18901098901098901</v>
      </c>
      <c r="Q1917" s="3">
        <f>H1917/$J1917</f>
        <v>0.1076923076923077</v>
      </c>
      <c r="R1917" s="3">
        <f>I1917/$J1917</f>
        <v>0.2</v>
      </c>
      <c r="S1917" s="7">
        <f t="shared" si="29"/>
        <v>3818</v>
      </c>
    </row>
    <row r="1918" spans="1:19" x14ac:dyDescent="0.35">
      <c r="A1918" t="s">
        <v>3839</v>
      </c>
      <c r="B1918" t="s">
        <v>3840</v>
      </c>
      <c r="C1918">
        <v>95</v>
      </c>
      <c r="D1918">
        <v>43</v>
      </c>
      <c r="E1918">
        <v>49</v>
      </c>
      <c r="F1918">
        <v>45</v>
      </c>
      <c r="G1918">
        <v>61</v>
      </c>
      <c r="H1918">
        <v>92</v>
      </c>
      <c r="I1918">
        <v>99</v>
      </c>
      <c r="J1918">
        <f>SUM(C1918:I1918)</f>
        <v>484</v>
      </c>
      <c r="K1918" s="3">
        <f>J1918/$L$1</f>
        <v>0.69142857142857139</v>
      </c>
      <c r="L1918" s="3">
        <f>C1918/$J1918</f>
        <v>0.1962809917355372</v>
      </c>
      <c r="M1918" s="3">
        <f>D1918/$J1918</f>
        <v>8.8842975206611566E-2</v>
      </c>
      <c r="N1918" s="3">
        <f>E1918/$J1918</f>
        <v>0.1012396694214876</v>
      </c>
      <c r="O1918" s="3">
        <f>F1918/$J1918</f>
        <v>9.2975206611570244E-2</v>
      </c>
      <c r="P1918" s="3">
        <f>G1918/$J1918</f>
        <v>0.12603305785123967</v>
      </c>
      <c r="Q1918" s="3">
        <f>H1918/$J1918</f>
        <v>0.19008264462809918</v>
      </c>
      <c r="R1918" s="3">
        <f>I1918/$J1918</f>
        <v>0.20454545454545456</v>
      </c>
      <c r="S1918" s="7">
        <f t="shared" si="29"/>
        <v>2729</v>
      </c>
    </row>
    <row r="1919" spans="1:19" x14ac:dyDescent="0.35">
      <c r="A1919" t="s">
        <v>3841</v>
      </c>
      <c r="B1919" t="s">
        <v>3842</v>
      </c>
      <c r="C1919">
        <v>45</v>
      </c>
      <c r="D1919">
        <v>59</v>
      </c>
      <c r="E1919">
        <v>92</v>
      </c>
      <c r="F1919">
        <v>47</v>
      </c>
      <c r="G1919">
        <v>68</v>
      </c>
      <c r="H1919">
        <v>98</v>
      </c>
      <c r="I1919">
        <v>47</v>
      </c>
      <c r="J1919">
        <f>SUM(C1919:I1919)</f>
        <v>456</v>
      </c>
      <c r="K1919" s="3">
        <f>J1919/$L$1</f>
        <v>0.65142857142857147</v>
      </c>
      <c r="L1919" s="3">
        <f>C1919/$J1919</f>
        <v>9.8684210526315791E-2</v>
      </c>
      <c r="M1919" s="3">
        <f>D1919/$J1919</f>
        <v>0.12938596491228072</v>
      </c>
      <c r="N1919" s="3">
        <f>E1919/$J1919</f>
        <v>0.20175438596491227</v>
      </c>
      <c r="O1919" s="3">
        <f>F1919/$J1919</f>
        <v>0.10307017543859649</v>
      </c>
      <c r="P1919" s="3">
        <f>G1919/$J1919</f>
        <v>0.14912280701754385</v>
      </c>
      <c r="Q1919" s="3">
        <f>H1919/$J1919</f>
        <v>0.21491228070175439</v>
      </c>
      <c r="R1919" s="3">
        <f>I1919/$J1919</f>
        <v>0.10307017543859649</v>
      </c>
      <c r="S1919" s="7">
        <f t="shared" si="29"/>
        <v>3789</v>
      </c>
    </row>
    <row r="1920" spans="1:19" x14ac:dyDescent="0.35">
      <c r="A1920" t="s">
        <v>3843</v>
      </c>
      <c r="B1920" t="s">
        <v>3844</v>
      </c>
      <c r="C1920">
        <v>51</v>
      </c>
      <c r="D1920">
        <v>66</v>
      </c>
      <c r="E1920">
        <v>53</v>
      </c>
      <c r="F1920">
        <v>78</v>
      </c>
      <c r="G1920">
        <v>70</v>
      </c>
      <c r="H1920">
        <v>52</v>
      </c>
      <c r="I1920">
        <v>70</v>
      </c>
      <c r="J1920">
        <f>SUM(C1920:I1920)</f>
        <v>440</v>
      </c>
      <c r="K1920" s="3">
        <f>J1920/$L$1</f>
        <v>0.62857142857142856</v>
      </c>
      <c r="L1920" s="3">
        <f>C1920/$J1920</f>
        <v>0.11590909090909091</v>
      </c>
      <c r="M1920" s="3">
        <f>D1920/$J1920</f>
        <v>0.15</v>
      </c>
      <c r="N1920" s="3">
        <f>E1920/$J1920</f>
        <v>0.12045454545454545</v>
      </c>
      <c r="O1920" s="3">
        <f>F1920/$J1920</f>
        <v>0.17727272727272728</v>
      </c>
      <c r="P1920" s="3">
        <f>G1920/$J1920</f>
        <v>0.15909090909090909</v>
      </c>
      <c r="Q1920" s="3">
        <f>H1920/$J1920</f>
        <v>0.11818181818181818</v>
      </c>
      <c r="R1920" s="3">
        <f>I1920/$J1920</f>
        <v>0.15909090909090909</v>
      </c>
      <c r="S1920" s="7">
        <f t="shared" si="29"/>
        <v>4260</v>
      </c>
    </row>
    <row r="1921" spans="1:19" x14ac:dyDescent="0.35">
      <c r="A1921" t="s">
        <v>3845</v>
      </c>
      <c r="B1921" t="s">
        <v>3846</v>
      </c>
      <c r="C1921">
        <v>71</v>
      </c>
      <c r="D1921">
        <v>83</v>
      </c>
      <c r="E1921">
        <v>84</v>
      </c>
      <c r="F1921">
        <v>95</v>
      </c>
      <c r="G1921">
        <v>82</v>
      </c>
      <c r="H1921">
        <v>94</v>
      </c>
      <c r="I1921">
        <v>42</v>
      </c>
      <c r="J1921">
        <f>SUM(C1921:I1921)</f>
        <v>551</v>
      </c>
      <c r="K1921" s="3">
        <f>J1921/$L$1</f>
        <v>0.78714285714285714</v>
      </c>
      <c r="L1921" s="3">
        <f>C1921/$J1921</f>
        <v>0.12885662431941924</v>
      </c>
      <c r="M1921" s="3">
        <f>D1921/$J1921</f>
        <v>0.15063520871143377</v>
      </c>
      <c r="N1921" s="3">
        <f>E1921/$J1921</f>
        <v>0.15245009074410162</v>
      </c>
      <c r="O1921" s="3">
        <f>F1921/$J1921</f>
        <v>0.17241379310344829</v>
      </c>
      <c r="P1921" s="3">
        <f>G1921/$J1921</f>
        <v>0.14882032667876588</v>
      </c>
      <c r="Q1921" s="3">
        <f>H1921/$J1921</f>
        <v>0.1705989110707804</v>
      </c>
      <c r="R1921" s="3">
        <f>I1921/$J1921</f>
        <v>7.6225045372050812E-2</v>
      </c>
      <c r="S1921" s="7">
        <f t="shared" si="29"/>
        <v>461</v>
      </c>
    </row>
    <row r="1922" spans="1:19" x14ac:dyDescent="0.35">
      <c r="A1922" t="s">
        <v>3847</v>
      </c>
      <c r="B1922" t="s">
        <v>3848</v>
      </c>
      <c r="C1922">
        <v>68</v>
      </c>
      <c r="D1922">
        <v>92</v>
      </c>
      <c r="E1922">
        <v>83</v>
      </c>
      <c r="F1922">
        <v>41</v>
      </c>
      <c r="G1922">
        <v>93</v>
      </c>
      <c r="H1922">
        <v>78</v>
      </c>
      <c r="I1922">
        <v>91</v>
      </c>
      <c r="J1922">
        <f>SUM(C1922:I1922)</f>
        <v>546</v>
      </c>
      <c r="K1922" s="3">
        <f>J1922/$L$1</f>
        <v>0.78</v>
      </c>
      <c r="L1922" s="3">
        <f>C1922/$J1922</f>
        <v>0.12454212454212454</v>
      </c>
      <c r="M1922" s="3">
        <f>D1922/$J1922</f>
        <v>0.16849816849816851</v>
      </c>
      <c r="N1922" s="3">
        <f>E1922/$J1922</f>
        <v>0.152014652014652</v>
      </c>
      <c r="O1922" s="3">
        <f>F1922/$J1922</f>
        <v>7.5091575091575088E-2</v>
      </c>
      <c r="P1922" s="3">
        <f>G1922/$J1922</f>
        <v>0.17032967032967034</v>
      </c>
      <c r="Q1922" s="3">
        <f>H1922/$J1922</f>
        <v>0.14285714285714285</v>
      </c>
      <c r="R1922" s="3">
        <f>I1922/$J1922</f>
        <v>0.16666666666666666</v>
      </c>
      <c r="S1922" s="7">
        <f t="shared" si="29"/>
        <v>571</v>
      </c>
    </row>
    <row r="1923" spans="1:19" x14ac:dyDescent="0.35">
      <c r="A1923" t="s">
        <v>3849</v>
      </c>
      <c r="B1923" t="s">
        <v>3850</v>
      </c>
      <c r="C1923">
        <v>97</v>
      </c>
      <c r="D1923">
        <v>51</v>
      </c>
      <c r="E1923">
        <v>95</v>
      </c>
      <c r="F1923">
        <v>83</v>
      </c>
      <c r="G1923">
        <v>73</v>
      </c>
      <c r="H1923">
        <v>42</v>
      </c>
      <c r="I1923">
        <v>58</v>
      </c>
      <c r="J1923">
        <f>SUM(C1923:I1923)</f>
        <v>499</v>
      </c>
      <c r="K1923" s="3">
        <f>J1923/$L$1</f>
        <v>0.71285714285714286</v>
      </c>
      <c r="L1923" s="3">
        <f>C1923/$J1923</f>
        <v>0.19438877755511022</v>
      </c>
      <c r="M1923" s="3">
        <f>D1923/$J1923</f>
        <v>0.10220440881763528</v>
      </c>
      <c r="N1923" s="3">
        <f>E1923/$J1923</f>
        <v>0.19038076152304609</v>
      </c>
      <c r="O1923" s="3">
        <f>F1923/$J1923</f>
        <v>0.16633266533066132</v>
      </c>
      <c r="P1923" s="3">
        <f>G1923/$J1923</f>
        <v>0.14629258517034069</v>
      </c>
      <c r="Q1923" s="3">
        <f>H1923/$J1923</f>
        <v>8.4168336673346694E-2</v>
      </c>
      <c r="R1923" s="3">
        <f>I1923/$J1923</f>
        <v>0.11623246492985972</v>
      </c>
      <c r="S1923" s="7">
        <f t="shared" si="29"/>
        <v>2118</v>
      </c>
    </row>
    <row r="1924" spans="1:19" x14ac:dyDescent="0.35">
      <c r="A1924" t="s">
        <v>3851</v>
      </c>
      <c r="B1924" t="s">
        <v>3852</v>
      </c>
      <c r="C1924">
        <v>50</v>
      </c>
      <c r="D1924">
        <v>82</v>
      </c>
      <c r="E1924">
        <v>56</v>
      </c>
      <c r="F1924">
        <v>67</v>
      </c>
      <c r="G1924">
        <v>93</v>
      </c>
      <c r="H1924">
        <v>78</v>
      </c>
      <c r="I1924">
        <v>78</v>
      </c>
      <c r="J1924">
        <f>SUM(C1924:I1924)</f>
        <v>504</v>
      </c>
      <c r="K1924" s="3">
        <f>J1924/$L$1</f>
        <v>0.72</v>
      </c>
      <c r="L1924" s="3">
        <f>C1924/$J1924</f>
        <v>9.9206349206349201E-2</v>
      </c>
      <c r="M1924" s="3">
        <f>D1924/$J1924</f>
        <v>0.1626984126984127</v>
      </c>
      <c r="N1924" s="3">
        <f>E1924/$J1924</f>
        <v>0.1111111111111111</v>
      </c>
      <c r="O1924" s="3">
        <f>F1924/$J1924</f>
        <v>0.13293650793650794</v>
      </c>
      <c r="P1924" s="3">
        <f>G1924/$J1924</f>
        <v>0.18452380952380953</v>
      </c>
      <c r="Q1924" s="3">
        <f>H1924/$J1924</f>
        <v>0.15476190476190477</v>
      </c>
      <c r="R1924" s="3">
        <f>I1924/$J1924</f>
        <v>0.15476190476190477</v>
      </c>
      <c r="S1924" s="7">
        <f t="shared" ref="S1924:S1987" si="30">RANK(J1924,$J$3:$J$5002,0)</f>
        <v>1904</v>
      </c>
    </row>
    <row r="1925" spans="1:19" x14ac:dyDescent="0.35">
      <c r="A1925" t="s">
        <v>3853</v>
      </c>
      <c r="B1925" t="s">
        <v>3854</v>
      </c>
      <c r="C1925">
        <v>69</v>
      </c>
      <c r="D1925">
        <v>87</v>
      </c>
      <c r="E1925">
        <v>46</v>
      </c>
      <c r="F1925">
        <v>62</v>
      </c>
      <c r="G1925">
        <v>51</v>
      </c>
      <c r="H1925">
        <v>87</v>
      </c>
      <c r="I1925">
        <v>89</v>
      </c>
      <c r="J1925">
        <f>SUM(C1925:I1925)</f>
        <v>491</v>
      </c>
      <c r="K1925" s="3">
        <f>J1925/$L$1</f>
        <v>0.7014285714285714</v>
      </c>
      <c r="L1925" s="3">
        <f>C1925/$J1925</f>
        <v>0.14052953156822812</v>
      </c>
      <c r="M1925" s="3">
        <f>D1925/$J1925</f>
        <v>0.17718940936863545</v>
      </c>
      <c r="N1925" s="3">
        <f>E1925/$J1925</f>
        <v>9.368635437881874E-2</v>
      </c>
      <c r="O1925" s="3">
        <f>F1925/$J1925</f>
        <v>0.12627291242362526</v>
      </c>
      <c r="P1925" s="3">
        <f>G1925/$J1925</f>
        <v>0.10386965376782077</v>
      </c>
      <c r="Q1925" s="3">
        <f>H1925/$J1925</f>
        <v>0.17718940936863545</v>
      </c>
      <c r="R1925" s="3">
        <f>I1925/$J1925</f>
        <v>0.18126272912423624</v>
      </c>
      <c r="S1925" s="7">
        <f t="shared" si="30"/>
        <v>2443</v>
      </c>
    </row>
    <row r="1926" spans="1:19" x14ac:dyDescent="0.35">
      <c r="A1926" t="s">
        <v>3855</v>
      </c>
      <c r="B1926" t="s">
        <v>3856</v>
      </c>
      <c r="C1926">
        <v>68</v>
      </c>
      <c r="D1926">
        <v>84</v>
      </c>
      <c r="E1926">
        <v>51</v>
      </c>
      <c r="F1926">
        <v>68</v>
      </c>
      <c r="G1926">
        <v>82</v>
      </c>
      <c r="H1926">
        <v>61</v>
      </c>
      <c r="I1926">
        <v>76</v>
      </c>
      <c r="J1926">
        <f>SUM(C1926:I1926)</f>
        <v>490</v>
      </c>
      <c r="K1926" s="3">
        <f>J1926/$L$1</f>
        <v>0.7</v>
      </c>
      <c r="L1926" s="3">
        <f>C1926/$J1926</f>
        <v>0.13877551020408163</v>
      </c>
      <c r="M1926" s="3">
        <f>D1926/$J1926</f>
        <v>0.17142857142857143</v>
      </c>
      <c r="N1926" s="3">
        <f>E1926/$J1926</f>
        <v>0.10408163265306122</v>
      </c>
      <c r="O1926" s="3">
        <f>F1926/$J1926</f>
        <v>0.13877551020408163</v>
      </c>
      <c r="P1926" s="3">
        <f>G1926/$J1926</f>
        <v>0.16734693877551021</v>
      </c>
      <c r="Q1926" s="3">
        <f>H1926/$J1926</f>
        <v>0.12448979591836734</v>
      </c>
      <c r="R1926" s="3">
        <f>I1926/$J1926</f>
        <v>0.15510204081632653</v>
      </c>
      <c r="S1926" s="7">
        <f t="shared" si="30"/>
        <v>2493</v>
      </c>
    </row>
    <row r="1927" spans="1:19" x14ac:dyDescent="0.35">
      <c r="A1927" t="s">
        <v>3857</v>
      </c>
      <c r="B1927" t="s">
        <v>3858</v>
      </c>
      <c r="C1927">
        <v>93</v>
      </c>
      <c r="D1927">
        <v>62</v>
      </c>
      <c r="E1927">
        <v>78</v>
      </c>
      <c r="F1927">
        <v>43</v>
      </c>
      <c r="G1927">
        <v>87</v>
      </c>
      <c r="H1927">
        <v>89</v>
      </c>
      <c r="I1927">
        <v>62</v>
      </c>
      <c r="J1927">
        <f>SUM(C1927:I1927)</f>
        <v>514</v>
      </c>
      <c r="K1927" s="3">
        <f>J1927/$L$1</f>
        <v>0.73428571428571432</v>
      </c>
      <c r="L1927" s="3">
        <f>C1927/$J1927</f>
        <v>0.18093385214007782</v>
      </c>
      <c r="M1927" s="3">
        <f>D1927/$J1927</f>
        <v>0.12062256809338522</v>
      </c>
      <c r="N1927" s="3">
        <f>E1927/$J1927</f>
        <v>0.1517509727626459</v>
      </c>
      <c r="O1927" s="3">
        <f>F1927/$J1927</f>
        <v>8.3657587548638127E-2</v>
      </c>
      <c r="P1927" s="3">
        <f>G1927/$J1927</f>
        <v>0.16926070038910507</v>
      </c>
      <c r="Q1927" s="3">
        <f>H1927/$J1927</f>
        <v>0.17315175097276264</v>
      </c>
      <c r="R1927" s="3">
        <f>I1927/$J1927</f>
        <v>0.12062256809338522</v>
      </c>
      <c r="S1927" s="7">
        <f t="shared" si="30"/>
        <v>1524</v>
      </c>
    </row>
    <row r="1928" spans="1:19" x14ac:dyDescent="0.35">
      <c r="A1928" t="s">
        <v>3859</v>
      </c>
      <c r="B1928" t="s">
        <v>3860</v>
      </c>
      <c r="C1928">
        <v>62</v>
      </c>
      <c r="D1928">
        <v>70</v>
      </c>
      <c r="E1928">
        <v>92</v>
      </c>
      <c r="F1928">
        <v>67</v>
      </c>
      <c r="G1928">
        <v>70</v>
      </c>
      <c r="H1928">
        <v>57</v>
      </c>
      <c r="I1928">
        <v>49</v>
      </c>
      <c r="J1928">
        <f>SUM(C1928:I1928)</f>
        <v>467</v>
      </c>
      <c r="K1928" s="3">
        <f>J1928/$L$1</f>
        <v>0.66714285714285715</v>
      </c>
      <c r="L1928" s="3">
        <f>C1928/$J1928</f>
        <v>0.13276231263383298</v>
      </c>
      <c r="M1928" s="3">
        <f>D1928/$J1928</f>
        <v>0.14989293361884368</v>
      </c>
      <c r="N1928" s="3">
        <f>E1928/$J1928</f>
        <v>0.19700214132762311</v>
      </c>
      <c r="O1928" s="3">
        <f>F1928/$J1928</f>
        <v>0.14346895074946467</v>
      </c>
      <c r="P1928" s="3">
        <f>G1928/$J1928</f>
        <v>0.14989293361884368</v>
      </c>
      <c r="Q1928" s="3">
        <f>H1928/$J1928</f>
        <v>0.12205567451820129</v>
      </c>
      <c r="R1928" s="3">
        <f>I1928/$J1928</f>
        <v>0.10492505353319058</v>
      </c>
      <c r="S1928" s="7">
        <f t="shared" si="30"/>
        <v>3402</v>
      </c>
    </row>
    <row r="1929" spans="1:19" x14ac:dyDescent="0.35">
      <c r="A1929" t="s">
        <v>3861</v>
      </c>
      <c r="B1929" t="s">
        <v>3862</v>
      </c>
      <c r="C1929">
        <v>65</v>
      </c>
      <c r="D1929">
        <v>67</v>
      </c>
      <c r="E1929">
        <v>59</v>
      </c>
      <c r="F1929">
        <v>84</v>
      </c>
      <c r="G1929">
        <v>67</v>
      </c>
      <c r="H1929">
        <v>67</v>
      </c>
      <c r="I1929">
        <v>46</v>
      </c>
      <c r="J1929">
        <f>SUM(C1929:I1929)</f>
        <v>455</v>
      </c>
      <c r="K1929" s="3">
        <f>J1929/$L$1</f>
        <v>0.65</v>
      </c>
      <c r="L1929" s="3">
        <f>C1929/$J1929</f>
        <v>0.14285714285714285</v>
      </c>
      <c r="M1929" s="3">
        <f>D1929/$J1929</f>
        <v>0.14725274725274726</v>
      </c>
      <c r="N1929" s="3">
        <f>E1929/$J1929</f>
        <v>0.12967032967032968</v>
      </c>
      <c r="O1929" s="3">
        <f>F1929/$J1929</f>
        <v>0.18461538461538463</v>
      </c>
      <c r="P1929" s="3">
        <f>G1929/$J1929</f>
        <v>0.14725274725274726</v>
      </c>
      <c r="Q1929" s="3">
        <f>H1929/$J1929</f>
        <v>0.14725274725274726</v>
      </c>
      <c r="R1929" s="3">
        <f>I1929/$J1929</f>
        <v>0.1010989010989011</v>
      </c>
      <c r="S1929" s="7">
        <f t="shared" si="30"/>
        <v>3818</v>
      </c>
    </row>
    <row r="1930" spans="1:19" x14ac:dyDescent="0.35">
      <c r="A1930" t="s">
        <v>3863</v>
      </c>
      <c r="B1930" t="s">
        <v>3864</v>
      </c>
      <c r="C1930">
        <v>64</v>
      </c>
      <c r="D1930">
        <v>72</v>
      </c>
      <c r="E1930">
        <v>70</v>
      </c>
      <c r="F1930">
        <v>83</v>
      </c>
      <c r="G1930">
        <v>90</v>
      </c>
      <c r="H1930">
        <v>62</v>
      </c>
      <c r="I1930">
        <v>65</v>
      </c>
      <c r="J1930">
        <f>SUM(C1930:I1930)</f>
        <v>506</v>
      </c>
      <c r="K1930" s="3">
        <f>J1930/$L$1</f>
        <v>0.72285714285714286</v>
      </c>
      <c r="L1930" s="3">
        <f>C1930/$J1930</f>
        <v>0.12648221343873517</v>
      </c>
      <c r="M1930" s="3">
        <f>D1930/$J1930</f>
        <v>0.14229249011857709</v>
      </c>
      <c r="N1930" s="3">
        <f>E1930/$J1930</f>
        <v>0.13833992094861661</v>
      </c>
      <c r="O1930" s="3">
        <f>F1930/$J1930</f>
        <v>0.16403162055335968</v>
      </c>
      <c r="P1930" s="3">
        <f>G1930/$J1930</f>
        <v>0.17786561264822134</v>
      </c>
      <c r="Q1930" s="3">
        <f>H1930/$J1930</f>
        <v>0.1225296442687747</v>
      </c>
      <c r="R1930" s="3">
        <f>I1930/$J1930</f>
        <v>0.12845849802371542</v>
      </c>
      <c r="S1930" s="7">
        <f t="shared" si="30"/>
        <v>1819</v>
      </c>
    </row>
    <row r="1931" spans="1:19" x14ac:dyDescent="0.35">
      <c r="A1931" t="s">
        <v>3865</v>
      </c>
      <c r="B1931" t="s">
        <v>3866</v>
      </c>
      <c r="C1931">
        <v>93</v>
      </c>
      <c r="D1931">
        <v>78</v>
      </c>
      <c r="E1931">
        <v>79</v>
      </c>
      <c r="F1931">
        <v>42</v>
      </c>
      <c r="G1931">
        <v>98</v>
      </c>
      <c r="H1931">
        <v>65</v>
      </c>
      <c r="I1931">
        <v>81</v>
      </c>
      <c r="J1931">
        <f>SUM(C1931:I1931)</f>
        <v>536</v>
      </c>
      <c r="K1931" s="3">
        <f>J1931/$L$1</f>
        <v>0.76571428571428568</v>
      </c>
      <c r="L1931" s="3">
        <f>C1931/$J1931</f>
        <v>0.17350746268656717</v>
      </c>
      <c r="M1931" s="3">
        <f>D1931/$J1931</f>
        <v>0.1455223880597015</v>
      </c>
      <c r="N1931" s="3">
        <f>E1931/$J1931</f>
        <v>0.14738805970149255</v>
      </c>
      <c r="O1931" s="3">
        <f>F1931/$J1931</f>
        <v>7.8358208955223885E-2</v>
      </c>
      <c r="P1931" s="3">
        <f>G1931/$J1931</f>
        <v>0.18283582089552239</v>
      </c>
      <c r="Q1931" s="3">
        <f>H1931/$J1931</f>
        <v>0.12126865671641791</v>
      </c>
      <c r="R1931" s="3">
        <f>I1931/$J1931</f>
        <v>0.15111940298507462</v>
      </c>
      <c r="S1931" s="7">
        <f t="shared" si="30"/>
        <v>834</v>
      </c>
    </row>
    <row r="1932" spans="1:19" x14ac:dyDescent="0.35">
      <c r="A1932" t="s">
        <v>3867</v>
      </c>
      <c r="B1932" t="s">
        <v>3868</v>
      </c>
      <c r="C1932">
        <v>47</v>
      </c>
      <c r="D1932">
        <v>78</v>
      </c>
      <c r="E1932">
        <v>47</v>
      </c>
      <c r="F1932">
        <v>68</v>
      </c>
      <c r="G1932">
        <v>54</v>
      </c>
      <c r="H1932">
        <v>63</v>
      </c>
      <c r="I1932">
        <v>84</v>
      </c>
      <c r="J1932">
        <f>SUM(C1932:I1932)</f>
        <v>441</v>
      </c>
      <c r="K1932" s="3">
        <f>J1932/$L$1</f>
        <v>0.63</v>
      </c>
      <c r="L1932" s="3">
        <f>C1932/$J1932</f>
        <v>0.10657596371882086</v>
      </c>
      <c r="M1932" s="3">
        <f>D1932/$J1932</f>
        <v>0.17687074829931973</v>
      </c>
      <c r="N1932" s="3">
        <f>E1932/$J1932</f>
        <v>0.10657596371882086</v>
      </c>
      <c r="O1932" s="3">
        <f>F1932/$J1932</f>
        <v>0.15419501133786848</v>
      </c>
      <c r="P1932" s="3">
        <f>G1932/$J1932</f>
        <v>0.12244897959183673</v>
      </c>
      <c r="Q1932" s="3">
        <f>H1932/$J1932</f>
        <v>0.14285714285714285</v>
      </c>
      <c r="R1932" s="3">
        <f>I1932/$J1932</f>
        <v>0.19047619047619047</v>
      </c>
      <c r="S1932" s="7">
        <f t="shared" si="30"/>
        <v>4235</v>
      </c>
    </row>
    <row r="1933" spans="1:19" x14ac:dyDescent="0.35">
      <c r="A1933" t="s">
        <v>3869</v>
      </c>
      <c r="B1933" t="s">
        <v>3870</v>
      </c>
      <c r="C1933">
        <v>85</v>
      </c>
      <c r="D1933">
        <v>95</v>
      </c>
      <c r="E1933">
        <v>59</v>
      </c>
      <c r="F1933">
        <v>69</v>
      </c>
      <c r="G1933">
        <v>49</v>
      </c>
      <c r="H1933">
        <v>56</v>
      </c>
      <c r="I1933">
        <v>98</v>
      </c>
      <c r="J1933">
        <f>SUM(C1933:I1933)</f>
        <v>511</v>
      </c>
      <c r="K1933" s="3">
        <f>J1933/$L$1</f>
        <v>0.73</v>
      </c>
      <c r="L1933" s="3">
        <f>C1933/$J1933</f>
        <v>0.16634050880626222</v>
      </c>
      <c r="M1933" s="3">
        <f>D1933/$J1933</f>
        <v>0.18590998043052837</v>
      </c>
      <c r="N1933" s="3">
        <f>E1933/$J1933</f>
        <v>0.11545988258317025</v>
      </c>
      <c r="O1933" s="3">
        <f>F1933/$J1933</f>
        <v>0.13502935420743639</v>
      </c>
      <c r="P1933" s="3">
        <f>G1933/$J1933</f>
        <v>9.5890410958904104E-2</v>
      </c>
      <c r="Q1933" s="3">
        <f>H1933/$J1933</f>
        <v>0.1095890410958904</v>
      </c>
      <c r="R1933" s="3">
        <f>I1933/$J1933</f>
        <v>0.19178082191780821</v>
      </c>
      <c r="S1933" s="7">
        <f t="shared" si="30"/>
        <v>1640</v>
      </c>
    </row>
    <row r="1934" spans="1:19" x14ac:dyDescent="0.35">
      <c r="A1934" t="s">
        <v>3871</v>
      </c>
      <c r="B1934" t="s">
        <v>3872</v>
      </c>
      <c r="C1934">
        <v>89</v>
      </c>
      <c r="D1934">
        <v>78</v>
      </c>
      <c r="E1934">
        <v>75</v>
      </c>
      <c r="F1934">
        <v>81</v>
      </c>
      <c r="G1934">
        <v>89</v>
      </c>
      <c r="H1934">
        <v>86</v>
      </c>
      <c r="I1934">
        <v>90</v>
      </c>
      <c r="J1934">
        <f>SUM(C1934:I1934)</f>
        <v>588</v>
      </c>
      <c r="K1934" s="3">
        <f>J1934/$L$1</f>
        <v>0.84</v>
      </c>
      <c r="L1934" s="3">
        <f>C1934/$J1934</f>
        <v>0.15136054421768708</v>
      </c>
      <c r="M1934" s="3">
        <f>D1934/$J1934</f>
        <v>0.1326530612244898</v>
      </c>
      <c r="N1934" s="3">
        <f>E1934/$J1934</f>
        <v>0.12755102040816327</v>
      </c>
      <c r="O1934" s="3">
        <f>F1934/$J1934</f>
        <v>0.13775510204081631</v>
      </c>
      <c r="P1934" s="3">
        <f>G1934/$J1934</f>
        <v>0.15136054421768708</v>
      </c>
      <c r="Q1934" s="3">
        <f>H1934/$J1934</f>
        <v>0.14625850340136054</v>
      </c>
      <c r="R1934" s="3">
        <f>I1934/$J1934</f>
        <v>0.15306122448979592</v>
      </c>
      <c r="S1934" s="7">
        <f t="shared" si="30"/>
        <v>67</v>
      </c>
    </row>
    <row r="1935" spans="1:19" x14ac:dyDescent="0.35">
      <c r="A1935" t="s">
        <v>3873</v>
      </c>
      <c r="B1935" t="s">
        <v>3874</v>
      </c>
      <c r="C1935">
        <v>56</v>
      </c>
      <c r="D1935">
        <v>89</v>
      </c>
      <c r="E1935">
        <v>57</v>
      </c>
      <c r="F1935">
        <v>91</v>
      </c>
      <c r="G1935">
        <v>89</v>
      </c>
      <c r="H1935">
        <v>52</v>
      </c>
      <c r="I1935">
        <v>83</v>
      </c>
      <c r="J1935">
        <f>SUM(C1935:I1935)</f>
        <v>517</v>
      </c>
      <c r="K1935" s="3">
        <f>J1935/$L$1</f>
        <v>0.73857142857142855</v>
      </c>
      <c r="L1935" s="3">
        <f>C1935/$J1935</f>
        <v>0.10831721470019343</v>
      </c>
      <c r="M1935" s="3">
        <f>D1935/$J1935</f>
        <v>0.17214700193423599</v>
      </c>
      <c r="N1935" s="3">
        <f>E1935/$J1935</f>
        <v>0.1102514506769826</v>
      </c>
      <c r="O1935" s="3">
        <f>F1935/$J1935</f>
        <v>0.1760154738878143</v>
      </c>
      <c r="P1935" s="3">
        <f>G1935/$J1935</f>
        <v>0.17214700193423599</v>
      </c>
      <c r="Q1935" s="3">
        <f>H1935/$J1935</f>
        <v>0.10058027079303675</v>
      </c>
      <c r="R1935" s="3">
        <f>I1935/$J1935</f>
        <v>0.16054158607350097</v>
      </c>
      <c r="S1935" s="7">
        <f t="shared" si="30"/>
        <v>1421</v>
      </c>
    </row>
    <row r="1936" spans="1:19" x14ac:dyDescent="0.35">
      <c r="A1936" t="s">
        <v>3875</v>
      </c>
      <c r="B1936" t="s">
        <v>3876</v>
      </c>
      <c r="C1936">
        <v>76</v>
      </c>
      <c r="D1936">
        <v>57</v>
      </c>
      <c r="E1936">
        <v>81</v>
      </c>
      <c r="F1936">
        <v>46</v>
      </c>
      <c r="G1936">
        <v>86</v>
      </c>
      <c r="H1936">
        <v>78</v>
      </c>
      <c r="I1936">
        <v>99</v>
      </c>
      <c r="J1936">
        <f>SUM(C1936:I1936)</f>
        <v>523</v>
      </c>
      <c r="K1936" s="3">
        <f>J1936/$L$1</f>
        <v>0.74714285714285711</v>
      </c>
      <c r="L1936" s="3">
        <f>C1936/$J1936</f>
        <v>0.14531548757170173</v>
      </c>
      <c r="M1936" s="3">
        <f>D1936/$J1936</f>
        <v>0.10898661567877629</v>
      </c>
      <c r="N1936" s="3">
        <f>E1936/$J1936</f>
        <v>0.15487571701720843</v>
      </c>
      <c r="O1936" s="3">
        <f>F1936/$J1936</f>
        <v>8.7954110898661564E-2</v>
      </c>
      <c r="P1936" s="3">
        <f>G1936/$J1936</f>
        <v>0.16443594646271512</v>
      </c>
      <c r="Q1936" s="3">
        <f>H1936/$J1936</f>
        <v>0.14913957934990441</v>
      </c>
      <c r="R1936" s="3">
        <f>I1936/$J1936</f>
        <v>0.18929254302103252</v>
      </c>
      <c r="S1936" s="7">
        <f t="shared" si="30"/>
        <v>1196</v>
      </c>
    </row>
    <row r="1937" spans="1:19" x14ac:dyDescent="0.35">
      <c r="A1937" t="s">
        <v>3877</v>
      </c>
      <c r="B1937" t="s">
        <v>3878</v>
      </c>
      <c r="C1937">
        <v>83</v>
      </c>
      <c r="D1937">
        <v>78</v>
      </c>
      <c r="E1937">
        <v>78</v>
      </c>
      <c r="F1937">
        <v>72</v>
      </c>
      <c r="G1937">
        <v>75</v>
      </c>
      <c r="H1937">
        <v>43</v>
      </c>
      <c r="I1937">
        <v>51</v>
      </c>
      <c r="J1937">
        <f>SUM(C1937:I1937)</f>
        <v>480</v>
      </c>
      <c r="K1937" s="3">
        <f>J1937/$L$1</f>
        <v>0.68571428571428572</v>
      </c>
      <c r="L1937" s="3">
        <f>C1937/$J1937</f>
        <v>0.17291666666666666</v>
      </c>
      <c r="M1937" s="3">
        <f>D1937/$J1937</f>
        <v>0.16250000000000001</v>
      </c>
      <c r="N1937" s="3">
        <f>E1937/$J1937</f>
        <v>0.16250000000000001</v>
      </c>
      <c r="O1937" s="3">
        <f>F1937/$J1937</f>
        <v>0.15</v>
      </c>
      <c r="P1937" s="3">
        <f>G1937/$J1937</f>
        <v>0.15625</v>
      </c>
      <c r="Q1937" s="3">
        <f>H1937/$J1937</f>
        <v>8.9583333333333334E-2</v>
      </c>
      <c r="R1937" s="3">
        <f>I1937/$J1937</f>
        <v>0.10625</v>
      </c>
      <c r="S1937" s="7">
        <f t="shared" si="30"/>
        <v>2896</v>
      </c>
    </row>
    <row r="1938" spans="1:19" x14ac:dyDescent="0.35">
      <c r="A1938" t="s">
        <v>3879</v>
      </c>
      <c r="B1938" t="s">
        <v>3880</v>
      </c>
      <c r="C1938">
        <v>56</v>
      </c>
      <c r="D1938">
        <v>43</v>
      </c>
      <c r="E1938">
        <v>42</v>
      </c>
      <c r="F1938">
        <v>96</v>
      </c>
      <c r="G1938">
        <v>63</v>
      </c>
      <c r="H1938">
        <v>53</v>
      </c>
      <c r="I1938">
        <v>72</v>
      </c>
      <c r="J1938">
        <f>SUM(C1938:I1938)</f>
        <v>425</v>
      </c>
      <c r="K1938" s="3">
        <f>J1938/$L$1</f>
        <v>0.6071428571428571</v>
      </c>
      <c r="L1938" s="3">
        <f>C1938/$J1938</f>
        <v>0.13176470588235295</v>
      </c>
      <c r="M1938" s="3">
        <f>D1938/$J1938</f>
        <v>0.1011764705882353</v>
      </c>
      <c r="N1938" s="3">
        <f>E1938/$J1938</f>
        <v>9.8823529411764699E-2</v>
      </c>
      <c r="O1938" s="3">
        <f>F1938/$J1938</f>
        <v>0.22588235294117648</v>
      </c>
      <c r="P1938" s="3">
        <f>G1938/$J1938</f>
        <v>0.14823529411764705</v>
      </c>
      <c r="Q1938" s="3">
        <f>H1938/$J1938</f>
        <v>0.12470588235294118</v>
      </c>
      <c r="R1938" s="3">
        <f>I1938/$J1938</f>
        <v>0.16941176470588235</v>
      </c>
      <c r="S1938" s="7">
        <f t="shared" si="30"/>
        <v>4572</v>
      </c>
    </row>
    <row r="1939" spans="1:19" x14ac:dyDescent="0.35">
      <c r="A1939" t="s">
        <v>3881</v>
      </c>
      <c r="B1939" t="s">
        <v>3882</v>
      </c>
      <c r="C1939">
        <v>67</v>
      </c>
      <c r="D1939">
        <v>50</v>
      </c>
      <c r="E1939">
        <v>85</v>
      </c>
      <c r="F1939">
        <v>97</v>
      </c>
      <c r="G1939">
        <v>63</v>
      </c>
      <c r="H1939">
        <v>86</v>
      </c>
      <c r="I1939">
        <v>57</v>
      </c>
      <c r="J1939">
        <f>SUM(C1939:I1939)</f>
        <v>505</v>
      </c>
      <c r="K1939" s="3">
        <f>J1939/$L$1</f>
        <v>0.72142857142857142</v>
      </c>
      <c r="L1939" s="3">
        <f>C1939/$J1939</f>
        <v>0.13267326732673268</v>
      </c>
      <c r="M1939" s="3">
        <f>D1939/$J1939</f>
        <v>9.9009900990099015E-2</v>
      </c>
      <c r="N1939" s="3">
        <f>E1939/$J1939</f>
        <v>0.16831683168316833</v>
      </c>
      <c r="O1939" s="3">
        <f>F1939/$J1939</f>
        <v>0.19207920792079208</v>
      </c>
      <c r="P1939" s="3">
        <f>G1939/$J1939</f>
        <v>0.12475247524752475</v>
      </c>
      <c r="Q1939" s="3">
        <f>H1939/$J1939</f>
        <v>0.17029702970297031</v>
      </c>
      <c r="R1939" s="3">
        <f>I1939/$J1939</f>
        <v>0.11287128712871287</v>
      </c>
      <c r="S1939" s="7">
        <f t="shared" si="30"/>
        <v>1864</v>
      </c>
    </row>
    <row r="1940" spans="1:19" x14ac:dyDescent="0.35">
      <c r="A1940" t="s">
        <v>3883</v>
      </c>
      <c r="B1940" t="s">
        <v>3884</v>
      </c>
      <c r="C1940">
        <v>75</v>
      </c>
      <c r="D1940">
        <v>65</v>
      </c>
      <c r="E1940">
        <v>58</v>
      </c>
      <c r="F1940">
        <v>43</v>
      </c>
      <c r="G1940">
        <v>76</v>
      </c>
      <c r="H1940">
        <v>64</v>
      </c>
      <c r="I1940">
        <v>90</v>
      </c>
      <c r="J1940">
        <f>SUM(C1940:I1940)</f>
        <v>471</v>
      </c>
      <c r="K1940" s="3">
        <f>J1940/$L$1</f>
        <v>0.67285714285714282</v>
      </c>
      <c r="L1940" s="3">
        <f>C1940/$J1940</f>
        <v>0.15923566878980891</v>
      </c>
      <c r="M1940" s="3">
        <f>D1940/$J1940</f>
        <v>0.13800424628450106</v>
      </c>
      <c r="N1940" s="3">
        <f>E1940/$J1940</f>
        <v>0.12314225053078556</v>
      </c>
      <c r="O1940" s="3">
        <f>F1940/$J1940</f>
        <v>9.1295116772823773E-2</v>
      </c>
      <c r="P1940" s="3">
        <f>G1940/$J1940</f>
        <v>0.16135881104033969</v>
      </c>
      <c r="Q1940" s="3">
        <f>H1940/$J1940</f>
        <v>0.13588110403397027</v>
      </c>
      <c r="R1940" s="3">
        <f>I1940/$J1940</f>
        <v>0.19108280254777071</v>
      </c>
      <c r="S1940" s="7">
        <f t="shared" si="30"/>
        <v>3256</v>
      </c>
    </row>
    <row r="1941" spans="1:19" x14ac:dyDescent="0.35">
      <c r="A1941" t="s">
        <v>3885</v>
      </c>
      <c r="B1941" t="s">
        <v>3886</v>
      </c>
      <c r="C1941">
        <v>71</v>
      </c>
      <c r="D1941">
        <v>84</v>
      </c>
      <c r="E1941">
        <v>95</v>
      </c>
      <c r="F1941">
        <v>77</v>
      </c>
      <c r="G1941">
        <v>47</v>
      </c>
      <c r="H1941">
        <v>41</v>
      </c>
      <c r="I1941">
        <v>78</v>
      </c>
      <c r="J1941">
        <f>SUM(C1941:I1941)</f>
        <v>493</v>
      </c>
      <c r="K1941" s="3">
        <f>J1941/$L$1</f>
        <v>0.70428571428571429</v>
      </c>
      <c r="L1941" s="3">
        <f>C1941/$J1941</f>
        <v>0.1440162271805274</v>
      </c>
      <c r="M1941" s="3">
        <f>D1941/$J1941</f>
        <v>0.17038539553752535</v>
      </c>
      <c r="N1941" s="3">
        <f>E1941/$J1941</f>
        <v>0.1926977687626775</v>
      </c>
      <c r="O1941" s="3">
        <f>F1941/$J1941</f>
        <v>0.15618661257606492</v>
      </c>
      <c r="P1941" s="3">
        <f>G1941/$J1941</f>
        <v>9.5334685598377281E-2</v>
      </c>
      <c r="Q1941" s="3">
        <f>H1941/$J1941</f>
        <v>8.3164300202839755E-2</v>
      </c>
      <c r="R1941" s="3">
        <f>I1941/$J1941</f>
        <v>0.15821501014198783</v>
      </c>
      <c r="S1941" s="7">
        <f t="shared" si="30"/>
        <v>2365</v>
      </c>
    </row>
    <row r="1942" spans="1:19" x14ac:dyDescent="0.35">
      <c r="A1942" t="s">
        <v>3887</v>
      </c>
      <c r="B1942" t="s">
        <v>3888</v>
      </c>
      <c r="C1942">
        <v>67</v>
      </c>
      <c r="D1942">
        <v>86</v>
      </c>
      <c r="E1942">
        <v>85</v>
      </c>
      <c r="F1942">
        <v>66</v>
      </c>
      <c r="G1942">
        <v>88</v>
      </c>
      <c r="H1942">
        <v>40</v>
      </c>
      <c r="I1942">
        <v>70</v>
      </c>
      <c r="J1942">
        <f>SUM(C1942:I1942)</f>
        <v>502</v>
      </c>
      <c r="K1942" s="3">
        <f>J1942/$L$1</f>
        <v>0.71714285714285719</v>
      </c>
      <c r="L1942" s="3">
        <f>C1942/$J1942</f>
        <v>0.13346613545816732</v>
      </c>
      <c r="M1942" s="3">
        <f>D1942/$J1942</f>
        <v>0.17131474103585656</v>
      </c>
      <c r="N1942" s="3">
        <f>E1942/$J1942</f>
        <v>0.1693227091633466</v>
      </c>
      <c r="O1942" s="3">
        <f>F1942/$J1942</f>
        <v>0.13147410358565736</v>
      </c>
      <c r="P1942" s="3">
        <f>G1942/$J1942</f>
        <v>0.1752988047808765</v>
      </c>
      <c r="Q1942" s="3">
        <f>H1942/$J1942</f>
        <v>7.9681274900398405E-2</v>
      </c>
      <c r="R1942" s="3">
        <f>I1942/$J1942</f>
        <v>0.1394422310756972</v>
      </c>
      <c r="S1942" s="7">
        <f t="shared" si="30"/>
        <v>1993</v>
      </c>
    </row>
    <row r="1943" spans="1:19" x14ac:dyDescent="0.35">
      <c r="A1943" t="s">
        <v>3889</v>
      </c>
      <c r="B1943" t="s">
        <v>3890</v>
      </c>
      <c r="C1943">
        <v>65</v>
      </c>
      <c r="D1943">
        <v>86</v>
      </c>
      <c r="E1943">
        <v>79</v>
      </c>
      <c r="F1943">
        <v>45</v>
      </c>
      <c r="G1943">
        <v>85</v>
      </c>
      <c r="H1943">
        <v>74</v>
      </c>
      <c r="I1943">
        <v>45</v>
      </c>
      <c r="J1943">
        <f>SUM(C1943:I1943)</f>
        <v>479</v>
      </c>
      <c r="K1943" s="3">
        <f>J1943/$L$1</f>
        <v>0.68428571428571427</v>
      </c>
      <c r="L1943" s="3">
        <f>C1943/$J1943</f>
        <v>0.13569937369519833</v>
      </c>
      <c r="M1943" s="3">
        <f>D1943/$J1943</f>
        <v>0.17954070981210857</v>
      </c>
      <c r="N1943" s="3">
        <f>E1943/$J1943</f>
        <v>0.1649269311064718</v>
      </c>
      <c r="O1943" s="3">
        <f>F1943/$J1943</f>
        <v>9.3945720250521919E-2</v>
      </c>
      <c r="P1943" s="3">
        <f>G1943/$J1943</f>
        <v>0.17745302713987474</v>
      </c>
      <c r="Q1943" s="3">
        <f>H1943/$J1943</f>
        <v>0.1544885177453027</v>
      </c>
      <c r="R1943" s="3">
        <f>I1943/$J1943</f>
        <v>9.3945720250521919E-2</v>
      </c>
      <c r="S1943" s="7">
        <f t="shared" si="30"/>
        <v>2936</v>
      </c>
    </row>
    <row r="1944" spans="1:19" x14ac:dyDescent="0.35">
      <c r="A1944" t="s">
        <v>3891</v>
      </c>
      <c r="B1944" t="s">
        <v>3892</v>
      </c>
      <c r="C1944">
        <v>59</v>
      </c>
      <c r="D1944">
        <v>42</v>
      </c>
      <c r="E1944">
        <v>44</v>
      </c>
      <c r="F1944">
        <v>87</v>
      </c>
      <c r="G1944">
        <v>67</v>
      </c>
      <c r="H1944">
        <v>59</v>
      </c>
      <c r="I1944">
        <v>89</v>
      </c>
      <c r="J1944">
        <f>SUM(C1944:I1944)</f>
        <v>447</v>
      </c>
      <c r="K1944" s="3">
        <f>J1944/$L$1</f>
        <v>0.63857142857142857</v>
      </c>
      <c r="L1944" s="3">
        <f>C1944/$J1944</f>
        <v>0.1319910514541387</v>
      </c>
      <c r="M1944" s="3">
        <f>D1944/$J1944</f>
        <v>9.3959731543624164E-2</v>
      </c>
      <c r="N1944" s="3">
        <f>E1944/$J1944</f>
        <v>9.8434004474272932E-2</v>
      </c>
      <c r="O1944" s="3">
        <f>F1944/$J1944</f>
        <v>0.19463087248322147</v>
      </c>
      <c r="P1944" s="3">
        <f>G1944/$J1944</f>
        <v>0.14988814317673377</v>
      </c>
      <c r="Q1944" s="3">
        <f>H1944/$J1944</f>
        <v>0.1319910514541387</v>
      </c>
      <c r="R1944" s="3">
        <f>I1944/$J1944</f>
        <v>0.19910514541387025</v>
      </c>
      <c r="S1944" s="7">
        <f t="shared" si="30"/>
        <v>4066</v>
      </c>
    </row>
    <row r="1945" spans="1:19" x14ac:dyDescent="0.35">
      <c r="A1945" t="s">
        <v>3893</v>
      </c>
      <c r="B1945" t="s">
        <v>3894</v>
      </c>
      <c r="C1945">
        <v>72</v>
      </c>
      <c r="D1945">
        <v>41</v>
      </c>
      <c r="E1945">
        <v>47</v>
      </c>
      <c r="F1945">
        <v>55</v>
      </c>
      <c r="G1945">
        <v>60</v>
      </c>
      <c r="H1945">
        <v>100</v>
      </c>
      <c r="I1945">
        <v>50</v>
      </c>
      <c r="J1945">
        <f>SUM(C1945:I1945)</f>
        <v>425</v>
      </c>
      <c r="K1945" s="3">
        <f>J1945/$L$1</f>
        <v>0.6071428571428571</v>
      </c>
      <c r="L1945" s="3">
        <f>C1945/$J1945</f>
        <v>0.16941176470588235</v>
      </c>
      <c r="M1945" s="3">
        <f>D1945/$J1945</f>
        <v>9.6470588235294114E-2</v>
      </c>
      <c r="N1945" s="3">
        <f>E1945/$J1945</f>
        <v>0.11058823529411765</v>
      </c>
      <c r="O1945" s="3">
        <f>F1945/$J1945</f>
        <v>0.12941176470588237</v>
      </c>
      <c r="P1945" s="3">
        <f>G1945/$J1945</f>
        <v>0.14117647058823529</v>
      </c>
      <c r="Q1945" s="3">
        <f>H1945/$J1945</f>
        <v>0.23529411764705882</v>
      </c>
      <c r="R1945" s="3">
        <f>I1945/$J1945</f>
        <v>0.11764705882352941</v>
      </c>
      <c r="S1945" s="7">
        <f t="shared" si="30"/>
        <v>4572</v>
      </c>
    </row>
    <row r="1946" spans="1:19" x14ac:dyDescent="0.35">
      <c r="A1946" t="s">
        <v>3895</v>
      </c>
      <c r="B1946" t="s">
        <v>3896</v>
      </c>
      <c r="C1946">
        <v>45</v>
      </c>
      <c r="D1946">
        <v>54</v>
      </c>
      <c r="E1946">
        <v>49</v>
      </c>
      <c r="F1946">
        <v>74</v>
      </c>
      <c r="G1946">
        <v>76</v>
      </c>
      <c r="H1946">
        <v>96</v>
      </c>
      <c r="I1946">
        <v>43</v>
      </c>
      <c r="J1946">
        <f>SUM(C1946:I1946)</f>
        <v>437</v>
      </c>
      <c r="K1946" s="3">
        <f>J1946/$L$1</f>
        <v>0.62428571428571433</v>
      </c>
      <c r="L1946" s="3">
        <f>C1946/$J1946</f>
        <v>0.10297482837528604</v>
      </c>
      <c r="M1946" s="3">
        <f>D1946/$J1946</f>
        <v>0.12356979405034325</v>
      </c>
      <c r="N1946" s="3">
        <f>E1946/$J1946</f>
        <v>0.11212814645308924</v>
      </c>
      <c r="O1946" s="3">
        <f>F1946/$J1946</f>
        <v>0.16933638443935928</v>
      </c>
      <c r="P1946" s="3">
        <f>G1946/$J1946</f>
        <v>0.17391304347826086</v>
      </c>
      <c r="Q1946" s="3">
        <f>H1946/$J1946</f>
        <v>0.21967963386727687</v>
      </c>
      <c r="R1946" s="3">
        <f>I1946/$J1946</f>
        <v>9.8398169336384442E-2</v>
      </c>
      <c r="S1946" s="7">
        <f t="shared" si="30"/>
        <v>4321</v>
      </c>
    </row>
    <row r="1947" spans="1:19" x14ac:dyDescent="0.35">
      <c r="A1947" t="s">
        <v>3897</v>
      </c>
      <c r="B1947" t="s">
        <v>3898</v>
      </c>
      <c r="C1947">
        <v>63</v>
      </c>
      <c r="D1947">
        <v>75</v>
      </c>
      <c r="E1947">
        <v>73</v>
      </c>
      <c r="F1947">
        <v>94</v>
      </c>
      <c r="G1947">
        <v>63</v>
      </c>
      <c r="H1947">
        <v>44</v>
      </c>
      <c r="I1947">
        <v>55</v>
      </c>
      <c r="J1947">
        <f>SUM(C1947:I1947)</f>
        <v>467</v>
      </c>
      <c r="K1947" s="3">
        <f>J1947/$L$1</f>
        <v>0.66714285714285715</v>
      </c>
      <c r="L1947" s="3">
        <f>C1947/$J1947</f>
        <v>0.13490364025695931</v>
      </c>
      <c r="M1947" s="3">
        <f>D1947/$J1947</f>
        <v>0.16059957173447537</v>
      </c>
      <c r="N1947" s="3">
        <f>E1947/$J1947</f>
        <v>0.15631691648822268</v>
      </c>
      <c r="O1947" s="3">
        <f>F1947/$J1947</f>
        <v>0.2012847965738758</v>
      </c>
      <c r="P1947" s="3">
        <f>G1947/$J1947</f>
        <v>0.13490364025695931</v>
      </c>
      <c r="Q1947" s="3">
        <f>H1947/$J1947</f>
        <v>9.421841541755889E-2</v>
      </c>
      <c r="R1947" s="3">
        <f>I1947/$J1947</f>
        <v>0.11777301927194861</v>
      </c>
      <c r="S1947" s="7">
        <f t="shared" si="30"/>
        <v>3402</v>
      </c>
    </row>
    <row r="1948" spans="1:19" x14ac:dyDescent="0.35">
      <c r="A1948" t="s">
        <v>3899</v>
      </c>
      <c r="B1948" t="s">
        <v>3900</v>
      </c>
      <c r="C1948">
        <v>61</v>
      </c>
      <c r="D1948">
        <v>59</v>
      </c>
      <c r="E1948">
        <v>63</v>
      </c>
      <c r="F1948">
        <v>42</v>
      </c>
      <c r="G1948">
        <v>91</v>
      </c>
      <c r="H1948">
        <v>62</v>
      </c>
      <c r="I1948">
        <v>53</v>
      </c>
      <c r="J1948">
        <f>SUM(C1948:I1948)</f>
        <v>431</v>
      </c>
      <c r="K1948" s="3">
        <f>J1948/$L$1</f>
        <v>0.61571428571428577</v>
      </c>
      <c r="L1948" s="3">
        <f>C1948/$J1948</f>
        <v>0.14153132250580047</v>
      </c>
      <c r="M1948" s="3">
        <f>D1948/$J1948</f>
        <v>0.1368909512761021</v>
      </c>
      <c r="N1948" s="3">
        <f>E1948/$J1948</f>
        <v>0.14617169373549885</v>
      </c>
      <c r="O1948" s="3">
        <f>F1948/$J1948</f>
        <v>9.7447795823665889E-2</v>
      </c>
      <c r="P1948" s="3">
        <f>G1948/$J1948</f>
        <v>0.21113689095127611</v>
      </c>
      <c r="Q1948" s="3">
        <f>H1948/$J1948</f>
        <v>0.14385150812064965</v>
      </c>
      <c r="R1948" s="3">
        <f>I1948/$J1948</f>
        <v>0.12296983758700696</v>
      </c>
      <c r="S1948" s="7">
        <f t="shared" si="30"/>
        <v>4447</v>
      </c>
    </row>
    <row r="1949" spans="1:19" x14ac:dyDescent="0.35">
      <c r="A1949" t="s">
        <v>3901</v>
      </c>
      <c r="B1949" t="s">
        <v>3902</v>
      </c>
      <c r="C1949">
        <v>46</v>
      </c>
      <c r="D1949">
        <v>93</v>
      </c>
      <c r="E1949">
        <v>89</v>
      </c>
      <c r="F1949">
        <v>52</v>
      </c>
      <c r="G1949">
        <v>52</v>
      </c>
      <c r="H1949">
        <v>49</v>
      </c>
      <c r="I1949">
        <v>72</v>
      </c>
      <c r="J1949">
        <f>SUM(C1949:I1949)</f>
        <v>453</v>
      </c>
      <c r="K1949" s="3">
        <f>J1949/$L$1</f>
        <v>0.64714285714285713</v>
      </c>
      <c r="L1949" s="3">
        <f>C1949/$J1949</f>
        <v>0.10154525386313466</v>
      </c>
      <c r="M1949" s="3">
        <f>D1949/$J1949</f>
        <v>0.20529801324503311</v>
      </c>
      <c r="N1949" s="3">
        <f>E1949/$J1949</f>
        <v>0.19646799116997793</v>
      </c>
      <c r="O1949" s="3">
        <f>F1949/$J1949</f>
        <v>0.11479028697571744</v>
      </c>
      <c r="P1949" s="3">
        <f>G1949/$J1949</f>
        <v>0.11479028697571744</v>
      </c>
      <c r="Q1949" s="3">
        <f>H1949/$J1949</f>
        <v>0.10816777041942605</v>
      </c>
      <c r="R1949" s="3">
        <f>I1949/$J1949</f>
        <v>0.15894039735099338</v>
      </c>
      <c r="S1949" s="7">
        <f t="shared" si="30"/>
        <v>3885</v>
      </c>
    </row>
    <row r="1950" spans="1:19" x14ac:dyDescent="0.35">
      <c r="A1950" t="s">
        <v>3903</v>
      </c>
      <c r="B1950" t="s">
        <v>3904</v>
      </c>
      <c r="C1950">
        <v>93</v>
      </c>
      <c r="D1950">
        <v>43</v>
      </c>
      <c r="E1950">
        <v>49</v>
      </c>
      <c r="F1950">
        <v>90</v>
      </c>
      <c r="G1950">
        <v>83</v>
      </c>
      <c r="H1950">
        <v>71</v>
      </c>
      <c r="I1950">
        <v>71</v>
      </c>
      <c r="J1950">
        <f>SUM(C1950:I1950)</f>
        <v>500</v>
      </c>
      <c r="K1950" s="3">
        <f>J1950/$L$1</f>
        <v>0.7142857142857143</v>
      </c>
      <c r="L1950" s="3">
        <f>C1950/$J1950</f>
        <v>0.186</v>
      </c>
      <c r="M1950" s="3">
        <f>D1950/$J1950</f>
        <v>8.5999999999999993E-2</v>
      </c>
      <c r="N1950" s="3">
        <f>E1950/$J1950</f>
        <v>9.8000000000000004E-2</v>
      </c>
      <c r="O1950" s="3">
        <f>F1950/$J1950</f>
        <v>0.18</v>
      </c>
      <c r="P1950" s="3">
        <f>G1950/$J1950</f>
        <v>0.16600000000000001</v>
      </c>
      <c r="Q1950" s="3">
        <f>H1950/$J1950</f>
        <v>0.14199999999999999</v>
      </c>
      <c r="R1950" s="3">
        <f>I1950/$J1950</f>
        <v>0.14199999999999999</v>
      </c>
      <c r="S1950" s="7">
        <f t="shared" si="30"/>
        <v>2078</v>
      </c>
    </row>
    <row r="1951" spans="1:19" x14ac:dyDescent="0.35">
      <c r="A1951" t="s">
        <v>3905</v>
      </c>
      <c r="B1951" t="s">
        <v>3906</v>
      </c>
      <c r="C1951">
        <v>86</v>
      </c>
      <c r="D1951">
        <v>54</v>
      </c>
      <c r="E1951">
        <v>62</v>
      </c>
      <c r="F1951">
        <v>43</v>
      </c>
      <c r="G1951">
        <v>76</v>
      </c>
      <c r="H1951">
        <v>75</v>
      </c>
      <c r="I1951">
        <v>99</v>
      </c>
      <c r="J1951">
        <f>SUM(C1951:I1951)</f>
        <v>495</v>
      </c>
      <c r="K1951" s="3">
        <f>J1951/$L$1</f>
        <v>0.70714285714285718</v>
      </c>
      <c r="L1951" s="3">
        <f>C1951/$J1951</f>
        <v>0.17373737373737375</v>
      </c>
      <c r="M1951" s="3">
        <f>D1951/$J1951</f>
        <v>0.10909090909090909</v>
      </c>
      <c r="N1951" s="3">
        <f>E1951/$J1951</f>
        <v>0.12525252525252525</v>
      </c>
      <c r="O1951" s="3">
        <f>F1951/$J1951</f>
        <v>8.6868686868686873E-2</v>
      </c>
      <c r="P1951" s="3">
        <f>G1951/$J1951</f>
        <v>0.15353535353535352</v>
      </c>
      <c r="Q1951" s="3">
        <f>H1951/$J1951</f>
        <v>0.15151515151515152</v>
      </c>
      <c r="R1951" s="3">
        <f>I1951/$J1951</f>
        <v>0.2</v>
      </c>
      <c r="S1951" s="7">
        <f t="shared" si="30"/>
        <v>2268</v>
      </c>
    </row>
    <row r="1952" spans="1:19" x14ac:dyDescent="0.35">
      <c r="A1952" t="s">
        <v>3907</v>
      </c>
      <c r="B1952" t="s">
        <v>3908</v>
      </c>
      <c r="C1952">
        <v>59</v>
      </c>
      <c r="D1952">
        <v>52</v>
      </c>
      <c r="E1952">
        <v>40</v>
      </c>
      <c r="F1952">
        <v>49</v>
      </c>
      <c r="G1952">
        <v>77</v>
      </c>
      <c r="H1952">
        <v>84</v>
      </c>
      <c r="I1952">
        <v>89</v>
      </c>
      <c r="J1952">
        <f>SUM(C1952:I1952)</f>
        <v>450</v>
      </c>
      <c r="K1952" s="3">
        <f>J1952/$L$1</f>
        <v>0.6428571428571429</v>
      </c>
      <c r="L1952" s="3">
        <f>C1952/$J1952</f>
        <v>0.13111111111111112</v>
      </c>
      <c r="M1952" s="3">
        <f>D1952/$J1952</f>
        <v>0.11555555555555555</v>
      </c>
      <c r="N1952" s="3">
        <f>E1952/$J1952</f>
        <v>8.8888888888888892E-2</v>
      </c>
      <c r="O1952" s="3">
        <f>F1952/$J1952</f>
        <v>0.10888888888888888</v>
      </c>
      <c r="P1952" s="3">
        <f>G1952/$J1952</f>
        <v>0.1711111111111111</v>
      </c>
      <c r="Q1952" s="3">
        <f>H1952/$J1952</f>
        <v>0.18666666666666668</v>
      </c>
      <c r="R1952" s="3">
        <f>I1952/$J1952</f>
        <v>0.19777777777777777</v>
      </c>
      <c r="S1952" s="7">
        <f t="shared" si="30"/>
        <v>3973</v>
      </c>
    </row>
    <row r="1953" spans="1:19" x14ac:dyDescent="0.35">
      <c r="A1953" t="s">
        <v>3909</v>
      </c>
      <c r="B1953" t="s">
        <v>3910</v>
      </c>
      <c r="C1953">
        <v>77</v>
      </c>
      <c r="D1953">
        <v>90</v>
      </c>
      <c r="E1953">
        <v>87</v>
      </c>
      <c r="F1953">
        <v>65</v>
      </c>
      <c r="G1953">
        <v>69</v>
      </c>
      <c r="H1953">
        <v>45</v>
      </c>
      <c r="I1953">
        <v>58</v>
      </c>
      <c r="J1953">
        <f>SUM(C1953:I1953)</f>
        <v>491</v>
      </c>
      <c r="K1953" s="3">
        <f>J1953/$L$1</f>
        <v>0.7014285714285714</v>
      </c>
      <c r="L1953" s="3">
        <f>C1953/$J1953</f>
        <v>0.15682281059063136</v>
      </c>
      <c r="M1953" s="3">
        <f>D1953/$J1953</f>
        <v>0.18329938900203666</v>
      </c>
      <c r="N1953" s="3">
        <f>E1953/$J1953</f>
        <v>0.17718940936863545</v>
      </c>
      <c r="O1953" s="3">
        <f>F1953/$J1953</f>
        <v>0.13238289205702647</v>
      </c>
      <c r="P1953" s="3">
        <f>G1953/$J1953</f>
        <v>0.14052953156822812</v>
      </c>
      <c r="Q1953" s="3">
        <f>H1953/$J1953</f>
        <v>9.1649694501018328E-2</v>
      </c>
      <c r="R1953" s="3">
        <f>I1953/$J1953</f>
        <v>0.11812627291242363</v>
      </c>
      <c r="S1953" s="7">
        <f t="shared" si="30"/>
        <v>2443</v>
      </c>
    </row>
    <row r="1954" spans="1:19" x14ac:dyDescent="0.35">
      <c r="A1954" t="s">
        <v>3911</v>
      </c>
      <c r="B1954" t="s">
        <v>3912</v>
      </c>
      <c r="C1954">
        <v>67</v>
      </c>
      <c r="D1954">
        <v>78</v>
      </c>
      <c r="E1954">
        <v>52</v>
      </c>
      <c r="F1954">
        <v>50</v>
      </c>
      <c r="G1954">
        <v>65</v>
      </c>
      <c r="H1954">
        <v>43</v>
      </c>
      <c r="I1954">
        <v>69</v>
      </c>
      <c r="J1954">
        <f>SUM(C1954:I1954)</f>
        <v>424</v>
      </c>
      <c r="K1954" s="3">
        <f>J1954/$L$1</f>
        <v>0.60571428571428576</v>
      </c>
      <c r="L1954" s="3">
        <f>C1954/$J1954</f>
        <v>0.15801886792452829</v>
      </c>
      <c r="M1954" s="3">
        <f>D1954/$J1954</f>
        <v>0.18396226415094338</v>
      </c>
      <c r="N1954" s="3">
        <f>E1954/$J1954</f>
        <v>0.12264150943396226</v>
      </c>
      <c r="O1954" s="3">
        <f>F1954/$J1954</f>
        <v>0.11792452830188679</v>
      </c>
      <c r="P1954" s="3">
        <f>G1954/$J1954</f>
        <v>0.15330188679245282</v>
      </c>
      <c r="Q1954" s="3">
        <f>H1954/$J1954</f>
        <v>0.10141509433962265</v>
      </c>
      <c r="R1954" s="3">
        <f>I1954/$J1954</f>
        <v>0.16273584905660377</v>
      </c>
      <c r="S1954" s="7">
        <f t="shared" si="30"/>
        <v>4601</v>
      </c>
    </row>
    <row r="1955" spans="1:19" x14ac:dyDescent="0.35">
      <c r="A1955" t="s">
        <v>3913</v>
      </c>
      <c r="B1955" t="s">
        <v>3914</v>
      </c>
      <c r="C1955">
        <v>78</v>
      </c>
      <c r="D1955">
        <v>93</v>
      </c>
      <c r="E1955">
        <v>92</v>
      </c>
      <c r="F1955">
        <v>59</v>
      </c>
      <c r="G1955">
        <v>49</v>
      </c>
      <c r="H1955">
        <v>76</v>
      </c>
      <c r="I1955">
        <v>53</v>
      </c>
      <c r="J1955">
        <f>SUM(C1955:I1955)</f>
        <v>500</v>
      </c>
      <c r="K1955" s="3">
        <f>J1955/$L$1</f>
        <v>0.7142857142857143</v>
      </c>
      <c r="L1955" s="3">
        <f>C1955/$J1955</f>
        <v>0.156</v>
      </c>
      <c r="M1955" s="3">
        <f>D1955/$J1955</f>
        <v>0.186</v>
      </c>
      <c r="N1955" s="3">
        <f>E1955/$J1955</f>
        <v>0.184</v>
      </c>
      <c r="O1955" s="3">
        <f>F1955/$J1955</f>
        <v>0.11799999999999999</v>
      </c>
      <c r="P1955" s="3">
        <f>G1955/$J1955</f>
        <v>9.8000000000000004E-2</v>
      </c>
      <c r="Q1955" s="3">
        <f>H1955/$J1955</f>
        <v>0.152</v>
      </c>
      <c r="R1955" s="3">
        <f>I1955/$J1955</f>
        <v>0.106</v>
      </c>
      <c r="S1955" s="7">
        <f t="shared" si="30"/>
        <v>2078</v>
      </c>
    </row>
    <row r="1956" spans="1:19" x14ac:dyDescent="0.35">
      <c r="A1956" t="s">
        <v>3915</v>
      </c>
      <c r="B1956" t="s">
        <v>3916</v>
      </c>
      <c r="C1956">
        <v>98</v>
      </c>
      <c r="D1956">
        <v>72</v>
      </c>
      <c r="E1956">
        <v>98</v>
      </c>
      <c r="F1956">
        <v>100</v>
      </c>
      <c r="G1956">
        <v>93</v>
      </c>
      <c r="H1956">
        <v>68</v>
      </c>
      <c r="I1956">
        <v>48</v>
      </c>
      <c r="J1956">
        <f>SUM(C1956:I1956)</f>
        <v>577</v>
      </c>
      <c r="K1956" s="3">
        <f>J1956/$L$1</f>
        <v>0.82428571428571429</v>
      </c>
      <c r="L1956" s="3">
        <f>C1956/$J1956</f>
        <v>0.16984402079722705</v>
      </c>
      <c r="M1956" s="3">
        <f>D1956/$J1956</f>
        <v>0.12478336221837089</v>
      </c>
      <c r="N1956" s="3">
        <f>E1956/$J1956</f>
        <v>0.16984402079722705</v>
      </c>
      <c r="O1956" s="3">
        <f>F1956/$J1956</f>
        <v>0.1733102253032929</v>
      </c>
      <c r="P1956" s="3">
        <f>G1956/$J1956</f>
        <v>0.16117850953206239</v>
      </c>
      <c r="Q1956" s="3">
        <f>H1956/$J1956</f>
        <v>0.11785095320623917</v>
      </c>
      <c r="R1956" s="3">
        <f>I1956/$J1956</f>
        <v>8.3188908145580595E-2</v>
      </c>
      <c r="S1956" s="7">
        <f t="shared" si="30"/>
        <v>132</v>
      </c>
    </row>
    <row r="1957" spans="1:19" x14ac:dyDescent="0.35">
      <c r="A1957" t="s">
        <v>3917</v>
      </c>
      <c r="B1957" t="s">
        <v>3918</v>
      </c>
      <c r="C1957">
        <v>47</v>
      </c>
      <c r="D1957">
        <v>52</v>
      </c>
      <c r="E1957">
        <v>85</v>
      </c>
      <c r="F1957">
        <v>64</v>
      </c>
      <c r="G1957">
        <v>58</v>
      </c>
      <c r="H1957">
        <v>93</v>
      </c>
      <c r="I1957">
        <v>92</v>
      </c>
      <c r="J1957">
        <f>SUM(C1957:I1957)</f>
        <v>491</v>
      </c>
      <c r="K1957" s="3">
        <f>J1957/$L$1</f>
        <v>0.7014285714285714</v>
      </c>
      <c r="L1957" s="3">
        <f>C1957/$J1957</f>
        <v>9.5723014256619138E-2</v>
      </c>
      <c r="M1957" s="3">
        <f>D1957/$J1957</f>
        <v>0.10590631364562118</v>
      </c>
      <c r="N1957" s="3">
        <f>E1957/$J1957</f>
        <v>0.17311608961303462</v>
      </c>
      <c r="O1957" s="3">
        <f>F1957/$J1957</f>
        <v>0.13034623217922606</v>
      </c>
      <c r="P1957" s="3">
        <f>G1957/$J1957</f>
        <v>0.11812627291242363</v>
      </c>
      <c r="Q1957" s="3">
        <f>H1957/$J1957</f>
        <v>0.18940936863543789</v>
      </c>
      <c r="R1957" s="3">
        <f>I1957/$J1957</f>
        <v>0.18737270875763748</v>
      </c>
      <c r="S1957" s="7">
        <f t="shared" si="30"/>
        <v>2443</v>
      </c>
    </row>
    <row r="1958" spans="1:19" x14ac:dyDescent="0.35">
      <c r="A1958" t="s">
        <v>3919</v>
      </c>
      <c r="B1958" t="s">
        <v>3920</v>
      </c>
      <c r="C1958">
        <v>79</v>
      </c>
      <c r="D1958">
        <v>87</v>
      </c>
      <c r="E1958">
        <v>84</v>
      </c>
      <c r="F1958">
        <v>58</v>
      </c>
      <c r="G1958">
        <v>52</v>
      </c>
      <c r="H1958">
        <v>44</v>
      </c>
      <c r="I1958">
        <v>71</v>
      </c>
      <c r="J1958">
        <f>SUM(C1958:I1958)</f>
        <v>475</v>
      </c>
      <c r="K1958" s="3">
        <f>J1958/$L$1</f>
        <v>0.6785714285714286</v>
      </c>
      <c r="L1958" s="3">
        <f>C1958/$J1958</f>
        <v>0.16631578947368422</v>
      </c>
      <c r="M1958" s="3">
        <f>D1958/$J1958</f>
        <v>0.1831578947368421</v>
      </c>
      <c r="N1958" s="3">
        <f>E1958/$J1958</f>
        <v>0.17684210526315788</v>
      </c>
      <c r="O1958" s="3">
        <f>F1958/$J1958</f>
        <v>0.12210526315789473</v>
      </c>
      <c r="P1958" s="3">
        <f>G1958/$J1958</f>
        <v>0.10947368421052632</v>
      </c>
      <c r="Q1958" s="3">
        <f>H1958/$J1958</f>
        <v>9.2631578947368426E-2</v>
      </c>
      <c r="R1958" s="3">
        <f>I1958/$J1958</f>
        <v>0.14947368421052631</v>
      </c>
      <c r="S1958" s="7">
        <f t="shared" si="30"/>
        <v>3098</v>
      </c>
    </row>
    <row r="1959" spans="1:19" x14ac:dyDescent="0.35">
      <c r="A1959" t="s">
        <v>3921</v>
      </c>
      <c r="B1959" t="s">
        <v>3922</v>
      </c>
      <c r="C1959">
        <v>95</v>
      </c>
      <c r="D1959">
        <v>75</v>
      </c>
      <c r="E1959">
        <v>65</v>
      </c>
      <c r="F1959">
        <v>80</v>
      </c>
      <c r="G1959">
        <v>60</v>
      </c>
      <c r="H1959">
        <v>70</v>
      </c>
      <c r="I1959">
        <v>79</v>
      </c>
      <c r="J1959">
        <f>SUM(C1959:I1959)</f>
        <v>524</v>
      </c>
      <c r="K1959" s="3">
        <f>J1959/$L$1</f>
        <v>0.74857142857142855</v>
      </c>
      <c r="L1959" s="3">
        <f>C1959/$J1959</f>
        <v>0.18129770992366412</v>
      </c>
      <c r="M1959" s="3">
        <f>D1959/$J1959</f>
        <v>0.1431297709923664</v>
      </c>
      <c r="N1959" s="3">
        <f>E1959/$J1959</f>
        <v>0.12404580152671756</v>
      </c>
      <c r="O1959" s="3">
        <f>F1959/$J1959</f>
        <v>0.15267175572519084</v>
      </c>
      <c r="P1959" s="3">
        <f>G1959/$J1959</f>
        <v>0.11450381679389313</v>
      </c>
      <c r="Q1959" s="3">
        <f>H1959/$J1959</f>
        <v>0.13358778625954199</v>
      </c>
      <c r="R1959" s="3">
        <f>I1959/$J1959</f>
        <v>0.15076335877862596</v>
      </c>
      <c r="S1959" s="7">
        <f t="shared" si="30"/>
        <v>1168</v>
      </c>
    </row>
    <row r="1960" spans="1:19" x14ac:dyDescent="0.35">
      <c r="A1960" t="s">
        <v>3923</v>
      </c>
      <c r="B1960" t="s">
        <v>3924</v>
      </c>
      <c r="C1960">
        <v>88</v>
      </c>
      <c r="D1960">
        <v>49</v>
      </c>
      <c r="E1960">
        <v>89</v>
      </c>
      <c r="F1960">
        <v>43</v>
      </c>
      <c r="G1960">
        <v>47</v>
      </c>
      <c r="H1960">
        <v>80</v>
      </c>
      <c r="I1960">
        <v>42</v>
      </c>
      <c r="J1960">
        <f>SUM(C1960:I1960)</f>
        <v>438</v>
      </c>
      <c r="K1960" s="3">
        <f>J1960/$L$1</f>
        <v>0.62571428571428567</v>
      </c>
      <c r="L1960" s="3">
        <f>C1960/$J1960</f>
        <v>0.20091324200913241</v>
      </c>
      <c r="M1960" s="3">
        <f>D1960/$J1960</f>
        <v>0.11187214611872145</v>
      </c>
      <c r="N1960" s="3">
        <f>E1960/$J1960</f>
        <v>0.20319634703196346</v>
      </c>
      <c r="O1960" s="3">
        <f>F1960/$J1960</f>
        <v>9.8173515981735154E-2</v>
      </c>
      <c r="P1960" s="3">
        <f>G1960/$J1960</f>
        <v>0.10730593607305935</v>
      </c>
      <c r="Q1960" s="3">
        <f>H1960/$J1960</f>
        <v>0.18264840182648401</v>
      </c>
      <c r="R1960" s="3">
        <f>I1960/$J1960</f>
        <v>9.5890410958904104E-2</v>
      </c>
      <c r="S1960" s="7">
        <f t="shared" si="30"/>
        <v>4297</v>
      </c>
    </row>
    <row r="1961" spans="1:19" x14ac:dyDescent="0.35">
      <c r="A1961" t="s">
        <v>3925</v>
      </c>
      <c r="B1961" t="s">
        <v>3926</v>
      </c>
      <c r="C1961">
        <v>83</v>
      </c>
      <c r="D1961">
        <v>96</v>
      </c>
      <c r="E1961">
        <v>65</v>
      </c>
      <c r="F1961">
        <v>85</v>
      </c>
      <c r="G1961">
        <v>85</v>
      </c>
      <c r="H1961">
        <v>77</v>
      </c>
      <c r="I1961">
        <v>79</v>
      </c>
      <c r="J1961">
        <f>SUM(C1961:I1961)</f>
        <v>570</v>
      </c>
      <c r="K1961" s="3">
        <f>J1961/$L$1</f>
        <v>0.81428571428571428</v>
      </c>
      <c r="L1961" s="3">
        <f>C1961/$J1961</f>
        <v>0.14561403508771931</v>
      </c>
      <c r="M1961" s="3">
        <f>D1961/$J1961</f>
        <v>0.16842105263157894</v>
      </c>
      <c r="N1961" s="3">
        <f>E1961/$J1961</f>
        <v>0.11403508771929824</v>
      </c>
      <c r="O1961" s="3">
        <f>F1961/$J1961</f>
        <v>0.14912280701754385</v>
      </c>
      <c r="P1961" s="3">
        <f>G1961/$J1961</f>
        <v>0.14912280701754385</v>
      </c>
      <c r="Q1961" s="3">
        <f>H1961/$J1961</f>
        <v>0.13508771929824562</v>
      </c>
      <c r="R1961" s="3">
        <f>I1961/$J1961</f>
        <v>0.13859649122807016</v>
      </c>
      <c r="S1961" s="7">
        <f t="shared" si="30"/>
        <v>206</v>
      </c>
    </row>
    <row r="1962" spans="1:19" x14ac:dyDescent="0.35">
      <c r="A1962" t="s">
        <v>3927</v>
      </c>
      <c r="B1962" t="s">
        <v>3928</v>
      </c>
      <c r="C1962">
        <v>51</v>
      </c>
      <c r="D1962">
        <v>67</v>
      </c>
      <c r="E1962">
        <v>43</v>
      </c>
      <c r="F1962">
        <v>80</v>
      </c>
      <c r="G1962">
        <v>75</v>
      </c>
      <c r="H1962">
        <v>97</v>
      </c>
      <c r="I1962">
        <v>65</v>
      </c>
      <c r="J1962">
        <f>SUM(C1962:I1962)</f>
        <v>478</v>
      </c>
      <c r="K1962" s="3">
        <f>J1962/$L$1</f>
        <v>0.68285714285714283</v>
      </c>
      <c r="L1962" s="3">
        <f>C1962/$J1962</f>
        <v>0.10669456066945607</v>
      </c>
      <c r="M1962" s="3">
        <f>D1962/$J1962</f>
        <v>0.14016736401673641</v>
      </c>
      <c r="N1962" s="3">
        <f>E1962/$J1962</f>
        <v>8.9958158995815898E-2</v>
      </c>
      <c r="O1962" s="3">
        <f>F1962/$J1962</f>
        <v>0.16736401673640167</v>
      </c>
      <c r="P1962" s="3">
        <f>G1962/$J1962</f>
        <v>0.15690376569037656</v>
      </c>
      <c r="Q1962" s="3">
        <f>H1962/$J1962</f>
        <v>0.20292887029288703</v>
      </c>
      <c r="R1962" s="3">
        <f>I1962/$J1962</f>
        <v>0.13598326359832635</v>
      </c>
      <c r="S1962" s="7">
        <f t="shared" si="30"/>
        <v>2983</v>
      </c>
    </row>
    <row r="1963" spans="1:19" x14ac:dyDescent="0.35">
      <c r="A1963" t="s">
        <v>3929</v>
      </c>
      <c r="B1963" t="s">
        <v>3930</v>
      </c>
      <c r="C1963">
        <v>42</v>
      </c>
      <c r="D1963">
        <v>54</v>
      </c>
      <c r="E1963">
        <v>66</v>
      </c>
      <c r="F1963">
        <v>76</v>
      </c>
      <c r="G1963">
        <v>62</v>
      </c>
      <c r="H1963">
        <v>84</v>
      </c>
      <c r="I1963">
        <v>41</v>
      </c>
      <c r="J1963">
        <f>SUM(C1963:I1963)</f>
        <v>425</v>
      </c>
      <c r="K1963" s="3">
        <f>J1963/$L$1</f>
        <v>0.6071428571428571</v>
      </c>
      <c r="L1963" s="3">
        <f>C1963/$J1963</f>
        <v>9.8823529411764699E-2</v>
      </c>
      <c r="M1963" s="3">
        <f>D1963/$J1963</f>
        <v>0.12705882352941175</v>
      </c>
      <c r="N1963" s="3">
        <f>E1963/$J1963</f>
        <v>0.15529411764705883</v>
      </c>
      <c r="O1963" s="3">
        <f>F1963/$J1963</f>
        <v>0.17882352941176471</v>
      </c>
      <c r="P1963" s="3">
        <f>G1963/$J1963</f>
        <v>0.14588235294117646</v>
      </c>
      <c r="Q1963" s="3">
        <f>H1963/$J1963</f>
        <v>0.1976470588235294</v>
      </c>
      <c r="R1963" s="3">
        <f>I1963/$J1963</f>
        <v>9.6470588235294114E-2</v>
      </c>
      <c r="S1963" s="7">
        <f t="shared" si="30"/>
        <v>4572</v>
      </c>
    </row>
    <row r="1964" spans="1:19" x14ac:dyDescent="0.35">
      <c r="A1964" t="s">
        <v>3931</v>
      </c>
      <c r="B1964" t="s">
        <v>3932</v>
      </c>
      <c r="C1964">
        <v>81</v>
      </c>
      <c r="D1964">
        <v>55</v>
      </c>
      <c r="E1964">
        <v>90</v>
      </c>
      <c r="F1964">
        <v>57</v>
      </c>
      <c r="G1964">
        <v>55</v>
      </c>
      <c r="H1964">
        <v>68</v>
      </c>
      <c r="I1964">
        <v>80</v>
      </c>
      <c r="J1964">
        <f>SUM(C1964:I1964)</f>
        <v>486</v>
      </c>
      <c r="K1964" s="3">
        <f>J1964/$L$1</f>
        <v>0.69428571428571428</v>
      </c>
      <c r="L1964" s="3">
        <f>C1964/$J1964</f>
        <v>0.16666666666666666</v>
      </c>
      <c r="M1964" s="3">
        <f>D1964/$J1964</f>
        <v>0.11316872427983539</v>
      </c>
      <c r="N1964" s="3">
        <f>E1964/$J1964</f>
        <v>0.18518518518518517</v>
      </c>
      <c r="O1964" s="3">
        <f>F1964/$J1964</f>
        <v>0.11728395061728394</v>
      </c>
      <c r="P1964" s="3">
        <f>G1964/$J1964</f>
        <v>0.11316872427983539</v>
      </c>
      <c r="Q1964" s="3">
        <f>H1964/$J1964</f>
        <v>0.13991769547325103</v>
      </c>
      <c r="R1964" s="3">
        <f>I1964/$J1964</f>
        <v>0.16460905349794239</v>
      </c>
      <c r="S1964" s="7">
        <f t="shared" si="30"/>
        <v>2640</v>
      </c>
    </row>
    <row r="1965" spans="1:19" x14ac:dyDescent="0.35">
      <c r="A1965" t="s">
        <v>3933</v>
      </c>
      <c r="B1965" t="s">
        <v>3934</v>
      </c>
      <c r="C1965">
        <v>94</v>
      </c>
      <c r="D1965">
        <v>74</v>
      </c>
      <c r="E1965">
        <v>44</v>
      </c>
      <c r="F1965">
        <v>76</v>
      </c>
      <c r="G1965">
        <v>72</v>
      </c>
      <c r="H1965">
        <v>76</v>
      </c>
      <c r="I1965">
        <v>42</v>
      </c>
      <c r="J1965">
        <f>SUM(C1965:I1965)</f>
        <v>478</v>
      </c>
      <c r="K1965" s="3">
        <f>J1965/$L$1</f>
        <v>0.68285714285714283</v>
      </c>
      <c r="L1965" s="3">
        <f>C1965/$J1965</f>
        <v>0.19665271966527198</v>
      </c>
      <c r="M1965" s="3">
        <f>D1965/$J1965</f>
        <v>0.15481171548117154</v>
      </c>
      <c r="N1965" s="3">
        <f>E1965/$J1965</f>
        <v>9.2050209205020925E-2</v>
      </c>
      <c r="O1965" s="3">
        <f>F1965/$J1965</f>
        <v>0.15899581589958159</v>
      </c>
      <c r="P1965" s="3">
        <f>G1965/$J1965</f>
        <v>0.15062761506276151</v>
      </c>
      <c r="Q1965" s="3">
        <f>H1965/$J1965</f>
        <v>0.15899581589958159</v>
      </c>
      <c r="R1965" s="3">
        <f>I1965/$J1965</f>
        <v>8.7866108786610872E-2</v>
      </c>
      <c r="S1965" s="7">
        <f t="shared" si="30"/>
        <v>2983</v>
      </c>
    </row>
    <row r="1966" spans="1:19" x14ac:dyDescent="0.35">
      <c r="A1966" t="s">
        <v>3935</v>
      </c>
      <c r="B1966" t="s">
        <v>3936</v>
      </c>
      <c r="C1966">
        <v>84</v>
      </c>
      <c r="D1966">
        <v>60</v>
      </c>
      <c r="E1966">
        <v>40</v>
      </c>
      <c r="F1966">
        <v>48</v>
      </c>
      <c r="G1966">
        <v>93</v>
      </c>
      <c r="H1966">
        <v>63</v>
      </c>
      <c r="I1966">
        <v>45</v>
      </c>
      <c r="J1966">
        <f>SUM(C1966:I1966)</f>
        <v>433</v>
      </c>
      <c r="K1966" s="3">
        <f>J1966/$L$1</f>
        <v>0.61857142857142855</v>
      </c>
      <c r="L1966" s="3">
        <f>C1966/$J1966</f>
        <v>0.19399538106235567</v>
      </c>
      <c r="M1966" s="3">
        <f>D1966/$J1966</f>
        <v>0.13856812933025403</v>
      </c>
      <c r="N1966" s="3">
        <f>E1966/$J1966</f>
        <v>9.237875288683603E-2</v>
      </c>
      <c r="O1966" s="3">
        <f>F1966/$J1966</f>
        <v>0.11085450346420324</v>
      </c>
      <c r="P1966" s="3">
        <f>G1966/$J1966</f>
        <v>0.21478060046189376</v>
      </c>
      <c r="Q1966" s="3">
        <f>H1966/$J1966</f>
        <v>0.14549653579676675</v>
      </c>
      <c r="R1966" s="3">
        <f>I1966/$J1966</f>
        <v>0.10392609699769054</v>
      </c>
      <c r="S1966" s="7">
        <f t="shared" si="30"/>
        <v>4414</v>
      </c>
    </row>
    <row r="1967" spans="1:19" x14ac:dyDescent="0.35">
      <c r="A1967" t="s">
        <v>3937</v>
      </c>
      <c r="B1967" t="s">
        <v>3938</v>
      </c>
      <c r="C1967">
        <v>80</v>
      </c>
      <c r="D1967">
        <v>69</v>
      </c>
      <c r="E1967">
        <v>75</v>
      </c>
      <c r="F1967">
        <v>46</v>
      </c>
      <c r="G1967">
        <v>61</v>
      </c>
      <c r="H1967">
        <v>62</v>
      </c>
      <c r="I1967">
        <v>56</v>
      </c>
      <c r="J1967">
        <f>SUM(C1967:I1967)</f>
        <v>449</v>
      </c>
      <c r="K1967" s="3">
        <f>J1967/$L$1</f>
        <v>0.64142857142857146</v>
      </c>
      <c r="L1967" s="3">
        <f>C1967/$J1967</f>
        <v>0.17817371937639198</v>
      </c>
      <c r="M1967" s="3">
        <f>D1967/$J1967</f>
        <v>0.15367483296213807</v>
      </c>
      <c r="N1967" s="3">
        <f>E1967/$J1967</f>
        <v>0.16703786191536749</v>
      </c>
      <c r="O1967" s="3">
        <f>F1967/$J1967</f>
        <v>0.10244988864142539</v>
      </c>
      <c r="P1967" s="3">
        <f>G1967/$J1967</f>
        <v>0.13585746102449889</v>
      </c>
      <c r="Q1967" s="3">
        <f>H1967/$J1967</f>
        <v>0.13808463251670378</v>
      </c>
      <c r="R1967" s="3">
        <f>I1967/$J1967</f>
        <v>0.12472160356347439</v>
      </c>
      <c r="S1967" s="7">
        <f t="shared" si="30"/>
        <v>3997</v>
      </c>
    </row>
    <row r="1968" spans="1:19" x14ac:dyDescent="0.35">
      <c r="A1968" t="s">
        <v>3939</v>
      </c>
      <c r="B1968" t="s">
        <v>3940</v>
      </c>
      <c r="C1968">
        <v>59</v>
      </c>
      <c r="D1968">
        <v>100</v>
      </c>
      <c r="E1968">
        <v>57</v>
      </c>
      <c r="F1968">
        <v>59</v>
      </c>
      <c r="G1968">
        <v>48</v>
      </c>
      <c r="H1968">
        <v>64</v>
      </c>
      <c r="I1968">
        <v>62</v>
      </c>
      <c r="J1968">
        <f>SUM(C1968:I1968)</f>
        <v>449</v>
      </c>
      <c r="K1968" s="3">
        <f>J1968/$L$1</f>
        <v>0.64142857142857146</v>
      </c>
      <c r="L1968" s="3">
        <f>C1968/$J1968</f>
        <v>0.13140311804008908</v>
      </c>
      <c r="M1968" s="3">
        <f>D1968/$J1968</f>
        <v>0.22271714922048999</v>
      </c>
      <c r="N1968" s="3">
        <f>E1968/$J1968</f>
        <v>0.12694877505567928</v>
      </c>
      <c r="O1968" s="3">
        <f>F1968/$J1968</f>
        <v>0.13140311804008908</v>
      </c>
      <c r="P1968" s="3">
        <f>G1968/$J1968</f>
        <v>0.10690423162583519</v>
      </c>
      <c r="Q1968" s="3">
        <f>H1968/$J1968</f>
        <v>0.14253897550111358</v>
      </c>
      <c r="R1968" s="3">
        <f>I1968/$J1968</f>
        <v>0.13808463251670378</v>
      </c>
      <c r="S1968" s="7">
        <f t="shared" si="30"/>
        <v>3997</v>
      </c>
    </row>
    <row r="1969" spans="1:19" x14ac:dyDescent="0.35">
      <c r="A1969" t="s">
        <v>3941</v>
      </c>
      <c r="B1969" t="s">
        <v>3942</v>
      </c>
      <c r="C1969">
        <v>89</v>
      </c>
      <c r="D1969">
        <v>63</v>
      </c>
      <c r="E1969">
        <v>64</v>
      </c>
      <c r="F1969">
        <v>76</v>
      </c>
      <c r="G1969">
        <v>59</v>
      </c>
      <c r="H1969">
        <v>93</v>
      </c>
      <c r="I1969">
        <v>99</v>
      </c>
      <c r="J1969">
        <f>SUM(C1969:I1969)</f>
        <v>543</v>
      </c>
      <c r="K1969" s="3">
        <f>J1969/$L$1</f>
        <v>0.77571428571428569</v>
      </c>
      <c r="L1969" s="3">
        <f>C1969/$J1969</f>
        <v>0.16390423572744015</v>
      </c>
      <c r="M1969" s="3">
        <f>D1969/$J1969</f>
        <v>0.11602209944751381</v>
      </c>
      <c r="N1969" s="3">
        <f>E1969/$J1969</f>
        <v>0.11786372007366483</v>
      </c>
      <c r="O1969" s="3">
        <f>F1969/$J1969</f>
        <v>0.13996316758747698</v>
      </c>
      <c r="P1969" s="3">
        <f>G1969/$J1969</f>
        <v>0.10865561694290976</v>
      </c>
      <c r="Q1969" s="3">
        <f>H1969/$J1969</f>
        <v>0.17127071823204421</v>
      </c>
      <c r="R1969" s="3">
        <f>I1969/$J1969</f>
        <v>0.18232044198895028</v>
      </c>
      <c r="S1969" s="7">
        <f t="shared" si="30"/>
        <v>646</v>
      </c>
    </row>
    <row r="1970" spans="1:19" x14ac:dyDescent="0.35">
      <c r="A1970" t="s">
        <v>3943</v>
      </c>
      <c r="B1970" t="s">
        <v>3944</v>
      </c>
      <c r="C1970">
        <v>47</v>
      </c>
      <c r="D1970">
        <v>64</v>
      </c>
      <c r="E1970">
        <v>91</v>
      </c>
      <c r="F1970">
        <v>77</v>
      </c>
      <c r="G1970">
        <v>72</v>
      </c>
      <c r="H1970">
        <v>95</v>
      </c>
      <c r="I1970">
        <v>84</v>
      </c>
      <c r="J1970">
        <f>SUM(C1970:I1970)</f>
        <v>530</v>
      </c>
      <c r="K1970" s="3">
        <f>J1970/$L$1</f>
        <v>0.75714285714285712</v>
      </c>
      <c r="L1970" s="3">
        <f>C1970/$J1970</f>
        <v>8.8679245283018862E-2</v>
      </c>
      <c r="M1970" s="3">
        <f>D1970/$J1970</f>
        <v>0.12075471698113208</v>
      </c>
      <c r="N1970" s="3">
        <f>E1970/$J1970</f>
        <v>0.17169811320754716</v>
      </c>
      <c r="O1970" s="3">
        <f>F1970/$J1970</f>
        <v>0.14528301886792452</v>
      </c>
      <c r="P1970" s="3">
        <f>G1970/$J1970</f>
        <v>0.13584905660377358</v>
      </c>
      <c r="Q1970" s="3">
        <f>H1970/$J1970</f>
        <v>0.17924528301886791</v>
      </c>
      <c r="R1970" s="3">
        <f>I1970/$J1970</f>
        <v>0.15849056603773584</v>
      </c>
      <c r="S1970" s="7">
        <f t="shared" si="30"/>
        <v>1000</v>
      </c>
    </row>
    <row r="1971" spans="1:19" x14ac:dyDescent="0.35">
      <c r="A1971" t="s">
        <v>3945</v>
      </c>
      <c r="B1971" t="s">
        <v>3946</v>
      </c>
      <c r="C1971">
        <v>57</v>
      </c>
      <c r="D1971">
        <v>52</v>
      </c>
      <c r="E1971">
        <v>63</v>
      </c>
      <c r="F1971">
        <v>75</v>
      </c>
      <c r="G1971">
        <v>52</v>
      </c>
      <c r="H1971">
        <v>85</v>
      </c>
      <c r="I1971">
        <v>72</v>
      </c>
      <c r="J1971">
        <f>SUM(C1971:I1971)</f>
        <v>456</v>
      </c>
      <c r="K1971" s="3">
        <f>J1971/$L$1</f>
        <v>0.65142857142857147</v>
      </c>
      <c r="L1971" s="3">
        <f>C1971/$J1971</f>
        <v>0.125</v>
      </c>
      <c r="M1971" s="3">
        <f>D1971/$J1971</f>
        <v>0.11403508771929824</v>
      </c>
      <c r="N1971" s="3">
        <f>E1971/$J1971</f>
        <v>0.13815789473684212</v>
      </c>
      <c r="O1971" s="3">
        <f>F1971/$J1971</f>
        <v>0.16447368421052633</v>
      </c>
      <c r="P1971" s="3">
        <f>G1971/$J1971</f>
        <v>0.11403508771929824</v>
      </c>
      <c r="Q1971" s="3">
        <f>H1971/$J1971</f>
        <v>0.18640350877192982</v>
      </c>
      <c r="R1971" s="3">
        <f>I1971/$J1971</f>
        <v>0.15789473684210525</v>
      </c>
      <c r="S1971" s="7">
        <f t="shared" si="30"/>
        <v>3789</v>
      </c>
    </row>
    <row r="1972" spans="1:19" x14ac:dyDescent="0.35">
      <c r="A1972" t="s">
        <v>3947</v>
      </c>
      <c r="B1972" t="s">
        <v>3948</v>
      </c>
      <c r="C1972">
        <v>40</v>
      </c>
      <c r="D1972">
        <v>92</v>
      </c>
      <c r="E1972">
        <v>61</v>
      </c>
      <c r="F1972">
        <v>47</v>
      </c>
      <c r="G1972">
        <v>67</v>
      </c>
      <c r="H1972">
        <v>53</v>
      </c>
      <c r="I1972">
        <v>96</v>
      </c>
      <c r="J1972">
        <f>SUM(C1972:I1972)</f>
        <v>456</v>
      </c>
      <c r="K1972" s="3">
        <f>J1972/$L$1</f>
        <v>0.65142857142857147</v>
      </c>
      <c r="L1972" s="3">
        <f>C1972/$J1972</f>
        <v>8.771929824561403E-2</v>
      </c>
      <c r="M1972" s="3">
        <f>D1972/$J1972</f>
        <v>0.20175438596491227</v>
      </c>
      <c r="N1972" s="3">
        <f>E1972/$J1972</f>
        <v>0.1337719298245614</v>
      </c>
      <c r="O1972" s="3">
        <f>F1972/$J1972</f>
        <v>0.10307017543859649</v>
      </c>
      <c r="P1972" s="3">
        <f>G1972/$J1972</f>
        <v>0.14692982456140352</v>
      </c>
      <c r="Q1972" s="3">
        <f>H1972/$J1972</f>
        <v>0.1162280701754386</v>
      </c>
      <c r="R1972" s="3">
        <f>I1972/$J1972</f>
        <v>0.21052631578947367</v>
      </c>
      <c r="S1972" s="7">
        <f t="shared" si="30"/>
        <v>3789</v>
      </c>
    </row>
    <row r="1973" spans="1:19" x14ac:dyDescent="0.35">
      <c r="A1973" t="s">
        <v>3949</v>
      </c>
      <c r="B1973" t="s">
        <v>3950</v>
      </c>
      <c r="C1973">
        <v>50</v>
      </c>
      <c r="D1973">
        <v>93</v>
      </c>
      <c r="E1973">
        <v>65</v>
      </c>
      <c r="F1973">
        <v>71</v>
      </c>
      <c r="G1973">
        <v>94</v>
      </c>
      <c r="H1973">
        <v>74</v>
      </c>
      <c r="I1973">
        <v>51</v>
      </c>
      <c r="J1973">
        <f>SUM(C1973:I1973)</f>
        <v>498</v>
      </c>
      <c r="K1973" s="3">
        <f>J1973/$L$1</f>
        <v>0.71142857142857141</v>
      </c>
      <c r="L1973" s="3">
        <f>C1973/$J1973</f>
        <v>0.10040160642570281</v>
      </c>
      <c r="M1973" s="3">
        <f>D1973/$J1973</f>
        <v>0.18674698795180722</v>
      </c>
      <c r="N1973" s="3">
        <f>E1973/$J1973</f>
        <v>0.13052208835341367</v>
      </c>
      <c r="O1973" s="3">
        <f>F1973/$J1973</f>
        <v>0.14257028112449799</v>
      </c>
      <c r="P1973" s="3">
        <f>G1973/$J1973</f>
        <v>0.18875502008032127</v>
      </c>
      <c r="Q1973" s="3">
        <f>H1973/$J1973</f>
        <v>0.14859437751004015</v>
      </c>
      <c r="R1973" s="3">
        <f>I1973/$J1973</f>
        <v>0.10240963855421686</v>
      </c>
      <c r="S1973" s="7">
        <f t="shared" si="30"/>
        <v>2159</v>
      </c>
    </row>
    <row r="1974" spans="1:19" x14ac:dyDescent="0.35">
      <c r="A1974" t="s">
        <v>3951</v>
      </c>
      <c r="B1974" t="s">
        <v>3952</v>
      </c>
      <c r="C1974">
        <v>52</v>
      </c>
      <c r="D1974">
        <v>69</v>
      </c>
      <c r="E1974">
        <v>72</v>
      </c>
      <c r="F1974">
        <v>88</v>
      </c>
      <c r="G1974">
        <v>53</v>
      </c>
      <c r="H1974">
        <v>65</v>
      </c>
      <c r="I1974">
        <v>48</v>
      </c>
      <c r="J1974">
        <f>SUM(C1974:I1974)</f>
        <v>447</v>
      </c>
      <c r="K1974" s="3">
        <f>J1974/$L$1</f>
        <v>0.63857142857142857</v>
      </c>
      <c r="L1974" s="3">
        <f>C1974/$J1974</f>
        <v>0.116331096196868</v>
      </c>
      <c r="M1974" s="3">
        <f>D1974/$J1974</f>
        <v>0.15436241610738255</v>
      </c>
      <c r="N1974" s="3">
        <f>E1974/$J1974</f>
        <v>0.16107382550335569</v>
      </c>
      <c r="O1974" s="3">
        <f>F1974/$J1974</f>
        <v>0.19686800894854586</v>
      </c>
      <c r="P1974" s="3">
        <f>G1974/$J1974</f>
        <v>0.11856823266219239</v>
      </c>
      <c r="Q1974" s="3">
        <f>H1974/$J1974</f>
        <v>0.14541387024608501</v>
      </c>
      <c r="R1974" s="3">
        <f>I1974/$J1974</f>
        <v>0.10738255033557047</v>
      </c>
      <c r="S1974" s="7">
        <f t="shared" si="30"/>
        <v>4066</v>
      </c>
    </row>
    <row r="1975" spans="1:19" x14ac:dyDescent="0.35">
      <c r="A1975" t="s">
        <v>3953</v>
      </c>
      <c r="B1975" t="s">
        <v>3954</v>
      </c>
      <c r="C1975">
        <v>66</v>
      </c>
      <c r="D1975">
        <v>78</v>
      </c>
      <c r="E1975">
        <v>61</v>
      </c>
      <c r="F1975">
        <v>89</v>
      </c>
      <c r="G1975">
        <v>88</v>
      </c>
      <c r="H1975">
        <v>94</v>
      </c>
      <c r="I1975">
        <v>57</v>
      </c>
      <c r="J1975">
        <f>SUM(C1975:I1975)</f>
        <v>533</v>
      </c>
      <c r="K1975" s="3">
        <f>J1975/$L$1</f>
        <v>0.76142857142857145</v>
      </c>
      <c r="L1975" s="3">
        <f>C1975/$J1975</f>
        <v>0.12382739212007504</v>
      </c>
      <c r="M1975" s="3">
        <f>D1975/$J1975</f>
        <v>0.14634146341463414</v>
      </c>
      <c r="N1975" s="3">
        <f>E1975/$J1975</f>
        <v>0.11444652908067542</v>
      </c>
      <c r="O1975" s="3">
        <f>F1975/$J1975</f>
        <v>0.16697936210131331</v>
      </c>
      <c r="P1975" s="3">
        <f>G1975/$J1975</f>
        <v>0.16510318949343339</v>
      </c>
      <c r="Q1975" s="3">
        <f>H1975/$J1975</f>
        <v>0.17636022514071295</v>
      </c>
      <c r="R1975" s="3">
        <f>I1975/$J1975</f>
        <v>0.10694183864915573</v>
      </c>
      <c r="S1975" s="7">
        <f t="shared" si="30"/>
        <v>917</v>
      </c>
    </row>
    <row r="1976" spans="1:19" x14ac:dyDescent="0.35">
      <c r="A1976" t="s">
        <v>3955</v>
      </c>
      <c r="B1976" t="s">
        <v>3956</v>
      </c>
      <c r="C1976">
        <v>97</v>
      </c>
      <c r="D1976">
        <v>79</v>
      </c>
      <c r="E1976">
        <v>96</v>
      </c>
      <c r="F1976">
        <v>64</v>
      </c>
      <c r="G1976">
        <v>61</v>
      </c>
      <c r="H1976">
        <v>97</v>
      </c>
      <c r="I1976">
        <v>60</v>
      </c>
      <c r="J1976">
        <f>SUM(C1976:I1976)</f>
        <v>554</v>
      </c>
      <c r="K1976" s="3">
        <f>J1976/$L$1</f>
        <v>0.79142857142857148</v>
      </c>
      <c r="L1976" s="3">
        <f>C1976/$J1976</f>
        <v>0.17509025270758122</v>
      </c>
      <c r="M1976" s="3">
        <f>D1976/$J1976</f>
        <v>0.14259927797833935</v>
      </c>
      <c r="N1976" s="3">
        <f>E1976/$J1976</f>
        <v>0.17328519855595667</v>
      </c>
      <c r="O1976" s="3">
        <f>F1976/$J1976</f>
        <v>0.11552346570397112</v>
      </c>
      <c r="P1976" s="3">
        <f>G1976/$J1976</f>
        <v>0.11010830324909747</v>
      </c>
      <c r="Q1976" s="3">
        <f>H1976/$J1976</f>
        <v>0.17509025270758122</v>
      </c>
      <c r="R1976" s="3">
        <f>I1976/$J1976</f>
        <v>0.10830324909747292</v>
      </c>
      <c r="S1976" s="7">
        <f t="shared" si="30"/>
        <v>403</v>
      </c>
    </row>
    <row r="1977" spans="1:19" x14ac:dyDescent="0.35">
      <c r="A1977" t="s">
        <v>3957</v>
      </c>
      <c r="B1977" t="s">
        <v>3958</v>
      </c>
      <c r="C1977">
        <v>86</v>
      </c>
      <c r="D1977">
        <v>86</v>
      </c>
      <c r="E1977">
        <v>81</v>
      </c>
      <c r="F1977">
        <v>98</v>
      </c>
      <c r="G1977">
        <v>74</v>
      </c>
      <c r="H1977">
        <v>75</v>
      </c>
      <c r="I1977">
        <v>88</v>
      </c>
      <c r="J1977">
        <f>SUM(C1977:I1977)</f>
        <v>588</v>
      </c>
      <c r="K1977" s="3">
        <f>J1977/$L$1</f>
        <v>0.84</v>
      </c>
      <c r="L1977" s="3">
        <f>C1977/$J1977</f>
        <v>0.14625850340136054</v>
      </c>
      <c r="M1977" s="3">
        <f>D1977/$J1977</f>
        <v>0.14625850340136054</v>
      </c>
      <c r="N1977" s="3">
        <f>E1977/$J1977</f>
        <v>0.13775510204081631</v>
      </c>
      <c r="O1977" s="3">
        <f>F1977/$J1977</f>
        <v>0.16666666666666666</v>
      </c>
      <c r="P1977" s="3">
        <f>G1977/$J1977</f>
        <v>0.12585034013605442</v>
      </c>
      <c r="Q1977" s="3">
        <f>H1977/$J1977</f>
        <v>0.12755102040816327</v>
      </c>
      <c r="R1977" s="3">
        <f>I1977/$J1977</f>
        <v>0.14965986394557823</v>
      </c>
      <c r="S1977" s="7">
        <f t="shared" si="30"/>
        <v>67</v>
      </c>
    </row>
    <row r="1978" spans="1:19" x14ac:dyDescent="0.35">
      <c r="A1978" t="s">
        <v>3959</v>
      </c>
      <c r="B1978" t="s">
        <v>3960</v>
      </c>
      <c r="C1978">
        <v>82</v>
      </c>
      <c r="D1978">
        <v>60</v>
      </c>
      <c r="E1978">
        <v>75</v>
      </c>
      <c r="F1978">
        <v>93</v>
      </c>
      <c r="G1978">
        <v>81</v>
      </c>
      <c r="H1978">
        <v>92</v>
      </c>
      <c r="I1978">
        <v>47</v>
      </c>
      <c r="J1978">
        <f>SUM(C1978:I1978)</f>
        <v>530</v>
      </c>
      <c r="K1978" s="3">
        <f>J1978/$L$1</f>
        <v>0.75714285714285712</v>
      </c>
      <c r="L1978" s="3">
        <f>C1978/$J1978</f>
        <v>0.15471698113207547</v>
      </c>
      <c r="M1978" s="3">
        <f>D1978/$J1978</f>
        <v>0.11320754716981132</v>
      </c>
      <c r="N1978" s="3">
        <f>E1978/$J1978</f>
        <v>0.14150943396226415</v>
      </c>
      <c r="O1978" s="3">
        <f>F1978/$J1978</f>
        <v>0.17547169811320754</v>
      </c>
      <c r="P1978" s="3">
        <f>G1978/$J1978</f>
        <v>0.15283018867924528</v>
      </c>
      <c r="Q1978" s="3">
        <f>H1978/$J1978</f>
        <v>0.17358490566037735</v>
      </c>
      <c r="R1978" s="3">
        <f>I1978/$J1978</f>
        <v>8.8679245283018862E-2</v>
      </c>
      <c r="S1978" s="7">
        <f t="shared" si="30"/>
        <v>1000</v>
      </c>
    </row>
    <row r="1979" spans="1:19" x14ac:dyDescent="0.35">
      <c r="A1979" t="s">
        <v>3961</v>
      </c>
      <c r="B1979" t="s">
        <v>3962</v>
      </c>
      <c r="C1979">
        <v>71</v>
      </c>
      <c r="D1979">
        <v>89</v>
      </c>
      <c r="E1979">
        <v>96</v>
      </c>
      <c r="F1979">
        <v>74</v>
      </c>
      <c r="G1979">
        <v>40</v>
      </c>
      <c r="H1979">
        <v>96</v>
      </c>
      <c r="I1979">
        <v>55</v>
      </c>
      <c r="J1979">
        <f>SUM(C1979:I1979)</f>
        <v>521</v>
      </c>
      <c r="K1979" s="3">
        <f>J1979/$L$1</f>
        <v>0.74428571428571433</v>
      </c>
      <c r="L1979" s="3">
        <f>C1979/$J1979</f>
        <v>0.1362763915547025</v>
      </c>
      <c r="M1979" s="3">
        <f>D1979/$J1979</f>
        <v>0.17082533589251439</v>
      </c>
      <c r="N1979" s="3">
        <f>E1979/$J1979</f>
        <v>0.18426103646833014</v>
      </c>
      <c r="O1979" s="3">
        <f>F1979/$J1979</f>
        <v>0.14203454894433781</v>
      </c>
      <c r="P1979" s="3">
        <f>G1979/$J1979</f>
        <v>7.6775431861804216E-2</v>
      </c>
      <c r="Q1979" s="3">
        <f>H1979/$J1979</f>
        <v>0.18426103646833014</v>
      </c>
      <c r="R1979" s="3">
        <f>I1979/$J1979</f>
        <v>0.10556621880998081</v>
      </c>
      <c r="S1979" s="7">
        <f t="shared" si="30"/>
        <v>1268</v>
      </c>
    </row>
    <row r="1980" spans="1:19" x14ac:dyDescent="0.35">
      <c r="A1980" t="s">
        <v>3963</v>
      </c>
      <c r="B1980" t="s">
        <v>3964</v>
      </c>
      <c r="C1980">
        <v>66</v>
      </c>
      <c r="D1980">
        <v>75</v>
      </c>
      <c r="E1980">
        <v>49</v>
      </c>
      <c r="F1980">
        <v>51</v>
      </c>
      <c r="G1980">
        <v>81</v>
      </c>
      <c r="H1980">
        <v>48</v>
      </c>
      <c r="I1980">
        <v>75</v>
      </c>
      <c r="J1980">
        <f>SUM(C1980:I1980)</f>
        <v>445</v>
      </c>
      <c r="K1980" s="3">
        <f>J1980/$L$1</f>
        <v>0.63571428571428568</v>
      </c>
      <c r="L1980" s="3">
        <f>C1980/$J1980</f>
        <v>0.14831460674157304</v>
      </c>
      <c r="M1980" s="3">
        <f>D1980/$J1980</f>
        <v>0.16853932584269662</v>
      </c>
      <c r="N1980" s="3">
        <f>E1980/$J1980</f>
        <v>0.1101123595505618</v>
      </c>
      <c r="O1980" s="3">
        <f>F1980/$J1980</f>
        <v>0.1146067415730337</v>
      </c>
      <c r="P1980" s="3">
        <f>G1980/$J1980</f>
        <v>0.18202247191011237</v>
      </c>
      <c r="Q1980" s="3">
        <f>H1980/$J1980</f>
        <v>0.10786516853932585</v>
      </c>
      <c r="R1980" s="3">
        <f>I1980/$J1980</f>
        <v>0.16853932584269662</v>
      </c>
      <c r="S1980" s="7">
        <f t="shared" si="30"/>
        <v>4123</v>
      </c>
    </row>
    <row r="1981" spans="1:19" x14ac:dyDescent="0.35">
      <c r="A1981" t="s">
        <v>3965</v>
      </c>
      <c r="B1981" t="s">
        <v>3966</v>
      </c>
      <c r="C1981">
        <v>50</v>
      </c>
      <c r="D1981">
        <v>88</v>
      </c>
      <c r="E1981">
        <v>55</v>
      </c>
      <c r="F1981">
        <v>61</v>
      </c>
      <c r="G1981">
        <v>92</v>
      </c>
      <c r="H1981">
        <v>67</v>
      </c>
      <c r="I1981">
        <v>53</v>
      </c>
      <c r="J1981">
        <f>SUM(C1981:I1981)</f>
        <v>466</v>
      </c>
      <c r="K1981" s="3">
        <f>J1981/$L$1</f>
        <v>0.6657142857142857</v>
      </c>
      <c r="L1981" s="3">
        <f>C1981/$J1981</f>
        <v>0.1072961373390558</v>
      </c>
      <c r="M1981" s="3">
        <f>D1981/$J1981</f>
        <v>0.18884120171673821</v>
      </c>
      <c r="N1981" s="3">
        <f>E1981/$J1981</f>
        <v>0.11802575107296137</v>
      </c>
      <c r="O1981" s="3">
        <f>F1981/$J1981</f>
        <v>0.13090128755364808</v>
      </c>
      <c r="P1981" s="3">
        <f>G1981/$J1981</f>
        <v>0.19742489270386265</v>
      </c>
      <c r="Q1981" s="3">
        <f>H1981/$J1981</f>
        <v>0.14377682403433475</v>
      </c>
      <c r="R1981" s="3">
        <f>I1981/$J1981</f>
        <v>0.11373390557939914</v>
      </c>
      <c r="S1981" s="7">
        <f t="shared" si="30"/>
        <v>3450</v>
      </c>
    </row>
    <row r="1982" spans="1:19" x14ac:dyDescent="0.35">
      <c r="A1982" t="s">
        <v>3967</v>
      </c>
      <c r="B1982" t="s">
        <v>3968</v>
      </c>
      <c r="C1982">
        <v>41</v>
      </c>
      <c r="D1982">
        <v>63</v>
      </c>
      <c r="E1982">
        <v>94</v>
      </c>
      <c r="F1982">
        <v>54</v>
      </c>
      <c r="G1982">
        <v>71</v>
      </c>
      <c r="H1982">
        <v>54</v>
      </c>
      <c r="I1982">
        <v>60</v>
      </c>
      <c r="J1982">
        <f>SUM(C1982:I1982)</f>
        <v>437</v>
      </c>
      <c r="K1982" s="3">
        <f>J1982/$L$1</f>
        <v>0.62428571428571433</v>
      </c>
      <c r="L1982" s="3">
        <f>C1982/$J1982</f>
        <v>9.3821510297482841E-2</v>
      </c>
      <c r="M1982" s="3">
        <f>D1982/$J1982</f>
        <v>0.14416475972540047</v>
      </c>
      <c r="N1982" s="3">
        <f>E1982/$J1982</f>
        <v>0.21510297482837529</v>
      </c>
      <c r="O1982" s="3">
        <f>F1982/$J1982</f>
        <v>0.12356979405034325</v>
      </c>
      <c r="P1982" s="3">
        <f>G1982/$J1982</f>
        <v>0.16247139588100687</v>
      </c>
      <c r="Q1982" s="3">
        <f>H1982/$J1982</f>
        <v>0.12356979405034325</v>
      </c>
      <c r="R1982" s="3">
        <f>I1982/$J1982</f>
        <v>0.13729977116704806</v>
      </c>
      <c r="S1982" s="7">
        <f t="shared" si="30"/>
        <v>4321</v>
      </c>
    </row>
    <row r="1983" spans="1:19" x14ac:dyDescent="0.35">
      <c r="A1983" t="s">
        <v>3969</v>
      </c>
      <c r="B1983" t="s">
        <v>3970</v>
      </c>
      <c r="C1983">
        <v>77</v>
      </c>
      <c r="D1983">
        <v>68</v>
      </c>
      <c r="E1983">
        <v>70</v>
      </c>
      <c r="F1983">
        <v>100</v>
      </c>
      <c r="G1983">
        <v>49</v>
      </c>
      <c r="H1983">
        <v>81</v>
      </c>
      <c r="I1983">
        <v>77</v>
      </c>
      <c r="J1983">
        <f>SUM(C1983:I1983)</f>
        <v>522</v>
      </c>
      <c r="K1983" s="3">
        <f>J1983/$L$1</f>
        <v>0.74571428571428566</v>
      </c>
      <c r="L1983" s="3">
        <f>C1983/$J1983</f>
        <v>0.1475095785440613</v>
      </c>
      <c r="M1983" s="3">
        <f>D1983/$J1983</f>
        <v>0.13026819923371646</v>
      </c>
      <c r="N1983" s="3">
        <f>E1983/$J1983</f>
        <v>0.13409961685823754</v>
      </c>
      <c r="O1983" s="3">
        <f>F1983/$J1983</f>
        <v>0.19157088122605365</v>
      </c>
      <c r="P1983" s="3">
        <f>G1983/$J1983</f>
        <v>9.3869731800766285E-2</v>
      </c>
      <c r="Q1983" s="3">
        <f>H1983/$J1983</f>
        <v>0.15517241379310345</v>
      </c>
      <c r="R1983" s="3">
        <f>I1983/$J1983</f>
        <v>0.1475095785440613</v>
      </c>
      <c r="S1983" s="7">
        <f t="shared" si="30"/>
        <v>1231</v>
      </c>
    </row>
    <row r="1984" spans="1:19" x14ac:dyDescent="0.35">
      <c r="A1984" t="s">
        <v>3971</v>
      </c>
      <c r="B1984" t="s">
        <v>3972</v>
      </c>
      <c r="C1984">
        <v>94</v>
      </c>
      <c r="D1984">
        <v>96</v>
      </c>
      <c r="E1984">
        <v>98</v>
      </c>
      <c r="F1984">
        <v>62</v>
      </c>
      <c r="G1984">
        <v>55</v>
      </c>
      <c r="H1984">
        <v>82</v>
      </c>
      <c r="I1984">
        <v>81</v>
      </c>
      <c r="J1984">
        <f>SUM(C1984:I1984)</f>
        <v>568</v>
      </c>
      <c r="K1984" s="3">
        <f>J1984/$L$1</f>
        <v>0.81142857142857139</v>
      </c>
      <c r="L1984" s="3">
        <f>C1984/$J1984</f>
        <v>0.16549295774647887</v>
      </c>
      <c r="M1984" s="3">
        <f>D1984/$J1984</f>
        <v>0.16901408450704225</v>
      </c>
      <c r="N1984" s="3">
        <f>E1984/$J1984</f>
        <v>0.17253521126760563</v>
      </c>
      <c r="O1984" s="3">
        <f>F1984/$J1984</f>
        <v>0.10915492957746478</v>
      </c>
      <c r="P1984" s="3">
        <f>G1984/$J1984</f>
        <v>9.6830985915492954E-2</v>
      </c>
      <c r="Q1984" s="3">
        <f>H1984/$J1984</f>
        <v>0.14436619718309859</v>
      </c>
      <c r="R1984" s="3">
        <f>I1984/$J1984</f>
        <v>0.14260563380281691</v>
      </c>
      <c r="S1984" s="7">
        <f t="shared" si="30"/>
        <v>221</v>
      </c>
    </row>
    <row r="1985" spans="1:19" x14ac:dyDescent="0.35">
      <c r="A1985" t="s">
        <v>3973</v>
      </c>
      <c r="B1985" t="s">
        <v>3974</v>
      </c>
      <c r="C1985">
        <v>74</v>
      </c>
      <c r="D1985">
        <v>75</v>
      </c>
      <c r="E1985">
        <v>78</v>
      </c>
      <c r="F1985">
        <v>92</v>
      </c>
      <c r="G1985">
        <v>53</v>
      </c>
      <c r="H1985">
        <v>70</v>
      </c>
      <c r="I1985">
        <v>87</v>
      </c>
      <c r="J1985">
        <f>SUM(C1985:I1985)</f>
        <v>529</v>
      </c>
      <c r="K1985" s="3">
        <f>J1985/$L$1</f>
        <v>0.75571428571428567</v>
      </c>
      <c r="L1985" s="3">
        <f>C1985/$J1985</f>
        <v>0.13988657844990549</v>
      </c>
      <c r="M1985" s="3">
        <f>D1985/$J1985</f>
        <v>0.14177693761814744</v>
      </c>
      <c r="N1985" s="3">
        <f>E1985/$J1985</f>
        <v>0.14744801512287334</v>
      </c>
      <c r="O1985" s="3">
        <f>F1985/$J1985</f>
        <v>0.17391304347826086</v>
      </c>
      <c r="P1985" s="3">
        <f>G1985/$J1985</f>
        <v>0.1001890359168242</v>
      </c>
      <c r="Q1985" s="3">
        <f>H1985/$J1985</f>
        <v>0.1323251417769376</v>
      </c>
      <c r="R1985" s="3">
        <f>I1985/$J1985</f>
        <v>0.16446124763705103</v>
      </c>
      <c r="S1985" s="7">
        <f t="shared" si="30"/>
        <v>1028</v>
      </c>
    </row>
    <row r="1986" spans="1:19" x14ac:dyDescent="0.35">
      <c r="A1986" t="s">
        <v>3975</v>
      </c>
      <c r="B1986" t="s">
        <v>3976</v>
      </c>
      <c r="C1986">
        <v>82</v>
      </c>
      <c r="D1986">
        <v>61</v>
      </c>
      <c r="E1986">
        <v>55</v>
      </c>
      <c r="F1986">
        <v>52</v>
      </c>
      <c r="G1986">
        <v>88</v>
      </c>
      <c r="H1986">
        <v>74</v>
      </c>
      <c r="I1986">
        <v>48</v>
      </c>
      <c r="J1986">
        <f>SUM(C1986:I1986)</f>
        <v>460</v>
      </c>
      <c r="K1986" s="3">
        <f>J1986/$L$1</f>
        <v>0.65714285714285714</v>
      </c>
      <c r="L1986" s="3">
        <f>C1986/$J1986</f>
        <v>0.17826086956521739</v>
      </c>
      <c r="M1986" s="3">
        <f>D1986/$J1986</f>
        <v>0.13260869565217392</v>
      </c>
      <c r="N1986" s="3">
        <f>E1986/$J1986</f>
        <v>0.11956521739130435</v>
      </c>
      <c r="O1986" s="3">
        <f>F1986/$J1986</f>
        <v>0.11304347826086956</v>
      </c>
      <c r="P1986" s="3">
        <f>G1986/$J1986</f>
        <v>0.19130434782608696</v>
      </c>
      <c r="Q1986" s="3">
        <f>H1986/$J1986</f>
        <v>0.16086956521739129</v>
      </c>
      <c r="R1986" s="3">
        <f>I1986/$J1986</f>
        <v>0.10434782608695652</v>
      </c>
      <c r="S1986" s="7">
        <f t="shared" si="30"/>
        <v>3655</v>
      </c>
    </row>
    <row r="1987" spans="1:19" x14ac:dyDescent="0.35">
      <c r="A1987" t="s">
        <v>3977</v>
      </c>
      <c r="B1987" t="s">
        <v>3978</v>
      </c>
      <c r="C1987">
        <v>99</v>
      </c>
      <c r="D1987">
        <v>72</v>
      </c>
      <c r="E1987">
        <v>83</v>
      </c>
      <c r="F1987">
        <v>82</v>
      </c>
      <c r="G1987">
        <v>52</v>
      </c>
      <c r="H1987">
        <v>43</v>
      </c>
      <c r="I1987">
        <v>90</v>
      </c>
      <c r="J1987">
        <f>SUM(C1987:I1987)</f>
        <v>521</v>
      </c>
      <c r="K1987" s="3">
        <f>J1987/$L$1</f>
        <v>0.74428571428571433</v>
      </c>
      <c r="L1987" s="3">
        <f>C1987/$J1987</f>
        <v>0.19001919385796545</v>
      </c>
      <c r="M1987" s="3">
        <f>D1987/$J1987</f>
        <v>0.13819577735124761</v>
      </c>
      <c r="N1987" s="3">
        <f>E1987/$J1987</f>
        <v>0.15930902111324377</v>
      </c>
      <c r="O1987" s="3">
        <f>F1987/$J1987</f>
        <v>0.15738963531669867</v>
      </c>
      <c r="P1987" s="3">
        <f>G1987/$J1987</f>
        <v>9.9808061420345484E-2</v>
      </c>
      <c r="Q1987" s="3">
        <f>H1987/$J1987</f>
        <v>8.253358925143954E-2</v>
      </c>
      <c r="R1987" s="3">
        <f>I1987/$J1987</f>
        <v>0.17274472168905949</v>
      </c>
      <c r="S1987" s="7">
        <f t="shared" si="30"/>
        <v>1268</v>
      </c>
    </row>
    <row r="1988" spans="1:19" x14ac:dyDescent="0.35">
      <c r="A1988" t="s">
        <v>3979</v>
      </c>
      <c r="B1988" t="s">
        <v>3980</v>
      </c>
      <c r="C1988">
        <v>50</v>
      </c>
      <c r="D1988">
        <v>83</v>
      </c>
      <c r="E1988">
        <v>79</v>
      </c>
      <c r="F1988">
        <v>52</v>
      </c>
      <c r="G1988">
        <v>67</v>
      </c>
      <c r="H1988">
        <v>74</v>
      </c>
      <c r="I1988">
        <v>47</v>
      </c>
      <c r="J1988">
        <f>SUM(C1988:I1988)</f>
        <v>452</v>
      </c>
      <c r="K1988" s="3">
        <f>J1988/$L$1</f>
        <v>0.64571428571428569</v>
      </c>
      <c r="L1988" s="3">
        <f>C1988/$J1988</f>
        <v>0.11061946902654868</v>
      </c>
      <c r="M1988" s="3">
        <f>D1988/$J1988</f>
        <v>0.1836283185840708</v>
      </c>
      <c r="N1988" s="3">
        <f>E1988/$J1988</f>
        <v>0.1747787610619469</v>
      </c>
      <c r="O1988" s="3">
        <f>F1988/$J1988</f>
        <v>0.11504424778761062</v>
      </c>
      <c r="P1988" s="3">
        <f>G1988/$J1988</f>
        <v>0.14823008849557523</v>
      </c>
      <c r="Q1988" s="3">
        <f>H1988/$J1988</f>
        <v>0.16371681415929204</v>
      </c>
      <c r="R1988" s="3">
        <f>I1988/$J1988</f>
        <v>0.10398230088495575</v>
      </c>
      <c r="S1988" s="7">
        <f t="shared" ref="S1988:S2051" si="31">RANK(J1988,$J$3:$J$5002,0)</f>
        <v>3924</v>
      </c>
    </row>
    <row r="1989" spans="1:19" x14ac:dyDescent="0.35">
      <c r="A1989" t="s">
        <v>3981</v>
      </c>
      <c r="B1989" t="s">
        <v>3982</v>
      </c>
      <c r="C1989">
        <v>79</v>
      </c>
      <c r="D1989">
        <v>98</v>
      </c>
      <c r="E1989">
        <v>71</v>
      </c>
      <c r="F1989">
        <v>85</v>
      </c>
      <c r="G1989">
        <v>92</v>
      </c>
      <c r="H1989">
        <v>84</v>
      </c>
      <c r="I1989">
        <v>53</v>
      </c>
      <c r="J1989">
        <f>SUM(C1989:I1989)</f>
        <v>562</v>
      </c>
      <c r="K1989" s="3">
        <f>J1989/$L$1</f>
        <v>0.80285714285714282</v>
      </c>
      <c r="L1989" s="3">
        <f>C1989/$J1989</f>
        <v>0.14056939501779359</v>
      </c>
      <c r="M1989" s="3">
        <f>D1989/$J1989</f>
        <v>0.17437722419928825</v>
      </c>
      <c r="N1989" s="3">
        <f>E1989/$J1989</f>
        <v>0.12633451957295375</v>
      </c>
      <c r="O1989" s="3">
        <f>F1989/$J1989</f>
        <v>0.1512455516014235</v>
      </c>
      <c r="P1989" s="3">
        <f>G1989/$J1989</f>
        <v>0.16370106761565836</v>
      </c>
      <c r="Q1989" s="3">
        <f>H1989/$J1989</f>
        <v>0.1494661921708185</v>
      </c>
      <c r="R1989" s="3">
        <f>I1989/$J1989</f>
        <v>9.4306049822064059E-2</v>
      </c>
      <c r="S1989" s="7">
        <f t="shared" si="31"/>
        <v>292</v>
      </c>
    </row>
    <row r="1990" spans="1:19" x14ac:dyDescent="0.35">
      <c r="A1990" t="s">
        <v>3983</v>
      </c>
      <c r="B1990" t="s">
        <v>3984</v>
      </c>
      <c r="C1990">
        <v>77</v>
      </c>
      <c r="D1990">
        <v>77</v>
      </c>
      <c r="E1990">
        <v>81</v>
      </c>
      <c r="F1990">
        <v>48</v>
      </c>
      <c r="G1990">
        <v>46</v>
      </c>
      <c r="H1990">
        <v>92</v>
      </c>
      <c r="I1990">
        <v>59</v>
      </c>
      <c r="J1990">
        <f>SUM(C1990:I1990)</f>
        <v>480</v>
      </c>
      <c r="K1990" s="3">
        <f>J1990/$L$1</f>
        <v>0.68571428571428572</v>
      </c>
      <c r="L1990" s="3">
        <f>C1990/$J1990</f>
        <v>0.16041666666666668</v>
      </c>
      <c r="M1990" s="3">
        <f>D1990/$J1990</f>
        <v>0.16041666666666668</v>
      </c>
      <c r="N1990" s="3">
        <f>E1990/$J1990</f>
        <v>0.16875000000000001</v>
      </c>
      <c r="O1990" s="3">
        <f>F1990/$J1990</f>
        <v>0.1</v>
      </c>
      <c r="P1990" s="3">
        <f>G1990/$J1990</f>
        <v>9.583333333333334E-2</v>
      </c>
      <c r="Q1990" s="3">
        <f>H1990/$J1990</f>
        <v>0.19166666666666668</v>
      </c>
      <c r="R1990" s="3">
        <f>I1990/$J1990</f>
        <v>0.12291666666666666</v>
      </c>
      <c r="S1990" s="7">
        <f t="shared" si="31"/>
        <v>2896</v>
      </c>
    </row>
    <row r="1991" spans="1:19" x14ac:dyDescent="0.35">
      <c r="A1991" t="s">
        <v>3985</v>
      </c>
      <c r="B1991" t="s">
        <v>3986</v>
      </c>
      <c r="C1991">
        <v>92</v>
      </c>
      <c r="D1991">
        <v>77</v>
      </c>
      <c r="E1991">
        <v>99</v>
      </c>
      <c r="F1991">
        <v>96</v>
      </c>
      <c r="G1991">
        <v>51</v>
      </c>
      <c r="H1991">
        <v>40</v>
      </c>
      <c r="I1991">
        <v>59</v>
      </c>
      <c r="J1991">
        <f>SUM(C1991:I1991)</f>
        <v>514</v>
      </c>
      <c r="K1991" s="3">
        <f>J1991/$L$1</f>
        <v>0.73428571428571432</v>
      </c>
      <c r="L1991" s="3">
        <f>C1991/$J1991</f>
        <v>0.17898832684824903</v>
      </c>
      <c r="M1991" s="3">
        <f>D1991/$J1991</f>
        <v>0.14980544747081712</v>
      </c>
      <c r="N1991" s="3">
        <f>E1991/$J1991</f>
        <v>0.19260700389105059</v>
      </c>
      <c r="O1991" s="3">
        <f>F1991/$J1991</f>
        <v>0.1867704280155642</v>
      </c>
      <c r="P1991" s="3">
        <f>G1991/$J1991</f>
        <v>9.9221789883268477E-2</v>
      </c>
      <c r="Q1991" s="3">
        <f>H1991/$J1991</f>
        <v>7.7821011673151752E-2</v>
      </c>
      <c r="R1991" s="3">
        <f>I1991/$J1991</f>
        <v>0.11478599221789883</v>
      </c>
      <c r="S1991" s="7">
        <f t="shared" si="31"/>
        <v>1524</v>
      </c>
    </row>
    <row r="1992" spans="1:19" x14ac:dyDescent="0.35">
      <c r="A1992" t="s">
        <v>3987</v>
      </c>
      <c r="B1992" t="s">
        <v>3988</v>
      </c>
      <c r="C1992">
        <v>44</v>
      </c>
      <c r="D1992">
        <v>64</v>
      </c>
      <c r="E1992">
        <v>52</v>
      </c>
      <c r="F1992">
        <v>98</v>
      </c>
      <c r="G1992">
        <v>63</v>
      </c>
      <c r="H1992">
        <v>72</v>
      </c>
      <c r="I1992">
        <v>48</v>
      </c>
      <c r="J1992">
        <f>SUM(C1992:I1992)</f>
        <v>441</v>
      </c>
      <c r="K1992" s="3">
        <f>J1992/$L$1</f>
        <v>0.63</v>
      </c>
      <c r="L1992" s="3">
        <f>C1992/$J1992</f>
        <v>9.9773242630385492E-2</v>
      </c>
      <c r="M1992" s="3">
        <f>D1992/$J1992</f>
        <v>0.14512471655328799</v>
      </c>
      <c r="N1992" s="3">
        <f>E1992/$J1992</f>
        <v>0.11791383219954649</v>
      </c>
      <c r="O1992" s="3">
        <f>F1992/$J1992</f>
        <v>0.22222222222222221</v>
      </c>
      <c r="P1992" s="3">
        <f>G1992/$J1992</f>
        <v>0.14285714285714285</v>
      </c>
      <c r="Q1992" s="3">
        <f>H1992/$J1992</f>
        <v>0.16326530612244897</v>
      </c>
      <c r="R1992" s="3">
        <f>I1992/$J1992</f>
        <v>0.10884353741496598</v>
      </c>
      <c r="S1992" s="7">
        <f t="shared" si="31"/>
        <v>4235</v>
      </c>
    </row>
    <row r="1993" spans="1:19" x14ac:dyDescent="0.35">
      <c r="A1993" t="s">
        <v>3989</v>
      </c>
      <c r="B1993" t="s">
        <v>3990</v>
      </c>
      <c r="C1993">
        <v>80</v>
      </c>
      <c r="D1993">
        <v>100</v>
      </c>
      <c r="E1993">
        <v>44</v>
      </c>
      <c r="F1993">
        <v>70</v>
      </c>
      <c r="G1993">
        <v>53</v>
      </c>
      <c r="H1993">
        <v>66</v>
      </c>
      <c r="I1993">
        <v>52</v>
      </c>
      <c r="J1993">
        <f>SUM(C1993:I1993)</f>
        <v>465</v>
      </c>
      <c r="K1993" s="3">
        <f>J1993/$L$1</f>
        <v>0.66428571428571426</v>
      </c>
      <c r="L1993" s="3">
        <f>C1993/$J1993</f>
        <v>0.17204301075268819</v>
      </c>
      <c r="M1993" s="3">
        <f>D1993/$J1993</f>
        <v>0.21505376344086022</v>
      </c>
      <c r="N1993" s="3">
        <f>E1993/$J1993</f>
        <v>9.4623655913978491E-2</v>
      </c>
      <c r="O1993" s="3">
        <f>F1993/$J1993</f>
        <v>0.15053763440860216</v>
      </c>
      <c r="P1993" s="3">
        <f>G1993/$J1993</f>
        <v>0.11397849462365592</v>
      </c>
      <c r="Q1993" s="3">
        <f>H1993/$J1993</f>
        <v>0.14193548387096774</v>
      </c>
      <c r="R1993" s="3">
        <f>I1993/$J1993</f>
        <v>0.11182795698924732</v>
      </c>
      <c r="S1993" s="7">
        <f t="shared" si="31"/>
        <v>3484</v>
      </c>
    </row>
    <row r="1994" spans="1:19" x14ac:dyDescent="0.35">
      <c r="A1994" t="s">
        <v>3991</v>
      </c>
      <c r="B1994" t="s">
        <v>3992</v>
      </c>
      <c r="C1994">
        <v>79</v>
      </c>
      <c r="D1994">
        <v>98</v>
      </c>
      <c r="E1994">
        <v>54</v>
      </c>
      <c r="F1994">
        <v>79</v>
      </c>
      <c r="G1994">
        <v>89</v>
      </c>
      <c r="H1994">
        <v>68</v>
      </c>
      <c r="I1994">
        <v>95</v>
      </c>
      <c r="J1994">
        <f>SUM(C1994:I1994)</f>
        <v>562</v>
      </c>
      <c r="K1994" s="3">
        <f>J1994/$L$1</f>
        <v>0.80285714285714282</v>
      </c>
      <c r="L1994" s="3">
        <f>C1994/$J1994</f>
        <v>0.14056939501779359</v>
      </c>
      <c r="M1994" s="3">
        <f>D1994/$J1994</f>
        <v>0.17437722419928825</v>
      </c>
      <c r="N1994" s="3">
        <f>E1994/$J1994</f>
        <v>9.6085409252669035E-2</v>
      </c>
      <c r="O1994" s="3">
        <f>F1994/$J1994</f>
        <v>0.14056939501779359</v>
      </c>
      <c r="P1994" s="3">
        <f>G1994/$J1994</f>
        <v>0.15836298932384341</v>
      </c>
      <c r="Q1994" s="3">
        <f>H1994/$J1994</f>
        <v>0.12099644128113879</v>
      </c>
      <c r="R1994" s="3">
        <f>I1994/$J1994</f>
        <v>0.16903914590747332</v>
      </c>
      <c r="S1994" s="7">
        <f t="shared" si="31"/>
        <v>292</v>
      </c>
    </row>
    <row r="1995" spans="1:19" x14ac:dyDescent="0.35">
      <c r="A1995" t="s">
        <v>3993</v>
      </c>
      <c r="B1995" t="s">
        <v>3994</v>
      </c>
      <c r="C1995">
        <v>57</v>
      </c>
      <c r="D1995">
        <v>48</v>
      </c>
      <c r="E1995">
        <v>73</v>
      </c>
      <c r="F1995">
        <v>79</v>
      </c>
      <c r="G1995">
        <v>48</v>
      </c>
      <c r="H1995">
        <v>54</v>
      </c>
      <c r="I1995">
        <v>59</v>
      </c>
      <c r="J1995">
        <f>SUM(C1995:I1995)</f>
        <v>418</v>
      </c>
      <c r="K1995" s="3">
        <f>J1995/$L$1</f>
        <v>0.5971428571428572</v>
      </c>
      <c r="L1995" s="3">
        <f>C1995/$J1995</f>
        <v>0.13636363636363635</v>
      </c>
      <c r="M1995" s="3">
        <f>D1995/$J1995</f>
        <v>0.11483253588516747</v>
      </c>
      <c r="N1995" s="3">
        <f>E1995/$J1995</f>
        <v>0.17464114832535885</v>
      </c>
      <c r="O1995" s="3">
        <f>F1995/$J1995</f>
        <v>0.18899521531100477</v>
      </c>
      <c r="P1995" s="3">
        <f>G1995/$J1995</f>
        <v>0.11483253588516747</v>
      </c>
      <c r="Q1995" s="3">
        <f>H1995/$J1995</f>
        <v>0.12918660287081341</v>
      </c>
      <c r="R1995" s="3">
        <f>I1995/$J1995</f>
        <v>0.14114832535885166</v>
      </c>
      <c r="S1995" s="7">
        <f t="shared" si="31"/>
        <v>4685</v>
      </c>
    </row>
    <row r="1996" spans="1:19" x14ac:dyDescent="0.35">
      <c r="A1996" t="s">
        <v>3995</v>
      </c>
      <c r="B1996" t="s">
        <v>3996</v>
      </c>
      <c r="C1996">
        <v>83</v>
      </c>
      <c r="D1996">
        <v>42</v>
      </c>
      <c r="E1996">
        <v>66</v>
      </c>
      <c r="F1996">
        <v>88</v>
      </c>
      <c r="G1996">
        <v>58</v>
      </c>
      <c r="H1996">
        <v>77</v>
      </c>
      <c r="I1996">
        <v>51</v>
      </c>
      <c r="J1996">
        <f>SUM(C1996:I1996)</f>
        <v>465</v>
      </c>
      <c r="K1996" s="3">
        <f>J1996/$L$1</f>
        <v>0.66428571428571426</v>
      </c>
      <c r="L1996" s="3">
        <f>C1996/$J1996</f>
        <v>0.17849462365591398</v>
      </c>
      <c r="M1996" s="3">
        <f>D1996/$J1996</f>
        <v>9.0322580645161285E-2</v>
      </c>
      <c r="N1996" s="3">
        <f>E1996/$J1996</f>
        <v>0.14193548387096774</v>
      </c>
      <c r="O1996" s="3">
        <f>F1996/$J1996</f>
        <v>0.18924731182795698</v>
      </c>
      <c r="P1996" s="3">
        <f>G1996/$J1996</f>
        <v>0.12473118279569892</v>
      </c>
      <c r="Q1996" s="3">
        <f>H1996/$J1996</f>
        <v>0.16559139784946236</v>
      </c>
      <c r="R1996" s="3">
        <f>I1996/$J1996</f>
        <v>0.10967741935483871</v>
      </c>
      <c r="S1996" s="7">
        <f t="shared" si="31"/>
        <v>3484</v>
      </c>
    </row>
    <row r="1997" spans="1:19" x14ac:dyDescent="0.35">
      <c r="A1997" t="s">
        <v>3997</v>
      </c>
      <c r="B1997" t="s">
        <v>3998</v>
      </c>
      <c r="C1997">
        <v>77</v>
      </c>
      <c r="D1997">
        <v>46</v>
      </c>
      <c r="E1997">
        <v>71</v>
      </c>
      <c r="F1997">
        <v>98</v>
      </c>
      <c r="G1997">
        <v>48</v>
      </c>
      <c r="H1997">
        <v>54</v>
      </c>
      <c r="I1997">
        <v>66</v>
      </c>
      <c r="J1997">
        <f>SUM(C1997:I1997)</f>
        <v>460</v>
      </c>
      <c r="K1997" s="3">
        <f>J1997/$L$1</f>
        <v>0.65714285714285714</v>
      </c>
      <c r="L1997" s="3">
        <f>C1997/$J1997</f>
        <v>0.16739130434782609</v>
      </c>
      <c r="M1997" s="3">
        <f>D1997/$J1997</f>
        <v>0.1</v>
      </c>
      <c r="N1997" s="3">
        <f>E1997/$J1997</f>
        <v>0.15434782608695652</v>
      </c>
      <c r="O1997" s="3">
        <f>F1997/$J1997</f>
        <v>0.21304347826086956</v>
      </c>
      <c r="P1997" s="3">
        <f>G1997/$J1997</f>
        <v>0.10434782608695652</v>
      </c>
      <c r="Q1997" s="3">
        <f>H1997/$J1997</f>
        <v>0.11739130434782609</v>
      </c>
      <c r="R1997" s="3">
        <f>I1997/$J1997</f>
        <v>0.14347826086956522</v>
      </c>
      <c r="S1997" s="7">
        <f t="shared" si="31"/>
        <v>3655</v>
      </c>
    </row>
    <row r="1998" spans="1:19" x14ac:dyDescent="0.35">
      <c r="A1998" t="s">
        <v>3999</v>
      </c>
      <c r="B1998" t="s">
        <v>4000</v>
      </c>
      <c r="C1998">
        <v>73</v>
      </c>
      <c r="D1998">
        <v>74</v>
      </c>
      <c r="E1998">
        <v>69</v>
      </c>
      <c r="F1998">
        <v>99</v>
      </c>
      <c r="G1998">
        <v>88</v>
      </c>
      <c r="H1998">
        <v>91</v>
      </c>
      <c r="I1998">
        <v>53</v>
      </c>
      <c r="J1998">
        <f>SUM(C1998:I1998)</f>
        <v>547</v>
      </c>
      <c r="K1998" s="3">
        <f>J1998/$L$1</f>
        <v>0.78142857142857147</v>
      </c>
      <c r="L1998" s="3">
        <f>C1998/$J1998</f>
        <v>0.13345521023765997</v>
      </c>
      <c r="M1998" s="3">
        <f>D1998/$J1998</f>
        <v>0.13528336380255943</v>
      </c>
      <c r="N1998" s="3">
        <f>E1998/$J1998</f>
        <v>0.12614259597806216</v>
      </c>
      <c r="O1998" s="3">
        <f>F1998/$J1998</f>
        <v>0.18098720292504569</v>
      </c>
      <c r="P1998" s="3">
        <f>G1998/$J1998</f>
        <v>0.16087751371115175</v>
      </c>
      <c r="Q1998" s="3">
        <f>H1998/$J1998</f>
        <v>0.1663619744058501</v>
      </c>
      <c r="R1998" s="3">
        <f>I1998/$J1998</f>
        <v>9.6892138939670927E-2</v>
      </c>
      <c r="S1998" s="7">
        <f t="shared" si="31"/>
        <v>548</v>
      </c>
    </row>
    <row r="1999" spans="1:19" x14ac:dyDescent="0.35">
      <c r="A1999" t="s">
        <v>4001</v>
      </c>
      <c r="B1999" t="s">
        <v>4002</v>
      </c>
      <c r="C1999">
        <v>44</v>
      </c>
      <c r="D1999">
        <v>63</v>
      </c>
      <c r="E1999">
        <v>41</v>
      </c>
      <c r="F1999">
        <v>75</v>
      </c>
      <c r="G1999">
        <v>60</v>
      </c>
      <c r="H1999">
        <v>47</v>
      </c>
      <c r="I1999">
        <v>58</v>
      </c>
      <c r="J1999">
        <f>SUM(C1999:I1999)</f>
        <v>388</v>
      </c>
      <c r="K1999" s="3">
        <f>J1999/$L$1</f>
        <v>0.55428571428571427</v>
      </c>
      <c r="L1999" s="3">
        <f>C1999/$J1999</f>
        <v>0.1134020618556701</v>
      </c>
      <c r="M1999" s="3">
        <f>D1999/$J1999</f>
        <v>0.16237113402061856</v>
      </c>
      <c r="N1999" s="3">
        <f>E1999/$J1999</f>
        <v>0.1056701030927835</v>
      </c>
      <c r="O1999" s="3">
        <f>F1999/$J1999</f>
        <v>0.19329896907216496</v>
      </c>
      <c r="P1999" s="3">
        <f>G1999/$J1999</f>
        <v>0.15463917525773196</v>
      </c>
      <c r="Q1999" s="3">
        <f>H1999/$J1999</f>
        <v>0.1211340206185567</v>
      </c>
      <c r="R1999" s="3">
        <f>I1999/$J1999</f>
        <v>0.14948453608247422</v>
      </c>
      <c r="S1999" s="7">
        <f t="shared" si="31"/>
        <v>4932</v>
      </c>
    </row>
    <row r="2000" spans="1:19" x14ac:dyDescent="0.35">
      <c r="A2000" t="s">
        <v>4003</v>
      </c>
      <c r="B2000" t="s">
        <v>4004</v>
      </c>
      <c r="C2000">
        <v>83</v>
      </c>
      <c r="D2000">
        <v>76</v>
      </c>
      <c r="E2000">
        <v>55</v>
      </c>
      <c r="F2000">
        <v>97</v>
      </c>
      <c r="G2000">
        <v>98</v>
      </c>
      <c r="H2000">
        <v>55</v>
      </c>
      <c r="I2000">
        <v>60</v>
      </c>
      <c r="J2000">
        <f>SUM(C2000:I2000)</f>
        <v>524</v>
      </c>
      <c r="K2000" s="3">
        <f>J2000/$L$1</f>
        <v>0.74857142857142855</v>
      </c>
      <c r="L2000" s="3">
        <f>C2000/$J2000</f>
        <v>0.15839694656488548</v>
      </c>
      <c r="M2000" s="3">
        <f>D2000/$J2000</f>
        <v>0.14503816793893129</v>
      </c>
      <c r="N2000" s="3">
        <f>E2000/$J2000</f>
        <v>0.1049618320610687</v>
      </c>
      <c r="O2000" s="3">
        <f>F2000/$J2000</f>
        <v>0.1851145038167939</v>
      </c>
      <c r="P2000" s="3">
        <f>G2000/$J2000</f>
        <v>0.18702290076335878</v>
      </c>
      <c r="Q2000" s="3">
        <f>H2000/$J2000</f>
        <v>0.1049618320610687</v>
      </c>
      <c r="R2000" s="3">
        <f>I2000/$J2000</f>
        <v>0.11450381679389313</v>
      </c>
      <c r="S2000" s="7">
        <f t="shared" si="31"/>
        <v>1168</v>
      </c>
    </row>
    <row r="2001" spans="1:19" x14ac:dyDescent="0.35">
      <c r="A2001" t="s">
        <v>4005</v>
      </c>
      <c r="B2001" t="s">
        <v>4006</v>
      </c>
      <c r="C2001">
        <v>80</v>
      </c>
      <c r="D2001">
        <v>89</v>
      </c>
      <c r="E2001">
        <v>49</v>
      </c>
      <c r="F2001">
        <v>83</v>
      </c>
      <c r="G2001">
        <v>54</v>
      </c>
      <c r="H2001">
        <v>49</v>
      </c>
      <c r="I2001">
        <v>95</v>
      </c>
      <c r="J2001">
        <f>SUM(C2001:I2001)</f>
        <v>499</v>
      </c>
      <c r="K2001" s="3">
        <f>J2001/$L$1</f>
        <v>0.71285714285714286</v>
      </c>
      <c r="L2001" s="3">
        <f>C2001/$J2001</f>
        <v>0.16032064128256512</v>
      </c>
      <c r="M2001" s="3">
        <f>D2001/$J2001</f>
        <v>0.17835671342685372</v>
      </c>
      <c r="N2001" s="3">
        <f>E2001/$J2001</f>
        <v>9.8196392785571143E-2</v>
      </c>
      <c r="O2001" s="3">
        <f>F2001/$J2001</f>
        <v>0.16633266533066132</v>
      </c>
      <c r="P2001" s="3">
        <f>G2001/$J2001</f>
        <v>0.10821643286573146</v>
      </c>
      <c r="Q2001" s="3">
        <f>H2001/$J2001</f>
        <v>9.8196392785571143E-2</v>
      </c>
      <c r="R2001" s="3">
        <f>I2001/$J2001</f>
        <v>0.19038076152304609</v>
      </c>
      <c r="S2001" s="7">
        <f t="shared" si="31"/>
        <v>2118</v>
      </c>
    </row>
    <row r="2002" spans="1:19" x14ac:dyDescent="0.35">
      <c r="A2002" t="s">
        <v>4007</v>
      </c>
      <c r="B2002" t="s">
        <v>4008</v>
      </c>
      <c r="C2002">
        <v>92</v>
      </c>
      <c r="D2002">
        <v>51</v>
      </c>
      <c r="E2002">
        <v>49</v>
      </c>
      <c r="F2002">
        <v>72</v>
      </c>
      <c r="G2002">
        <v>71</v>
      </c>
      <c r="H2002">
        <v>57</v>
      </c>
      <c r="I2002">
        <v>58</v>
      </c>
      <c r="J2002">
        <f>SUM(C2002:I2002)</f>
        <v>450</v>
      </c>
      <c r="K2002" s="3">
        <f>J2002/$L$1</f>
        <v>0.6428571428571429</v>
      </c>
      <c r="L2002" s="3">
        <f>C2002/$J2002</f>
        <v>0.20444444444444446</v>
      </c>
      <c r="M2002" s="3">
        <f>D2002/$J2002</f>
        <v>0.11333333333333333</v>
      </c>
      <c r="N2002" s="3">
        <f>E2002/$J2002</f>
        <v>0.10888888888888888</v>
      </c>
      <c r="O2002" s="3">
        <f>F2002/$J2002</f>
        <v>0.16</v>
      </c>
      <c r="P2002" s="3">
        <f>G2002/$J2002</f>
        <v>0.15777777777777777</v>
      </c>
      <c r="Q2002" s="3">
        <f>H2002/$J2002</f>
        <v>0.12666666666666668</v>
      </c>
      <c r="R2002" s="3">
        <f>I2002/$J2002</f>
        <v>0.12888888888888889</v>
      </c>
      <c r="S2002" s="7">
        <f t="shared" si="31"/>
        <v>3973</v>
      </c>
    </row>
    <row r="2003" spans="1:19" x14ac:dyDescent="0.35">
      <c r="A2003" t="s">
        <v>4009</v>
      </c>
      <c r="B2003" t="s">
        <v>4010</v>
      </c>
      <c r="C2003">
        <v>46</v>
      </c>
      <c r="D2003">
        <v>73</v>
      </c>
      <c r="E2003">
        <v>78</v>
      </c>
      <c r="F2003">
        <v>88</v>
      </c>
      <c r="G2003">
        <v>92</v>
      </c>
      <c r="H2003">
        <v>91</v>
      </c>
      <c r="I2003">
        <v>57</v>
      </c>
      <c r="J2003">
        <f>SUM(C2003:I2003)</f>
        <v>525</v>
      </c>
      <c r="K2003" s="3">
        <f>J2003/$L$1</f>
        <v>0.75</v>
      </c>
      <c r="L2003" s="3">
        <f>C2003/$J2003</f>
        <v>8.7619047619047624E-2</v>
      </c>
      <c r="M2003" s="3">
        <f>D2003/$J2003</f>
        <v>0.13904761904761906</v>
      </c>
      <c r="N2003" s="3">
        <f>E2003/$J2003</f>
        <v>0.14857142857142858</v>
      </c>
      <c r="O2003" s="3">
        <f>F2003/$J2003</f>
        <v>0.16761904761904761</v>
      </c>
      <c r="P2003" s="3">
        <f>G2003/$J2003</f>
        <v>0.17523809523809525</v>
      </c>
      <c r="Q2003" s="3">
        <f>H2003/$J2003</f>
        <v>0.17333333333333334</v>
      </c>
      <c r="R2003" s="3">
        <f>I2003/$J2003</f>
        <v>0.10857142857142857</v>
      </c>
      <c r="S2003" s="7">
        <f t="shared" si="31"/>
        <v>1141</v>
      </c>
    </row>
    <row r="2004" spans="1:19" x14ac:dyDescent="0.35">
      <c r="A2004" t="s">
        <v>4011</v>
      </c>
      <c r="B2004" t="s">
        <v>4012</v>
      </c>
      <c r="C2004">
        <v>57</v>
      </c>
      <c r="D2004">
        <v>60</v>
      </c>
      <c r="E2004">
        <v>67</v>
      </c>
      <c r="F2004">
        <v>51</v>
      </c>
      <c r="G2004">
        <v>63</v>
      </c>
      <c r="H2004">
        <v>57</v>
      </c>
      <c r="I2004">
        <v>49</v>
      </c>
      <c r="J2004">
        <f>SUM(C2004:I2004)</f>
        <v>404</v>
      </c>
      <c r="K2004" s="3">
        <f>J2004/$L$1</f>
        <v>0.57714285714285718</v>
      </c>
      <c r="L2004" s="3">
        <f>C2004/$J2004</f>
        <v>0.14108910891089108</v>
      </c>
      <c r="M2004" s="3">
        <f>D2004/$J2004</f>
        <v>0.14851485148514851</v>
      </c>
      <c r="N2004" s="3">
        <f>E2004/$J2004</f>
        <v>0.16584158415841585</v>
      </c>
      <c r="O2004" s="3">
        <f>F2004/$J2004</f>
        <v>0.12623762376237624</v>
      </c>
      <c r="P2004" s="3">
        <f>G2004/$J2004</f>
        <v>0.15594059405940594</v>
      </c>
      <c r="Q2004" s="3">
        <f>H2004/$J2004</f>
        <v>0.14108910891089108</v>
      </c>
      <c r="R2004" s="3">
        <f>I2004/$J2004</f>
        <v>0.12128712871287128</v>
      </c>
      <c r="S2004" s="7">
        <f t="shared" si="31"/>
        <v>4837</v>
      </c>
    </row>
    <row r="2005" spans="1:19" x14ac:dyDescent="0.35">
      <c r="A2005" t="s">
        <v>4013</v>
      </c>
      <c r="B2005" t="s">
        <v>4014</v>
      </c>
      <c r="C2005">
        <v>63</v>
      </c>
      <c r="D2005">
        <v>54</v>
      </c>
      <c r="E2005">
        <v>95</v>
      </c>
      <c r="F2005">
        <v>95</v>
      </c>
      <c r="G2005">
        <v>100</v>
      </c>
      <c r="H2005">
        <v>74</v>
      </c>
      <c r="I2005">
        <v>86</v>
      </c>
      <c r="J2005">
        <f>SUM(C2005:I2005)</f>
        <v>567</v>
      </c>
      <c r="K2005" s="3">
        <f>J2005/$L$1</f>
        <v>0.81</v>
      </c>
      <c r="L2005" s="3">
        <f>C2005/$J2005</f>
        <v>0.1111111111111111</v>
      </c>
      <c r="M2005" s="3">
        <f>D2005/$J2005</f>
        <v>9.5238095238095233E-2</v>
      </c>
      <c r="N2005" s="3">
        <f>E2005/$J2005</f>
        <v>0.16754850088183421</v>
      </c>
      <c r="O2005" s="3">
        <f>F2005/$J2005</f>
        <v>0.16754850088183421</v>
      </c>
      <c r="P2005" s="3">
        <f>G2005/$J2005</f>
        <v>0.17636684303350969</v>
      </c>
      <c r="Q2005" s="3">
        <f>H2005/$J2005</f>
        <v>0.13051146384479717</v>
      </c>
      <c r="R2005" s="3">
        <f>I2005/$J2005</f>
        <v>0.15167548500881833</v>
      </c>
      <c r="S2005" s="7">
        <f t="shared" si="31"/>
        <v>230</v>
      </c>
    </row>
    <row r="2006" spans="1:19" x14ac:dyDescent="0.35">
      <c r="A2006" t="s">
        <v>4015</v>
      </c>
      <c r="B2006" t="s">
        <v>4016</v>
      </c>
      <c r="C2006">
        <v>94</v>
      </c>
      <c r="D2006">
        <v>50</v>
      </c>
      <c r="E2006">
        <v>66</v>
      </c>
      <c r="F2006">
        <v>58</v>
      </c>
      <c r="G2006">
        <v>75</v>
      </c>
      <c r="H2006">
        <v>52</v>
      </c>
      <c r="I2006">
        <v>72</v>
      </c>
      <c r="J2006">
        <f>SUM(C2006:I2006)</f>
        <v>467</v>
      </c>
      <c r="K2006" s="3">
        <f>J2006/$L$1</f>
        <v>0.66714285714285715</v>
      </c>
      <c r="L2006" s="3">
        <f>C2006/$J2006</f>
        <v>0.2012847965738758</v>
      </c>
      <c r="M2006" s="3">
        <f>D2006/$J2006</f>
        <v>0.10706638115631692</v>
      </c>
      <c r="N2006" s="3">
        <f>E2006/$J2006</f>
        <v>0.14132762312633834</v>
      </c>
      <c r="O2006" s="3">
        <f>F2006/$J2006</f>
        <v>0.12419700214132762</v>
      </c>
      <c r="P2006" s="3">
        <f>G2006/$J2006</f>
        <v>0.16059957173447537</v>
      </c>
      <c r="Q2006" s="3">
        <f>H2006/$J2006</f>
        <v>0.11134903640256959</v>
      </c>
      <c r="R2006" s="3">
        <f>I2006/$J2006</f>
        <v>0.15417558886509636</v>
      </c>
      <c r="S2006" s="7">
        <f t="shared" si="31"/>
        <v>3402</v>
      </c>
    </row>
    <row r="2007" spans="1:19" x14ac:dyDescent="0.35">
      <c r="A2007" t="s">
        <v>4017</v>
      </c>
      <c r="B2007" t="s">
        <v>4018</v>
      </c>
      <c r="C2007">
        <v>49</v>
      </c>
      <c r="D2007">
        <v>72</v>
      </c>
      <c r="E2007">
        <v>70</v>
      </c>
      <c r="F2007">
        <v>78</v>
      </c>
      <c r="G2007">
        <v>49</v>
      </c>
      <c r="H2007">
        <v>48</v>
      </c>
      <c r="I2007">
        <v>71</v>
      </c>
      <c r="J2007">
        <f>SUM(C2007:I2007)</f>
        <v>437</v>
      </c>
      <c r="K2007" s="3">
        <f>J2007/$L$1</f>
        <v>0.62428571428571433</v>
      </c>
      <c r="L2007" s="3">
        <f>C2007/$J2007</f>
        <v>0.11212814645308924</v>
      </c>
      <c r="M2007" s="3">
        <f>D2007/$J2007</f>
        <v>0.16475972540045766</v>
      </c>
      <c r="N2007" s="3">
        <f>E2007/$J2007</f>
        <v>0.16018306636155608</v>
      </c>
      <c r="O2007" s="3">
        <f>F2007/$J2007</f>
        <v>0.17848970251716248</v>
      </c>
      <c r="P2007" s="3">
        <f>G2007/$J2007</f>
        <v>0.11212814645308924</v>
      </c>
      <c r="Q2007" s="3">
        <f>H2007/$J2007</f>
        <v>0.10983981693363844</v>
      </c>
      <c r="R2007" s="3">
        <f>I2007/$J2007</f>
        <v>0.16247139588100687</v>
      </c>
      <c r="S2007" s="7">
        <f t="shared" si="31"/>
        <v>4321</v>
      </c>
    </row>
    <row r="2008" spans="1:19" x14ac:dyDescent="0.35">
      <c r="A2008" t="s">
        <v>4019</v>
      </c>
      <c r="B2008" t="s">
        <v>4020</v>
      </c>
      <c r="C2008">
        <v>93</v>
      </c>
      <c r="D2008">
        <v>78</v>
      </c>
      <c r="E2008">
        <v>72</v>
      </c>
      <c r="F2008">
        <v>70</v>
      </c>
      <c r="G2008">
        <v>59</v>
      </c>
      <c r="H2008">
        <v>45</v>
      </c>
      <c r="I2008">
        <v>61</v>
      </c>
      <c r="J2008">
        <f>SUM(C2008:I2008)</f>
        <v>478</v>
      </c>
      <c r="K2008" s="3">
        <f>J2008/$L$1</f>
        <v>0.68285714285714283</v>
      </c>
      <c r="L2008" s="3">
        <f>C2008/$J2008</f>
        <v>0.19456066945606695</v>
      </c>
      <c r="M2008" s="3">
        <f>D2008/$J2008</f>
        <v>0.16317991631799164</v>
      </c>
      <c r="N2008" s="3">
        <f>E2008/$J2008</f>
        <v>0.15062761506276151</v>
      </c>
      <c r="O2008" s="3">
        <f>F2008/$J2008</f>
        <v>0.14644351464435146</v>
      </c>
      <c r="P2008" s="3">
        <f>G2008/$J2008</f>
        <v>0.12343096234309624</v>
      </c>
      <c r="Q2008" s="3">
        <f>H2008/$J2008</f>
        <v>9.4142259414225937E-2</v>
      </c>
      <c r="R2008" s="3">
        <f>I2008/$J2008</f>
        <v>0.12761506276150628</v>
      </c>
      <c r="S2008" s="7">
        <f t="shared" si="31"/>
        <v>2983</v>
      </c>
    </row>
    <row r="2009" spans="1:19" x14ac:dyDescent="0.35">
      <c r="A2009" t="s">
        <v>4021</v>
      </c>
      <c r="B2009" t="s">
        <v>4022</v>
      </c>
      <c r="C2009">
        <v>92</v>
      </c>
      <c r="D2009">
        <v>88</v>
      </c>
      <c r="E2009">
        <v>64</v>
      </c>
      <c r="F2009">
        <v>95</v>
      </c>
      <c r="G2009">
        <v>65</v>
      </c>
      <c r="H2009">
        <v>97</v>
      </c>
      <c r="I2009">
        <v>50</v>
      </c>
      <c r="J2009">
        <f>SUM(C2009:I2009)</f>
        <v>551</v>
      </c>
      <c r="K2009" s="3">
        <f>J2009/$L$1</f>
        <v>0.78714285714285714</v>
      </c>
      <c r="L2009" s="3">
        <f>C2009/$J2009</f>
        <v>0.16696914700544466</v>
      </c>
      <c r="M2009" s="3">
        <f>D2009/$J2009</f>
        <v>0.15970961887477314</v>
      </c>
      <c r="N2009" s="3">
        <f>E2009/$J2009</f>
        <v>0.1161524500907441</v>
      </c>
      <c r="O2009" s="3">
        <f>F2009/$J2009</f>
        <v>0.17241379310344829</v>
      </c>
      <c r="P2009" s="3">
        <f>G2009/$J2009</f>
        <v>0.11796733212341198</v>
      </c>
      <c r="Q2009" s="3">
        <f>H2009/$J2009</f>
        <v>0.17604355716878403</v>
      </c>
      <c r="R2009" s="3">
        <f>I2009/$J2009</f>
        <v>9.0744101633393831E-2</v>
      </c>
      <c r="S2009" s="7">
        <f t="shared" si="31"/>
        <v>461</v>
      </c>
    </row>
    <row r="2010" spans="1:19" x14ac:dyDescent="0.35">
      <c r="A2010" t="s">
        <v>4023</v>
      </c>
      <c r="B2010" t="s">
        <v>4024</v>
      </c>
      <c r="C2010">
        <v>81</v>
      </c>
      <c r="D2010">
        <v>71</v>
      </c>
      <c r="E2010">
        <v>85</v>
      </c>
      <c r="F2010">
        <v>65</v>
      </c>
      <c r="G2010">
        <v>86</v>
      </c>
      <c r="H2010">
        <v>64</v>
      </c>
      <c r="I2010">
        <v>61</v>
      </c>
      <c r="J2010">
        <f>SUM(C2010:I2010)</f>
        <v>513</v>
      </c>
      <c r="K2010" s="3">
        <f>J2010/$L$1</f>
        <v>0.73285714285714287</v>
      </c>
      <c r="L2010" s="3">
        <f>C2010/$J2010</f>
        <v>0.15789473684210525</v>
      </c>
      <c r="M2010" s="3">
        <f>D2010/$J2010</f>
        <v>0.13840155945419103</v>
      </c>
      <c r="N2010" s="3">
        <f>E2010/$J2010</f>
        <v>0.16569200779727095</v>
      </c>
      <c r="O2010" s="3">
        <f>F2010/$J2010</f>
        <v>0.12670565302144249</v>
      </c>
      <c r="P2010" s="3">
        <f>G2010/$J2010</f>
        <v>0.16764132553606237</v>
      </c>
      <c r="Q2010" s="3">
        <f>H2010/$J2010</f>
        <v>0.12475633528265107</v>
      </c>
      <c r="R2010" s="3">
        <f>I2010/$J2010</f>
        <v>0.1189083820662768</v>
      </c>
      <c r="S2010" s="7">
        <f t="shared" si="31"/>
        <v>1562</v>
      </c>
    </row>
    <row r="2011" spans="1:19" x14ac:dyDescent="0.35">
      <c r="A2011" t="s">
        <v>4025</v>
      </c>
      <c r="B2011" t="s">
        <v>4026</v>
      </c>
      <c r="C2011">
        <v>95</v>
      </c>
      <c r="D2011">
        <v>54</v>
      </c>
      <c r="E2011">
        <v>71</v>
      </c>
      <c r="F2011">
        <v>52</v>
      </c>
      <c r="G2011">
        <v>67</v>
      </c>
      <c r="H2011">
        <v>55</v>
      </c>
      <c r="I2011">
        <v>87</v>
      </c>
      <c r="J2011">
        <f>SUM(C2011:I2011)</f>
        <v>481</v>
      </c>
      <c r="K2011" s="3">
        <f>J2011/$L$1</f>
        <v>0.68714285714285717</v>
      </c>
      <c r="L2011" s="3">
        <f>C2011/$J2011</f>
        <v>0.19750519750519752</v>
      </c>
      <c r="M2011" s="3">
        <f>D2011/$J2011</f>
        <v>0.11226611226611227</v>
      </c>
      <c r="N2011" s="3">
        <f>E2011/$J2011</f>
        <v>0.14760914760914762</v>
      </c>
      <c r="O2011" s="3">
        <f>F2011/$J2011</f>
        <v>0.10810810810810811</v>
      </c>
      <c r="P2011" s="3">
        <f>G2011/$J2011</f>
        <v>0.1392931392931393</v>
      </c>
      <c r="Q2011" s="3">
        <f>H2011/$J2011</f>
        <v>0.11434511434511435</v>
      </c>
      <c r="R2011" s="3">
        <f>I2011/$J2011</f>
        <v>0.18087318087318088</v>
      </c>
      <c r="S2011" s="7">
        <f t="shared" si="31"/>
        <v>2859</v>
      </c>
    </row>
    <row r="2012" spans="1:19" x14ac:dyDescent="0.35">
      <c r="A2012" t="s">
        <v>4027</v>
      </c>
      <c r="B2012" t="s">
        <v>4028</v>
      </c>
      <c r="C2012">
        <v>80</v>
      </c>
      <c r="D2012">
        <v>42</v>
      </c>
      <c r="E2012">
        <v>74</v>
      </c>
      <c r="F2012">
        <v>82</v>
      </c>
      <c r="G2012">
        <v>43</v>
      </c>
      <c r="H2012">
        <v>82</v>
      </c>
      <c r="I2012">
        <v>70</v>
      </c>
      <c r="J2012">
        <f>SUM(C2012:I2012)</f>
        <v>473</v>
      </c>
      <c r="K2012" s="3">
        <f>J2012/$L$1</f>
        <v>0.67571428571428571</v>
      </c>
      <c r="L2012" s="3">
        <f>C2012/$J2012</f>
        <v>0.16913319238900634</v>
      </c>
      <c r="M2012" s="3">
        <f>D2012/$J2012</f>
        <v>8.8794926004228336E-2</v>
      </c>
      <c r="N2012" s="3">
        <f>E2012/$J2012</f>
        <v>0.15644820295983086</v>
      </c>
      <c r="O2012" s="3">
        <f>F2012/$J2012</f>
        <v>0.17336152219873149</v>
      </c>
      <c r="P2012" s="3">
        <f>G2012/$J2012</f>
        <v>9.0909090909090912E-2</v>
      </c>
      <c r="Q2012" s="3">
        <f>H2012/$J2012</f>
        <v>0.17336152219873149</v>
      </c>
      <c r="R2012" s="3">
        <f>I2012/$J2012</f>
        <v>0.14799154334038056</v>
      </c>
      <c r="S2012" s="7">
        <f t="shared" si="31"/>
        <v>3174</v>
      </c>
    </row>
    <row r="2013" spans="1:19" x14ac:dyDescent="0.35">
      <c r="A2013" t="s">
        <v>4029</v>
      </c>
      <c r="B2013" t="s">
        <v>4030</v>
      </c>
      <c r="C2013">
        <v>49</v>
      </c>
      <c r="D2013">
        <v>74</v>
      </c>
      <c r="E2013">
        <v>80</v>
      </c>
      <c r="F2013">
        <v>86</v>
      </c>
      <c r="G2013">
        <v>68</v>
      </c>
      <c r="H2013">
        <v>70</v>
      </c>
      <c r="I2013">
        <v>60</v>
      </c>
      <c r="J2013">
        <f>SUM(C2013:I2013)</f>
        <v>487</v>
      </c>
      <c r="K2013" s="3">
        <f>J2013/$L$1</f>
        <v>0.69571428571428573</v>
      </c>
      <c r="L2013" s="3">
        <f>C2013/$J2013</f>
        <v>0.10061601642710473</v>
      </c>
      <c r="M2013" s="3">
        <f>D2013/$J2013</f>
        <v>0.15195071868583163</v>
      </c>
      <c r="N2013" s="3">
        <f>E2013/$J2013</f>
        <v>0.16427104722792607</v>
      </c>
      <c r="O2013" s="3">
        <f>F2013/$J2013</f>
        <v>0.17659137577002054</v>
      </c>
      <c r="P2013" s="3">
        <f>G2013/$J2013</f>
        <v>0.13963039014373715</v>
      </c>
      <c r="Q2013" s="3">
        <f>H2013/$J2013</f>
        <v>0.14373716632443531</v>
      </c>
      <c r="R2013" s="3">
        <f>I2013/$J2013</f>
        <v>0.12320328542094455</v>
      </c>
      <c r="S2013" s="7">
        <f t="shared" si="31"/>
        <v>2596</v>
      </c>
    </row>
    <row r="2014" spans="1:19" x14ac:dyDescent="0.35">
      <c r="A2014" t="s">
        <v>4031</v>
      </c>
      <c r="B2014" t="s">
        <v>4032</v>
      </c>
      <c r="C2014">
        <v>62</v>
      </c>
      <c r="D2014">
        <v>49</v>
      </c>
      <c r="E2014">
        <v>84</v>
      </c>
      <c r="F2014">
        <v>96</v>
      </c>
      <c r="G2014">
        <v>40</v>
      </c>
      <c r="H2014">
        <v>75</v>
      </c>
      <c r="I2014">
        <v>92</v>
      </c>
      <c r="J2014">
        <f>SUM(C2014:I2014)</f>
        <v>498</v>
      </c>
      <c r="K2014" s="3">
        <f>J2014/$L$1</f>
        <v>0.71142857142857141</v>
      </c>
      <c r="L2014" s="3">
        <f>C2014/$J2014</f>
        <v>0.12449799196787148</v>
      </c>
      <c r="M2014" s="3">
        <f>D2014/$J2014</f>
        <v>9.8393574297188757E-2</v>
      </c>
      <c r="N2014" s="3">
        <f>E2014/$J2014</f>
        <v>0.16867469879518071</v>
      </c>
      <c r="O2014" s="3">
        <f>F2014/$J2014</f>
        <v>0.19277108433734941</v>
      </c>
      <c r="P2014" s="3">
        <f>G2014/$J2014</f>
        <v>8.0321285140562249E-2</v>
      </c>
      <c r="Q2014" s="3">
        <f>H2014/$J2014</f>
        <v>0.15060240963855423</v>
      </c>
      <c r="R2014" s="3">
        <f>I2014/$J2014</f>
        <v>0.18473895582329317</v>
      </c>
      <c r="S2014" s="7">
        <f t="shared" si="31"/>
        <v>2159</v>
      </c>
    </row>
    <row r="2015" spans="1:19" x14ac:dyDescent="0.35">
      <c r="A2015" t="s">
        <v>4033</v>
      </c>
      <c r="B2015" t="s">
        <v>4034</v>
      </c>
      <c r="C2015">
        <v>54</v>
      </c>
      <c r="D2015">
        <v>84</v>
      </c>
      <c r="E2015">
        <v>81</v>
      </c>
      <c r="F2015">
        <v>63</v>
      </c>
      <c r="G2015">
        <v>78</v>
      </c>
      <c r="H2015">
        <v>91</v>
      </c>
      <c r="I2015">
        <v>93</v>
      </c>
      <c r="J2015">
        <f>SUM(C2015:I2015)</f>
        <v>544</v>
      </c>
      <c r="K2015" s="3">
        <f>J2015/$L$1</f>
        <v>0.77714285714285714</v>
      </c>
      <c r="L2015" s="3">
        <f>C2015/$J2015</f>
        <v>9.9264705882352935E-2</v>
      </c>
      <c r="M2015" s="3">
        <f>D2015/$J2015</f>
        <v>0.15441176470588236</v>
      </c>
      <c r="N2015" s="3">
        <f>E2015/$J2015</f>
        <v>0.14889705882352941</v>
      </c>
      <c r="O2015" s="3">
        <f>F2015/$J2015</f>
        <v>0.11580882352941177</v>
      </c>
      <c r="P2015" s="3">
        <f>G2015/$J2015</f>
        <v>0.14338235294117646</v>
      </c>
      <c r="Q2015" s="3">
        <f>H2015/$J2015</f>
        <v>0.16727941176470587</v>
      </c>
      <c r="R2015" s="3">
        <f>I2015/$J2015</f>
        <v>0.17095588235294118</v>
      </c>
      <c r="S2015" s="7">
        <f t="shared" si="31"/>
        <v>626</v>
      </c>
    </row>
    <row r="2016" spans="1:19" x14ac:dyDescent="0.35">
      <c r="A2016" t="s">
        <v>4035</v>
      </c>
      <c r="B2016" t="s">
        <v>4036</v>
      </c>
      <c r="C2016">
        <v>45</v>
      </c>
      <c r="D2016">
        <v>88</v>
      </c>
      <c r="E2016">
        <v>49</v>
      </c>
      <c r="F2016">
        <v>65</v>
      </c>
      <c r="G2016">
        <v>70</v>
      </c>
      <c r="H2016">
        <v>98</v>
      </c>
      <c r="I2016">
        <v>88</v>
      </c>
      <c r="J2016">
        <f>SUM(C2016:I2016)</f>
        <v>503</v>
      </c>
      <c r="K2016" s="3">
        <f>J2016/$L$1</f>
        <v>0.71857142857142853</v>
      </c>
      <c r="L2016" s="3">
        <f>C2016/$J2016</f>
        <v>8.9463220675944338E-2</v>
      </c>
      <c r="M2016" s="3">
        <f>D2016/$J2016</f>
        <v>0.1749502982107356</v>
      </c>
      <c r="N2016" s="3">
        <f>E2016/$J2016</f>
        <v>9.7415506958250492E-2</v>
      </c>
      <c r="O2016" s="3">
        <f>F2016/$J2016</f>
        <v>0.12922465208747516</v>
      </c>
      <c r="P2016" s="3">
        <f>G2016/$J2016</f>
        <v>0.13916500994035785</v>
      </c>
      <c r="Q2016" s="3">
        <f>H2016/$J2016</f>
        <v>0.19483101391650098</v>
      </c>
      <c r="R2016" s="3">
        <f>I2016/$J2016</f>
        <v>0.1749502982107356</v>
      </c>
      <c r="S2016" s="7">
        <f t="shared" si="31"/>
        <v>1950</v>
      </c>
    </row>
    <row r="2017" spans="1:19" x14ac:dyDescent="0.35">
      <c r="A2017" t="s">
        <v>4037</v>
      </c>
      <c r="B2017" t="s">
        <v>4038</v>
      </c>
      <c r="C2017">
        <v>64</v>
      </c>
      <c r="D2017">
        <v>82</v>
      </c>
      <c r="E2017">
        <v>66</v>
      </c>
      <c r="F2017">
        <v>51</v>
      </c>
      <c r="G2017">
        <v>58</v>
      </c>
      <c r="H2017">
        <v>53</v>
      </c>
      <c r="I2017">
        <v>66</v>
      </c>
      <c r="J2017">
        <f>SUM(C2017:I2017)</f>
        <v>440</v>
      </c>
      <c r="K2017" s="3">
        <f>J2017/$L$1</f>
        <v>0.62857142857142856</v>
      </c>
      <c r="L2017" s="3">
        <f>C2017/$J2017</f>
        <v>0.14545454545454545</v>
      </c>
      <c r="M2017" s="3">
        <f>D2017/$J2017</f>
        <v>0.18636363636363637</v>
      </c>
      <c r="N2017" s="3">
        <f>E2017/$J2017</f>
        <v>0.15</v>
      </c>
      <c r="O2017" s="3">
        <f>F2017/$J2017</f>
        <v>0.11590909090909091</v>
      </c>
      <c r="P2017" s="3">
        <f>G2017/$J2017</f>
        <v>0.13181818181818181</v>
      </c>
      <c r="Q2017" s="3">
        <f>H2017/$J2017</f>
        <v>0.12045454545454545</v>
      </c>
      <c r="R2017" s="3">
        <f>I2017/$J2017</f>
        <v>0.15</v>
      </c>
      <c r="S2017" s="7">
        <f t="shared" si="31"/>
        <v>4260</v>
      </c>
    </row>
    <row r="2018" spans="1:19" x14ac:dyDescent="0.35">
      <c r="A2018" t="s">
        <v>4039</v>
      </c>
      <c r="B2018" t="s">
        <v>4040</v>
      </c>
      <c r="C2018">
        <v>48</v>
      </c>
      <c r="D2018">
        <v>50</v>
      </c>
      <c r="E2018">
        <v>89</v>
      </c>
      <c r="F2018">
        <v>90</v>
      </c>
      <c r="G2018">
        <v>47</v>
      </c>
      <c r="H2018">
        <v>74</v>
      </c>
      <c r="I2018">
        <v>80</v>
      </c>
      <c r="J2018">
        <f>SUM(C2018:I2018)</f>
        <v>478</v>
      </c>
      <c r="K2018" s="3">
        <f>J2018/$L$1</f>
        <v>0.68285714285714283</v>
      </c>
      <c r="L2018" s="3">
        <f>C2018/$J2018</f>
        <v>0.100418410041841</v>
      </c>
      <c r="M2018" s="3">
        <f>D2018/$J2018</f>
        <v>0.10460251046025104</v>
      </c>
      <c r="N2018" s="3">
        <f>E2018/$J2018</f>
        <v>0.18619246861924685</v>
      </c>
      <c r="O2018" s="3">
        <f>F2018/$J2018</f>
        <v>0.18828451882845187</v>
      </c>
      <c r="P2018" s="3">
        <f>G2018/$J2018</f>
        <v>9.832635983263599E-2</v>
      </c>
      <c r="Q2018" s="3">
        <f>H2018/$J2018</f>
        <v>0.15481171548117154</v>
      </c>
      <c r="R2018" s="3">
        <f>I2018/$J2018</f>
        <v>0.16736401673640167</v>
      </c>
      <c r="S2018" s="7">
        <f t="shared" si="31"/>
        <v>2983</v>
      </c>
    </row>
    <row r="2019" spans="1:19" x14ac:dyDescent="0.35">
      <c r="A2019" t="s">
        <v>4041</v>
      </c>
      <c r="B2019" t="s">
        <v>4042</v>
      </c>
      <c r="C2019">
        <v>100</v>
      </c>
      <c r="D2019">
        <v>72</v>
      </c>
      <c r="E2019">
        <v>51</v>
      </c>
      <c r="F2019">
        <v>74</v>
      </c>
      <c r="G2019">
        <v>48</v>
      </c>
      <c r="H2019">
        <v>86</v>
      </c>
      <c r="I2019">
        <v>58</v>
      </c>
      <c r="J2019">
        <f>SUM(C2019:I2019)</f>
        <v>489</v>
      </c>
      <c r="K2019" s="3">
        <f>J2019/$L$1</f>
        <v>0.69857142857142862</v>
      </c>
      <c r="L2019" s="3">
        <f>C2019/$J2019</f>
        <v>0.20449897750511248</v>
      </c>
      <c r="M2019" s="3">
        <f>D2019/$J2019</f>
        <v>0.14723926380368099</v>
      </c>
      <c r="N2019" s="3">
        <f>E2019/$J2019</f>
        <v>0.10429447852760736</v>
      </c>
      <c r="O2019" s="3">
        <f>F2019/$J2019</f>
        <v>0.15132924335378323</v>
      </c>
      <c r="P2019" s="3">
        <f>G2019/$J2019</f>
        <v>9.815950920245399E-2</v>
      </c>
      <c r="Q2019" s="3">
        <f>H2019/$J2019</f>
        <v>0.17586912065439672</v>
      </c>
      <c r="R2019" s="3">
        <f>I2019/$J2019</f>
        <v>0.11860940695296524</v>
      </c>
      <c r="S2019" s="7">
        <f t="shared" si="31"/>
        <v>2529</v>
      </c>
    </row>
    <row r="2020" spans="1:19" x14ac:dyDescent="0.35">
      <c r="A2020" t="s">
        <v>4043</v>
      </c>
      <c r="B2020" t="s">
        <v>4044</v>
      </c>
      <c r="C2020">
        <v>89</v>
      </c>
      <c r="D2020">
        <v>99</v>
      </c>
      <c r="E2020">
        <v>95</v>
      </c>
      <c r="F2020">
        <v>93</v>
      </c>
      <c r="G2020">
        <v>86</v>
      </c>
      <c r="H2020">
        <v>83</v>
      </c>
      <c r="I2020">
        <v>72</v>
      </c>
      <c r="J2020">
        <f>SUM(C2020:I2020)</f>
        <v>617</v>
      </c>
      <c r="K2020" s="3">
        <f>J2020/$L$1</f>
        <v>0.88142857142857145</v>
      </c>
      <c r="L2020" s="3">
        <f>C2020/$J2020</f>
        <v>0.14424635332252836</v>
      </c>
      <c r="M2020" s="3">
        <f>D2020/$J2020</f>
        <v>0.16045380875202594</v>
      </c>
      <c r="N2020" s="3">
        <f>E2020/$J2020</f>
        <v>0.1539708265802269</v>
      </c>
      <c r="O2020" s="3">
        <f>F2020/$J2020</f>
        <v>0.1507293354943274</v>
      </c>
      <c r="P2020" s="3">
        <f>G2020/$J2020</f>
        <v>0.13938411669367909</v>
      </c>
      <c r="Q2020" s="3">
        <f>H2020/$J2020</f>
        <v>0.13452188006482982</v>
      </c>
      <c r="R2020" s="3">
        <f>I2020/$J2020</f>
        <v>0.1166936790923825</v>
      </c>
      <c r="S2020" s="7">
        <f t="shared" si="31"/>
        <v>14</v>
      </c>
    </row>
    <row r="2021" spans="1:19" x14ac:dyDescent="0.35">
      <c r="A2021" t="s">
        <v>4045</v>
      </c>
      <c r="B2021" t="s">
        <v>4046</v>
      </c>
      <c r="C2021">
        <v>51</v>
      </c>
      <c r="D2021">
        <v>51</v>
      </c>
      <c r="E2021">
        <v>42</v>
      </c>
      <c r="F2021">
        <v>70</v>
      </c>
      <c r="G2021">
        <v>49</v>
      </c>
      <c r="H2021">
        <v>59</v>
      </c>
      <c r="I2021">
        <v>62</v>
      </c>
      <c r="J2021">
        <f>SUM(C2021:I2021)</f>
        <v>384</v>
      </c>
      <c r="K2021" s="3">
        <f>J2021/$L$1</f>
        <v>0.5485714285714286</v>
      </c>
      <c r="L2021" s="3">
        <f>C2021/$J2021</f>
        <v>0.1328125</v>
      </c>
      <c r="M2021" s="3">
        <f>D2021/$J2021</f>
        <v>0.1328125</v>
      </c>
      <c r="N2021" s="3">
        <f>E2021/$J2021</f>
        <v>0.109375</v>
      </c>
      <c r="O2021" s="3">
        <f>F2021/$J2021</f>
        <v>0.18229166666666666</v>
      </c>
      <c r="P2021" s="3">
        <f>G2021/$J2021</f>
        <v>0.12760416666666666</v>
      </c>
      <c r="Q2021" s="3">
        <f>H2021/$J2021</f>
        <v>0.15364583333333334</v>
      </c>
      <c r="R2021" s="3">
        <f>I2021/$J2021</f>
        <v>0.16145833333333334</v>
      </c>
      <c r="S2021" s="7">
        <f t="shared" si="31"/>
        <v>4943</v>
      </c>
    </row>
    <row r="2022" spans="1:19" x14ac:dyDescent="0.35">
      <c r="A2022" t="s">
        <v>4047</v>
      </c>
      <c r="B2022" t="s">
        <v>4048</v>
      </c>
      <c r="C2022">
        <v>46</v>
      </c>
      <c r="D2022">
        <v>83</v>
      </c>
      <c r="E2022">
        <v>54</v>
      </c>
      <c r="F2022">
        <v>50</v>
      </c>
      <c r="G2022">
        <v>97</v>
      </c>
      <c r="H2022">
        <v>41</v>
      </c>
      <c r="I2022">
        <v>48</v>
      </c>
      <c r="J2022">
        <f>SUM(C2022:I2022)</f>
        <v>419</v>
      </c>
      <c r="K2022" s="3">
        <f>J2022/$L$1</f>
        <v>0.59857142857142853</v>
      </c>
      <c r="L2022" s="3">
        <f>C2022/$J2022</f>
        <v>0.10978520286396182</v>
      </c>
      <c r="M2022" s="3">
        <f>D2022/$J2022</f>
        <v>0.19809069212410502</v>
      </c>
      <c r="N2022" s="3">
        <f>E2022/$J2022</f>
        <v>0.12887828162291171</v>
      </c>
      <c r="O2022" s="3">
        <f>F2022/$J2022</f>
        <v>0.11933174224343675</v>
      </c>
      <c r="P2022" s="3">
        <f>G2022/$J2022</f>
        <v>0.23150357995226731</v>
      </c>
      <c r="Q2022" s="3">
        <f>H2022/$J2022</f>
        <v>9.7852028639618144E-2</v>
      </c>
      <c r="R2022" s="3">
        <f>I2022/$J2022</f>
        <v>0.11455847255369929</v>
      </c>
      <c r="S2022" s="7">
        <f t="shared" si="31"/>
        <v>4671</v>
      </c>
    </row>
    <row r="2023" spans="1:19" x14ac:dyDescent="0.35">
      <c r="A2023" t="s">
        <v>4049</v>
      </c>
      <c r="B2023" t="s">
        <v>4050</v>
      </c>
      <c r="C2023">
        <v>52</v>
      </c>
      <c r="D2023">
        <v>50</v>
      </c>
      <c r="E2023">
        <v>71</v>
      </c>
      <c r="F2023">
        <v>46</v>
      </c>
      <c r="G2023">
        <v>71</v>
      </c>
      <c r="H2023">
        <v>100</v>
      </c>
      <c r="I2023">
        <v>50</v>
      </c>
      <c r="J2023">
        <f>SUM(C2023:I2023)</f>
        <v>440</v>
      </c>
      <c r="K2023" s="3">
        <f>J2023/$L$1</f>
        <v>0.62857142857142856</v>
      </c>
      <c r="L2023" s="3">
        <f>C2023/$J2023</f>
        <v>0.11818181818181818</v>
      </c>
      <c r="M2023" s="3">
        <f>D2023/$J2023</f>
        <v>0.11363636363636363</v>
      </c>
      <c r="N2023" s="3">
        <f>E2023/$J2023</f>
        <v>0.16136363636363638</v>
      </c>
      <c r="O2023" s="3">
        <f>F2023/$J2023</f>
        <v>0.10454545454545454</v>
      </c>
      <c r="P2023" s="3">
        <f>G2023/$J2023</f>
        <v>0.16136363636363638</v>
      </c>
      <c r="Q2023" s="3">
        <f>H2023/$J2023</f>
        <v>0.22727272727272727</v>
      </c>
      <c r="R2023" s="3">
        <f>I2023/$J2023</f>
        <v>0.11363636363636363</v>
      </c>
      <c r="S2023" s="7">
        <f t="shared" si="31"/>
        <v>4260</v>
      </c>
    </row>
    <row r="2024" spans="1:19" x14ac:dyDescent="0.35">
      <c r="A2024" t="s">
        <v>4051</v>
      </c>
      <c r="B2024" t="s">
        <v>4052</v>
      </c>
      <c r="C2024">
        <v>52</v>
      </c>
      <c r="D2024">
        <v>61</v>
      </c>
      <c r="E2024">
        <v>41</v>
      </c>
      <c r="F2024">
        <v>61</v>
      </c>
      <c r="G2024">
        <v>40</v>
      </c>
      <c r="H2024">
        <v>76</v>
      </c>
      <c r="I2024">
        <v>72</v>
      </c>
      <c r="J2024">
        <f>SUM(C2024:I2024)</f>
        <v>403</v>
      </c>
      <c r="K2024" s="3">
        <f>J2024/$L$1</f>
        <v>0.57571428571428573</v>
      </c>
      <c r="L2024" s="3">
        <f>C2024/$J2024</f>
        <v>0.12903225806451613</v>
      </c>
      <c r="M2024" s="3">
        <f>D2024/$J2024</f>
        <v>0.15136476426799009</v>
      </c>
      <c r="N2024" s="3">
        <f>E2024/$J2024</f>
        <v>0.10173697270471464</v>
      </c>
      <c r="O2024" s="3">
        <f>F2024/$J2024</f>
        <v>0.15136476426799009</v>
      </c>
      <c r="P2024" s="3">
        <f>G2024/$J2024</f>
        <v>9.9255583126550875E-2</v>
      </c>
      <c r="Q2024" s="3">
        <f>H2024/$J2024</f>
        <v>0.18858560794044665</v>
      </c>
      <c r="R2024" s="3">
        <f>I2024/$J2024</f>
        <v>0.17866004962779156</v>
      </c>
      <c r="S2024" s="7">
        <f t="shared" si="31"/>
        <v>4844</v>
      </c>
    </row>
    <row r="2025" spans="1:19" x14ac:dyDescent="0.35">
      <c r="A2025" t="s">
        <v>4053</v>
      </c>
      <c r="B2025" t="s">
        <v>4054</v>
      </c>
      <c r="C2025">
        <v>86</v>
      </c>
      <c r="D2025">
        <v>73</v>
      </c>
      <c r="E2025">
        <v>98</v>
      </c>
      <c r="F2025">
        <v>56</v>
      </c>
      <c r="G2025">
        <v>63</v>
      </c>
      <c r="H2025">
        <v>98</v>
      </c>
      <c r="I2025">
        <v>40</v>
      </c>
      <c r="J2025">
        <f>SUM(C2025:I2025)</f>
        <v>514</v>
      </c>
      <c r="K2025" s="3">
        <f>J2025/$L$1</f>
        <v>0.73428571428571432</v>
      </c>
      <c r="L2025" s="3">
        <f>C2025/$J2025</f>
        <v>0.16731517509727625</v>
      </c>
      <c r="M2025" s="3">
        <f>D2025/$J2025</f>
        <v>0.14202334630350194</v>
      </c>
      <c r="N2025" s="3">
        <f>E2025/$J2025</f>
        <v>0.19066147859922178</v>
      </c>
      <c r="O2025" s="3">
        <f>F2025/$J2025</f>
        <v>0.10894941634241245</v>
      </c>
      <c r="P2025" s="3">
        <f>G2025/$J2025</f>
        <v>0.122568093385214</v>
      </c>
      <c r="Q2025" s="3">
        <f>H2025/$J2025</f>
        <v>0.19066147859922178</v>
      </c>
      <c r="R2025" s="3">
        <f>I2025/$J2025</f>
        <v>7.7821011673151752E-2</v>
      </c>
      <c r="S2025" s="7">
        <f t="shared" si="31"/>
        <v>1524</v>
      </c>
    </row>
    <row r="2026" spans="1:19" x14ac:dyDescent="0.35">
      <c r="A2026" t="s">
        <v>4055</v>
      </c>
      <c r="B2026" t="s">
        <v>4056</v>
      </c>
      <c r="C2026">
        <v>83</v>
      </c>
      <c r="D2026">
        <v>68</v>
      </c>
      <c r="E2026">
        <v>46</v>
      </c>
      <c r="F2026">
        <v>95</v>
      </c>
      <c r="G2026">
        <v>43</v>
      </c>
      <c r="H2026">
        <v>83</v>
      </c>
      <c r="I2026">
        <v>95</v>
      </c>
      <c r="J2026">
        <f>SUM(C2026:I2026)</f>
        <v>513</v>
      </c>
      <c r="K2026" s="3">
        <f>J2026/$L$1</f>
        <v>0.73285714285714287</v>
      </c>
      <c r="L2026" s="3">
        <f>C2026/$J2026</f>
        <v>0.1617933723196881</v>
      </c>
      <c r="M2026" s="3">
        <f>D2026/$J2026</f>
        <v>0.13255360623781676</v>
      </c>
      <c r="N2026" s="3">
        <f>E2026/$J2026</f>
        <v>8.9668615984405453E-2</v>
      </c>
      <c r="O2026" s="3">
        <f>F2026/$J2026</f>
        <v>0.18518518518518517</v>
      </c>
      <c r="P2026" s="3">
        <f>G2026/$J2026</f>
        <v>8.3820662768031184E-2</v>
      </c>
      <c r="Q2026" s="3">
        <f>H2026/$J2026</f>
        <v>0.1617933723196881</v>
      </c>
      <c r="R2026" s="3">
        <f>I2026/$J2026</f>
        <v>0.18518518518518517</v>
      </c>
      <c r="S2026" s="7">
        <f t="shared" si="31"/>
        <v>1562</v>
      </c>
    </row>
    <row r="2027" spans="1:19" x14ac:dyDescent="0.35">
      <c r="A2027" t="s">
        <v>4057</v>
      </c>
      <c r="B2027" t="s">
        <v>4058</v>
      </c>
      <c r="C2027">
        <v>95</v>
      </c>
      <c r="D2027">
        <v>54</v>
      </c>
      <c r="E2027">
        <v>71</v>
      </c>
      <c r="F2027">
        <v>67</v>
      </c>
      <c r="G2027">
        <v>58</v>
      </c>
      <c r="H2027">
        <v>77</v>
      </c>
      <c r="I2027">
        <v>73</v>
      </c>
      <c r="J2027">
        <f>SUM(C2027:I2027)</f>
        <v>495</v>
      </c>
      <c r="K2027" s="3">
        <f>J2027/$L$1</f>
        <v>0.70714285714285718</v>
      </c>
      <c r="L2027" s="3">
        <f>C2027/$J2027</f>
        <v>0.19191919191919191</v>
      </c>
      <c r="M2027" s="3">
        <f>D2027/$J2027</f>
        <v>0.10909090909090909</v>
      </c>
      <c r="N2027" s="3">
        <f>E2027/$J2027</f>
        <v>0.14343434343434344</v>
      </c>
      <c r="O2027" s="3">
        <f>F2027/$J2027</f>
        <v>0.13535353535353536</v>
      </c>
      <c r="P2027" s="3">
        <f>G2027/$J2027</f>
        <v>0.11717171717171718</v>
      </c>
      <c r="Q2027" s="3">
        <f>H2027/$J2027</f>
        <v>0.15555555555555556</v>
      </c>
      <c r="R2027" s="3">
        <f>I2027/$J2027</f>
        <v>0.14747474747474748</v>
      </c>
      <c r="S2027" s="7">
        <f t="shared" si="31"/>
        <v>2268</v>
      </c>
    </row>
    <row r="2028" spans="1:19" x14ac:dyDescent="0.35">
      <c r="A2028" t="s">
        <v>4059</v>
      </c>
      <c r="B2028" t="s">
        <v>4060</v>
      </c>
      <c r="C2028">
        <v>67</v>
      </c>
      <c r="D2028">
        <v>88</v>
      </c>
      <c r="E2028">
        <v>78</v>
      </c>
      <c r="F2028">
        <v>57</v>
      </c>
      <c r="G2028">
        <v>41</v>
      </c>
      <c r="H2028">
        <v>43</v>
      </c>
      <c r="I2028">
        <v>57</v>
      </c>
      <c r="J2028">
        <f>SUM(C2028:I2028)</f>
        <v>431</v>
      </c>
      <c r="K2028" s="3">
        <f>J2028/$L$1</f>
        <v>0.61571428571428577</v>
      </c>
      <c r="L2028" s="3">
        <f>C2028/$J2028</f>
        <v>0.1554524361948956</v>
      </c>
      <c r="M2028" s="3">
        <f>D2028/$J2028</f>
        <v>0.20417633410672853</v>
      </c>
      <c r="N2028" s="3">
        <f>E2028/$J2028</f>
        <v>0.18097447795823665</v>
      </c>
      <c r="O2028" s="3">
        <f>F2028/$J2028</f>
        <v>0.13225058004640372</v>
      </c>
      <c r="P2028" s="3">
        <f>G2028/$J2028</f>
        <v>9.5127610208816701E-2</v>
      </c>
      <c r="Q2028" s="3">
        <f>H2028/$J2028</f>
        <v>9.9767981438515077E-2</v>
      </c>
      <c r="R2028" s="3">
        <f>I2028/$J2028</f>
        <v>0.13225058004640372</v>
      </c>
      <c r="S2028" s="7">
        <f t="shared" si="31"/>
        <v>4447</v>
      </c>
    </row>
    <row r="2029" spans="1:19" x14ac:dyDescent="0.35">
      <c r="A2029" t="s">
        <v>4061</v>
      </c>
      <c r="B2029" t="s">
        <v>4062</v>
      </c>
      <c r="C2029">
        <v>56</v>
      </c>
      <c r="D2029">
        <v>94</v>
      </c>
      <c r="E2029">
        <v>67</v>
      </c>
      <c r="F2029">
        <v>45</v>
      </c>
      <c r="G2029">
        <v>70</v>
      </c>
      <c r="H2029">
        <v>84</v>
      </c>
      <c r="I2029">
        <v>61</v>
      </c>
      <c r="J2029">
        <f>SUM(C2029:I2029)</f>
        <v>477</v>
      </c>
      <c r="K2029" s="3">
        <f>J2029/$L$1</f>
        <v>0.68142857142857138</v>
      </c>
      <c r="L2029" s="3">
        <f>C2029/$J2029</f>
        <v>0.11740041928721175</v>
      </c>
      <c r="M2029" s="3">
        <f>D2029/$J2029</f>
        <v>0.1970649895178197</v>
      </c>
      <c r="N2029" s="3">
        <f>E2029/$J2029</f>
        <v>0.14046121593291405</v>
      </c>
      <c r="O2029" s="3">
        <f>F2029/$J2029</f>
        <v>9.4339622641509441E-2</v>
      </c>
      <c r="P2029" s="3">
        <f>G2029/$J2029</f>
        <v>0.14675052410901468</v>
      </c>
      <c r="Q2029" s="3">
        <f>H2029/$J2029</f>
        <v>0.1761006289308176</v>
      </c>
      <c r="R2029" s="3">
        <f>I2029/$J2029</f>
        <v>0.1278825995807128</v>
      </c>
      <c r="S2029" s="7">
        <f t="shared" si="31"/>
        <v>3026</v>
      </c>
    </row>
    <row r="2030" spans="1:19" x14ac:dyDescent="0.35">
      <c r="A2030" t="s">
        <v>4063</v>
      </c>
      <c r="B2030" t="s">
        <v>4064</v>
      </c>
      <c r="C2030">
        <v>56</v>
      </c>
      <c r="D2030">
        <v>50</v>
      </c>
      <c r="E2030">
        <v>62</v>
      </c>
      <c r="F2030">
        <v>53</v>
      </c>
      <c r="G2030">
        <v>92</v>
      </c>
      <c r="H2030">
        <v>88</v>
      </c>
      <c r="I2030">
        <v>55</v>
      </c>
      <c r="J2030">
        <f>SUM(C2030:I2030)</f>
        <v>456</v>
      </c>
      <c r="K2030" s="3">
        <f>J2030/$L$1</f>
        <v>0.65142857142857147</v>
      </c>
      <c r="L2030" s="3">
        <f>C2030/$J2030</f>
        <v>0.12280701754385964</v>
      </c>
      <c r="M2030" s="3">
        <f>D2030/$J2030</f>
        <v>0.10964912280701754</v>
      </c>
      <c r="N2030" s="3">
        <f>E2030/$J2030</f>
        <v>0.13596491228070176</v>
      </c>
      <c r="O2030" s="3">
        <f>F2030/$J2030</f>
        <v>0.1162280701754386</v>
      </c>
      <c r="P2030" s="3">
        <f>G2030/$J2030</f>
        <v>0.20175438596491227</v>
      </c>
      <c r="Q2030" s="3">
        <f>H2030/$J2030</f>
        <v>0.19298245614035087</v>
      </c>
      <c r="R2030" s="3">
        <f>I2030/$J2030</f>
        <v>0.1206140350877193</v>
      </c>
      <c r="S2030" s="7">
        <f t="shared" si="31"/>
        <v>3789</v>
      </c>
    </row>
    <row r="2031" spans="1:19" x14ac:dyDescent="0.35">
      <c r="A2031" t="s">
        <v>4065</v>
      </c>
      <c r="B2031" t="s">
        <v>4066</v>
      </c>
      <c r="C2031">
        <v>56</v>
      </c>
      <c r="D2031">
        <v>58</v>
      </c>
      <c r="E2031">
        <v>52</v>
      </c>
      <c r="F2031">
        <v>85</v>
      </c>
      <c r="G2031">
        <v>49</v>
      </c>
      <c r="H2031">
        <v>67</v>
      </c>
      <c r="I2031">
        <v>67</v>
      </c>
      <c r="J2031">
        <f>SUM(C2031:I2031)</f>
        <v>434</v>
      </c>
      <c r="K2031" s="3">
        <f>J2031/$L$1</f>
        <v>0.62</v>
      </c>
      <c r="L2031" s="3">
        <f>C2031/$J2031</f>
        <v>0.12903225806451613</v>
      </c>
      <c r="M2031" s="3">
        <f>D2031/$J2031</f>
        <v>0.13364055299539171</v>
      </c>
      <c r="N2031" s="3">
        <f>E2031/$J2031</f>
        <v>0.11981566820276497</v>
      </c>
      <c r="O2031" s="3">
        <f>F2031/$J2031</f>
        <v>0.19585253456221199</v>
      </c>
      <c r="P2031" s="3">
        <f>G2031/$J2031</f>
        <v>0.11290322580645161</v>
      </c>
      <c r="Q2031" s="3">
        <f>H2031/$J2031</f>
        <v>0.15437788018433179</v>
      </c>
      <c r="R2031" s="3">
        <f>I2031/$J2031</f>
        <v>0.15437788018433179</v>
      </c>
      <c r="S2031" s="7">
        <f t="shared" si="31"/>
        <v>4392</v>
      </c>
    </row>
    <row r="2032" spans="1:19" x14ac:dyDescent="0.35">
      <c r="A2032" t="s">
        <v>4067</v>
      </c>
      <c r="B2032" t="s">
        <v>4068</v>
      </c>
      <c r="C2032">
        <v>65</v>
      </c>
      <c r="D2032">
        <v>76</v>
      </c>
      <c r="E2032">
        <v>78</v>
      </c>
      <c r="F2032">
        <v>70</v>
      </c>
      <c r="G2032">
        <v>49</v>
      </c>
      <c r="H2032">
        <v>93</v>
      </c>
      <c r="I2032">
        <v>46</v>
      </c>
      <c r="J2032">
        <f>SUM(C2032:I2032)</f>
        <v>477</v>
      </c>
      <c r="K2032" s="3">
        <f>J2032/$L$1</f>
        <v>0.68142857142857138</v>
      </c>
      <c r="L2032" s="3">
        <f>C2032/$J2032</f>
        <v>0.13626834381551362</v>
      </c>
      <c r="M2032" s="3">
        <f>D2032/$J2032</f>
        <v>0.15932914046121593</v>
      </c>
      <c r="N2032" s="3">
        <f>E2032/$J2032</f>
        <v>0.16352201257861634</v>
      </c>
      <c r="O2032" s="3">
        <f>F2032/$J2032</f>
        <v>0.14675052410901468</v>
      </c>
      <c r="P2032" s="3">
        <f>G2032/$J2032</f>
        <v>0.10272536687631027</v>
      </c>
      <c r="Q2032" s="3">
        <f>H2032/$J2032</f>
        <v>0.19496855345911951</v>
      </c>
      <c r="R2032" s="3">
        <f>I2032/$J2032</f>
        <v>9.6436058700209645E-2</v>
      </c>
      <c r="S2032" s="7">
        <f t="shared" si="31"/>
        <v>3026</v>
      </c>
    </row>
    <row r="2033" spans="1:19" x14ac:dyDescent="0.35">
      <c r="A2033" t="s">
        <v>4069</v>
      </c>
      <c r="B2033" t="s">
        <v>4070</v>
      </c>
      <c r="C2033">
        <v>83</v>
      </c>
      <c r="D2033">
        <v>49</v>
      </c>
      <c r="E2033">
        <v>61</v>
      </c>
      <c r="F2033">
        <v>67</v>
      </c>
      <c r="G2033">
        <v>68</v>
      </c>
      <c r="H2033">
        <v>51</v>
      </c>
      <c r="I2033">
        <v>94</v>
      </c>
      <c r="J2033">
        <f>SUM(C2033:I2033)</f>
        <v>473</v>
      </c>
      <c r="K2033" s="3">
        <f>J2033/$L$1</f>
        <v>0.67571428571428571</v>
      </c>
      <c r="L2033" s="3">
        <f>C2033/$J2033</f>
        <v>0.17547568710359407</v>
      </c>
      <c r="M2033" s="3">
        <f>D2033/$J2033</f>
        <v>0.10359408033826638</v>
      </c>
      <c r="N2033" s="3">
        <f>E2033/$J2033</f>
        <v>0.12896405919661733</v>
      </c>
      <c r="O2033" s="3">
        <f>F2033/$J2033</f>
        <v>0.14164904862579281</v>
      </c>
      <c r="P2033" s="3">
        <f>G2033/$J2033</f>
        <v>0.14376321353065538</v>
      </c>
      <c r="Q2033" s="3">
        <f>H2033/$J2033</f>
        <v>0.10782241014799154</v>
      </c>
      <c r="R2033" s="3">
        <f>I2033/$J2033</f>
        <v>0.19873150105708245</v>
      </c>
      <c r="S2033" s="7">
        <f t="shared" si="31"/>
        <v>3174</v>
      </c>
    </row>
    <row r="2034" spans="1:19" x14ac:dyDescent="0.35">
      <c r="A2034" t="s">
        <v>4071</v>
      </c>
      <c r="B2034" t="s">
        <v>4072</v>
      </c>
      <c r="C2034">
        <v>97</v>
      </c>
      <c r="D2034">
        <v>77</v>
      </c>
      <c r="E2034">
        <v>49</v>
      </c>
      <c r="F2034">
        <v>46</v>
      </c>
      <c r="G2034">
        <v>44</v>
      </c>
      <c r="H2034">
        <v>67</v>
      </c>
      <c r="I2034">
        <v>52</v>
      </c>
      <c r="J2034">
        <f>SUM(C2034:I2034)</f>
        <v>432</v>
      </c>
      <c r="K2034" s="3">
        <f>J2034/$L$1</f>
        <v>0.6171428571428571</v>
      </c>
      <c r="L2034" s="3">
        <f>C2034/$J2034</f>
        <v>0.22453703703703703</v>
      </c>
      <c r="M2034" s="3">
        <f>D2034/$J2034</f>
        <v>0.17824074074074073</v>
      </c>
      <c r="N2034" s="3">
        <f>E2034/$J2034</f>
        <v>0.11342592592592593</v>
      </c>
      <c r="O2034" s="3">
        <f>F2034/$J2034</f>
        <v>0.10648148148148148</v>
      </c>
      <c r="P2034" s="3">
        <f>G2034/$J2034</f>
        <v>0.10185185185185185</v>
      </c>
      <c r="Q2034" s="3">
        <f>H2034/$J2034</f>
        <v>0.15509259259259259</v>
      </c>
      <c r="R2034" s="3">
        <f>I2034/$J2034</f>
        <v>0.12037037037037036</v>
      </c>
      <c r="S2034" s="7">
        <f t="shared" si="31"/>
        <v>4433</v>
      </c>
    </row>
    <row r="2035" spans="1:19" x14ac:dyDescent="0.35">
      <c r="A2035" t="s">
        <v>4073</v>
      </c>
      <c r="B2035" t="s">
        <v>4074</v>
      </c>
      <c r="C2035">
        <v>81</v>
      </c>
      <c r="D2035">
        <v>81</v>
      </c>
      <c r="E2035">
        <v>56</v>
      </c>
      <c r="F2035">
        <v>47</v>
      </c>
      <c r="G2035">
        <v>97</v>
      </c>
      <c r="H2035">
        <v>95</v>
      </c>
      <c r="I2035">
        <v>91</v>
      </c>
      <c r="J2035">
        <f>SUM(C2035:I2035)</f>
        <v>548</v>
      </c>
      <c r="K2035" s="3">
        <f>J2035/$L$1</f>
        <v>0.78285714285714281</v>
      </c>
      <c r="L2035" s="3">
        <f>C2035/$J2035</f>
        <v>0.1478102189781022</v>
      </c>
      <c r="M2035" s="3">
        <f>D2035/$J2035</f>
        <v>0.1478102189781022</v>
      </c>
      <c r="N2035" s="3">
        <f>E2035/$J2035</f>
        <v>0.10218978102189781</v>
      </c>
      <c r="O2035" s="3">
        <f>F2035/$J2035</f>
        <v>8.576642335766424E-2</v>
      </c>
      <c r="P2035" s="3">
        <f>G2035/$J2035</f>
        <v>0.177007299270073</v>
      </c>
      <c r="Q2035" s="3">
        <f>H2035/$J2035</f>
        <v>0.17335766423357665</v>
      </c>
      <c r="R2035" s="3">
        <f>I2035/$J2035</f>
        <v>0.16605839416058393</v>
      </c>
      <c r="S2035" s="7">
        <f t="shared" si="31"/>
        <v>525</v>
      </c>
    </row>
    <row r="2036" spans="1:19" x14ac:dyDescent="0.35">
      <c r="A2036" t="s">
        <v>4075</v>
      </c>
      <c r="B2036" t="s">
        <v>4076</v>
      </c>
      <c r="C2036">
        <v>45</v>
      </c>
      <c r="D2036">
        <v>98</v>
      </c>
      <c r="E2036">
        <v>87</v>
      </c>
      <c r="F2036">
        <v>40</v>
      </c>
      <c r="G2036">
        <v>59</v>
      </c>
      <c r="H2036">
        <v>45</v>
      </c>
      <c r="I2036">
        <v>71</v>
      </c>
      <c r="J2036">
        <f>SUM(C2036:I2036)</f>
        <v>445</v>
      </c>
      <c r="K2036" s="3">
        <f>J2036/$L$1</f>
        <v>0.63571428571428568</v>
      </c>
      <c r="L2036" s="3">
        <f>C2036/$J2036</f>
        <v>0.10112359550561797</v>
      </c>
      <c r="M2036" s="3">
        <f>D2036/$J2036</f>
        <v>0.22022471910112359</v>
      </c>
      <c r="N2036" s="3">
        <f>E2036/$J2036</f>
        <v>0.19550561797752808</v>
      </c>
      <c r="O2036" s="3">
        <f>F2036/$J2036</f>
        <v>8.98876404494382E-2</v>
      </c>
      <c r="P2036" s="3">
        <f>G2036/$J2036</f>
        <v>0.13258426966292136</v>
      </c>
      <c r="Q2036" s="3">
        <f>H2036/$J2036</f>
        <v>0.10112359550561797</v>
      </c>
      <c r="R2036" s="3">
        <f>I2036/$J2036</f>
        <v>0.15955056179775282</v>
      </c>
      <c r="S2036" s="7">
        <f t="shared" si="31"/>
        <v>4123</v>
      </c>
    </row>
    <row r="2037" spans="1:19" x14ac:dyDescent="0.35">
      <c r="A2037" t="s">
        <v>4077</v>
      </c>
      <c r="B2037" t="s">
        <v>4078</v>
      </c>
      <c r="C2037">
        <v>66</v>
      </c>
      <c r="D2037">
        <v>46</v>
      </c>
      <c r="E2037">
        <v>44</v>
      </c>
      <c r="F2037">
        <v>83</v>
      </c>
      <c r="G2037">
        <v>58</v>
      </c>
      <c r="H2037">
        <v>94</v>
      </c>
      <c r="I2037">
        <v>88</v>
      </c>
      <c r="J2037">
        <f>SUM(C2037:I2037)</f>
        <v>479</v>
      </c>
      <c r="K2037" s="3">
        <f>J2037/$L$1</f>
        <v>0.68428571428571427</v>
      </c>
      <c r="L2037" s="3">
        <f>C2037/$J2037</f>
        <v>0.13778705636743216</v>
      </c>
      <c r="M2037" s="3">
        <f>D2037/$J2037</f>
        <v>9.6033402922755737E-2</v>
      </c>
      <c r="N2037" s="3">
        <f>E2037/$J2037</f>
        <v>9.1858037578288101E-2</v>
      </c>
      <c r="O2037" s="3">
        <f>F2037/$J2037</f>
        <v>0.1732776617954071</v>
      </c>
      <c r="P2037" s="3">
        <f>G2037/$J2037</f>
        <v>0.12108559498956159</v>
      </c>
      <c r="Q2037" s="3">
        <f>H2037/$J2037</f>
        <v>0.19624217118997914</v>
      </c>
      <c r="R2037" s="3">
        <f>I2037/$J2037</f>
        <v>0.1837160751565762</v>
      </c>
      <c r="S2037" s="7">
        <f t="shared" si="31"/>
        <v>2936</v>
      </c>
    </row>
    <row r="2038" spans="1:19" x14ac:dyDescent="0.35">
      <c r="A2038" t="s">
        <v>4079</v>
      </c>
      <c r="B2038" t="s">
        <v>4080</v>
      </c>
      <c r="C2038">
        <v>63</v>
      </c>
      <c r="D2038">
        <v>61</v>
      </c>
      <c r="E2038">
        <v>62</v>
      </c>
      <c r="F2038">
        <v>98</v>
      </c>
      <c r="G2038">
        <v>76</v>
      </c>
      <c r="H2038">
        <v>40</v>
      </c>
      <c r="I2038">
        <v>57</v>
      </c>
      <c r="J2038">
        <f>SUM(C2038:I2038)</f>
        <v>457</v>
      </c>
      <c r="K2038" s="3">
        <f>J2038/$L$1</f>
        <v>0.6528571428571428</v>
      </c>
      <c r="L2038" s="3">
        <f>C2038/$J2038</f>
        <v>0.13785557986870897</v>
      </c>
      <c r="M2038" s="3">
        <f>D2038/$J2038</f>
        <v>0.13347921225382933</v>
      </c>
      <c r="N2038" s="3">
        <f>E2038/$J2038</f>
        <v>0.13566739606126915</v>
      </c>
      <c r="O2038" s="3">
        <f>F2038/$J2038</f>
        <v>0.21444201312910285</v>
      </c>
      <c r="P2038" s="3">
        <f>G2038/$J2038</f>
        <v>0.16630196936542668</v>
      </c>
      <c r="Q2038" s="3">
        <f>H2038/$J2038</f>
        <v>8.7527352297592995E-2</v>
      </c>
      <c r="R2038" s="3">
        <f>I2038/$J2038</f>
        <v>0.12472647702407003</v>
      </c>
      <c r="S2038" s="7">
        <f t="shared" si="31"/>
        <v>3756</v>
      </c>
    </row>
    <row r="2039" spans="1:19" x14ac:dyDescent="0.35">
      <c r="A2039" t="s">
        <v>4081</v>
      </c>
      <c r="B2039" t="s">
        <v>4082</v>
      </c>
      <c r="C2039">
        <v>72</v>
      </c>
      <c r="D2039">
        <v>76</v>
      </c>
      <c r="E2039">
        <v>62</v>
      </c>
      <c r="F2039">
        <v>81</v>
      </c>
      <c r="G2039">
        <v>79</v>
      </c>
      <c r="H2039">
        <v>42</v>
      </c>
      <c r="I2039">
        <v>95</v>
      </c>
      <c r="J2039">
        <f>SUM(C2039:I2039)</f>
        <v>507</v>
      </c>
      <c r="K2039" s="3">
        <f>J2039/$L$1</f>
        <v>0.72428571428571431</v>
      </c>
      <c r="L2039" s="3">
        <f>C2039/$J2039</f>
        <v>0.14201183431952663</v>
      </c>
      <c r="M2039" s="3">
        <f>D2039/$J2039</f>
        <v>0.14990138067061143</v>
      </c>
      <c r="N2039" s="3">
        <f>E2039/$J2039</f>
        <v>0.1222879684418146</v>
      </c>
      <c r="O2039" s="3">
        <f>F2039/$J2039</f>
        <v>0.15976331360946747</v>
      </c>
      <c r="P2039" s="3">
        <f>G2039/$J2039</f>
        <v>0.15581854043392504</v>
      </c>
      <c r="Q2039" s="3">
        <f>H2039/$J2039</f>
        <v>8.2840236686390539E-2</v>
      </c>
      <c r="R2039" s="3">
        <f>I2039/$J2039</f>
        <v>0.18737672583826431</v>
      </c>
      <c r="S2039" s="7">
        <f t="shared" si="31"/>
        <v>1776</v>
      </c>
    </row>
    <row r="2040" spans="1:19" x14ac:dyDescent="0.35">
      <c r="A2040" t="s">
        <v>4083</v>
      </c>
      <c r="B2040" t="s">
        <v>4084</v>
      </c>
      <c r="C2040">
        <v>65</v>
      </c>
      <c r="D2040">
        <v>43</v>
      </c>
      <c r="E2040">
        <v>94</v>
      </c>
      <c r="F2040">
        <v>67</v>
      </c>
      <c r="G2040">
        <v>96</v>
      </c>
      <c r="H2040">
        <v>49</v>
      </c>
      <c r="I2040">
        <v>82</v>
      </c>
      <c r="J2040">
        <f>SUM(C2040:I2040)</f>
        <v>496</v>
      </c>
      <c r="K2040" s="3">
        <f>J2040/$L$1</f>
        <v>0.70857142857142852</v>
      </c>
      <c r="L2040" s="3">
        <f>C2040/$J2040</f>
        <v>0.13104838709677419</v>
      </c>
      <c r="M2040" s="3">
        <f>D2040/$J2040</f>
        <v>8.669354838709678E-2</v>
      </c>
      <c r="N2040" s="3">
        <f>E2040/$J2040</f>
        <v>0.18951612903225806</v>
      </c>
      <c r="O2040" s="3">
        <f>F2040/$J2040</f>
        <v>0.13508064516129031</v>
      </c>
      <c r="P2040" s="3">
        <f>G2040/$J2040</f>
        <v>0.19354838709677419</v>
      </c>
      <c r="Q2040" s="3">
        <f>H2040/$J2040</f>
        <v>9.8790322580645157E-2</v>
      </c>
      <c r="R2040" s="3">
        <f>I2040/$J2040</f>
        <v>0.16532258064516128</v>
      </c>
      <c r="S2040" s="7">
        <f t="shared" si="31"/>
        <v>2235</v>
      </c>
    </row>
    <row r="2041" spans="1:19" x14ac:dyDescent="0.35">
      <c r="A2041" t="s">
        <v>4085</v>
      </c>
      <c r="B2041" t="s">
        <v>4086</v>
      </c>
      <c r="C2041">
        <v>55</v>
      </c>
      <c r="D2041">
        <v>78</v>
      </c>
      <c r="E2041">
        <v>81</v>
      </c>
      <c r="F2041">
        <v>79</v>
      </c>
      <c r="G2041">
        <v>41</v>
      </c>
      <c r="H2041">
        <v>55</v>
      </c>
      <c r="I2041">
        <v>84</v>
      </c>
      <c r="J2041">
        <f>SUM(C2041:I2041)</f>
        <v>473</v>
      </c>
      <c r="K2041" s="3">
        <f>J2041/$L$1</f>
        <v>0.67571428571428571</v>
      </c>
      <c r="L2041" s="3">
        <f>C2041/$J2041</f>
        <v>0.11627906976744186</v>
      </c>
      <c r="M2041" s="3">
        <f>D2041/$J2041</f>
        <v>0.16490486257928119</v>
      </c>
      <c r="N2041" s="3">
        <f>E2041/$J2041</f>
        <v>0.17124735729386892</v>
      </c>
      <c r="O2041" s="3">
        <f>F2041/$J2041</f>
        <v>0.16701902748414377</v>
      </c>
      <c r="P2041" s="3">
        <f>G2041/$J2041</f>
        <v>8.6680761099365747E-2</v>
      </c>
      <c r="Q2041" s="3">
        <f>H2041/$J2041</f>
        <v>0.11627906976744186</v>
      </c>
      <c r="R2041" s="3">
        <f>I2041/$J2041</f>
        <v>0.17758985200845667</v>
      </c>
      <c r="S2041" s="7">
        <f t="shared" si="31"/>
        <v>3174</v>
      </c>
    </row>
    <row r="2042" spans="1:19" x14ac:dyDescent="0.35">
      <c r="A2042" t="s">
        <v>4087</v>
      </c>
      <c r="B2042" t="s">
        <v>4088</v>
      </c>
      <c r="C2042">
        <v>73</v>
      </c>
      <c r="D2042">
        <v>80</v>
      </c>
      <c r="E2042">
        <v>68</v>
      </c>
      <c r="F2042">
        <v>67</v>
      </c>
      <c r="G2042">
        <v>69</v>
      </c>
      <c r="H2042">
        <v>53</v>
      </c>
      <c r="I2042">
        <v>61</v>
      </c>
      <c r="J2042">
        <f>SUM(C2042:I2042)</f>
        <v>471</v>
      </c>
      <c r="K2042" s="3">
        <f>J2042/$L$1</f>
        <v>0.67285714285714282</v>
      </c>
      <c r="L2042" s="3">
        <f>C2042/$J2042</f>
        <v>0.15498938428874734</v>
      </c>
      <c r="M2042" s="3">
        <f>D2042/$J2042</f>
        <v>0.16985138004246284</v>
      </c>
      <c r="N2042" s="3">
        <f>E2042/$J2042</f>
        <v>0.14437367303609341</v>
      </c>
      <c r="O2042" s="3">
        <f>F2042/$J2042</f>
        <v>0.14225053078556263</v>
      </c>
      <c r="P2042" s="3">
        <f>G2042/$J2042</f>
        <v>0.1464968152866242</v>
      </c>
      <c r="Q2042" s="3">
        <f>H2042/$J2042</f>
        <v>0.11252653927813164</v>
      </c>
      <c r="R2042" s="3">
        <f>I2042/$J2042</f>
        <v>0.12951167728237792</v>
      </c>
      <c r="S2042" s="7">
        <f t="shared" si="31"/>
        <v>3256</v>
      </c>
    </row>
    <row r="2043" spans="1:19" x14ac:dyDescent="0.35">
      <c r="A2043" t="s">
        <v>4089</v>
      </c>
      <c r="B2043" t="s">
        <v>4090</v>
      </c>
      <c r="C2043">
        <v>97</v>
      </c>
      <c r="D2043">
        <v>57</v>
      </c>
      <c r="E2043">
        <v>79</v>
      </c>
      <c r="F2043">
        <v>44</v>
      </c>
      <c r="G2043">
        <v>40</v>
      </c>
      <c r="H2043">
        <v>72</v>
      </c>
      <c r="I2043">
        <v>57</v>
      </c>
      <c r="J2043">
        <f>SUM(C2043:I2043)</f>
        <v>446</v>
      </c>
      <c r="K2043" s="3">
        <f>J2043/$L$1</f>
        <v>0.63714285714285712</v>
      </c>
      <c r="L2043" s="3">
        <f>C2043/$J2043</f>
        <v>0.21748878923766815</v>
      </c>
      <c r="M2043" s="3">
        <f>D2043/$J2043</f>
        <v>0.12780269058295965</v>
      </c>
      <c r="N2043" s="3">
        <f>E2043/$J2043</f>
        <v>0.17713004484304934</v>
      </c>
      <c r="O2043" s="3">
        <f>F2043/$J2043</f>
        <v>9.8654708520179366E-2</v>
      </c>
      <c r="P2043" s="3">
        <f>G2043/$J2043</f>
        <v>8.9686098654708515E-2</v>
      </c>
      <c r="Q2043" s="3">
        <f>H2043/$J2043</f>
        <v>0.16143497757847533</v>
      </c>
      <c r="R2043" s="3">
        <f>I2043/$J2043</f>
        <v>0.12780269058295965</v>
      </c>
      <c r="S2043" s="7">
        <f t="shared" si="31"/>
        <v>4099</v>
      </c>
    </row>
    <row r="2044" spans="1:19" x14ac:dyDescent="0.35">
      <c r="A2044" t="s">
        <v>4091</v>
      </c>
      <c r="B2044" t="s">
        <v>4092</v>
      </c>
      <c r="C2044">
        <v>67</v>
      </c>
      <c r="D2044">
        <v>41</v>
      </c>
      <c r="E2044">
        <v>65</v>
      </c>
      <c r="F2044">
        <v>76</v>
      </c>
      <c r="G2044">
        <v>62</v>
      </c>
      <c r="H2044">
        <v>98</v>
      </c>
      <c r="I2044">
        <v>92</v>
      </c>
      <c r="J2044">
        <f>SUM(C2044:I2044)</f>
        <v>501</v>
      </c>
      <c r="K2044" s="3">
        <f>J2044/$L$1</f>
        <v>0.71571428571428575</v>
      </c>
      <c r="L2044" s="3">
        <f>C2044/$J2044</f>
        <v>0.13373253493013973</v>
      </c>
      <c r="M2044" s="3">
        <f>D2044/$J2044</f>
        <v>8.1836327345309379E-2</v>
      </c>
      <c r="N2044" s="3">
        <f>E2044/$J2044</f>
        <v>0.12974051896207583</v>
      </c>
      <c r="O2044" s="3">
        <f>F2044/$J2044</f>
        <v>0.15169660678642716</v>
      </c>
      <c r="P2044" s="3">
        <f>G2044/$J2044</f>
        <v>0.12375249500998003</v>
      </c>
      <c r="Q2044" s="3">
        <f>H2044/$J2044</f>
        <v>0.19560878243512975</v>
      </c>
      <c r="R2044" s="3">
        <f>I2044/$J2044</f>
        <v>0.18363273453093812</v>
      </c>
      <c r="S2044" s="7">
        <f t="shared" si="31"/>
        <v>2038</v>
      </c>
    </row>
    <row r="2045" spans="1:19" x14ac:dyDescent="0.35">
      <c r="A2045" t="s">
        <v>4093</v>
      </c>
      <c r="B2045" t="s">
        <v>4094</v>
      </c>
      <c r="C2045">
        <v>57</v>
      </c>
      <c r="D2045">
        <v>52</v>
      </c>
      <c r="E2045">
        <v>66</v>
      </c>
      <c r="F2045">
        <v>82</v>
      </c>
      <c r="G2045">
        <v>90</v>
      </c>
      <c r="H2045">
        <v>85</v>
      </c>
      <c r="I2045">
        <v>79</v>
      </c>
      <c r="J2045">
        <f>SUM(C2045:I2045)</f>
        <v>511</v>
      </c>
      <c r="K2045" s="3">
        <f>J2045/$L$1</f>
        <v>0.73</v>
      </c>
      <c r="L2045" s="3">
        <f>C2045/$J2045</f>
        <v>0.11154598825831702</v>
      </c>
      <c r="M2045" s="3">
        <f>D2045/$J2045</f>
        <v>0.10176125244618395</v>
      </c>
      <c r="N2045" s="3">
        <f>E2045/$J2045</f>
        <v>0.12915851272015655</v>
      </c>
      <c r="O2045" s="3">
        <f>F2045/$J2045</f>
        <v>0.16046966731898238</v>
      </c>
      <c r="P2045" s="3">
        <f>G2045/$J2045</f>
        <v>0.17612524461839529</v>
      </c>
      <c r="Q2045" s="3">
        <f>H2045/$J2045</f>
        <v>0.16634050880626222</v>
      </c>
      <c r="R2045" s="3">
        <f>I2045/$J2045</f>
        <v>0.15459882583170254</v>
      </c>
      <c r="S2045" s="7">
        <f t="shared" si="31"/>
        <v>1640</v>
      </c>
    </row>
    <row r="2046" spans="1:19" x14ac:dyDescent="0.35">
      <c r="A2046" t="s">
        <v>4095</v>
      </c>
      <c r="B2046" t="s">
        <v>4096</v>
      </c>
      <c r="C2046">
        <v>57</v>
      </c>
      <c r="D2046">
        <v>77</v>
      </c>
      <c r="E2046">
        <v>66</v>
      </c>
      <c r="F2046">
        <v>93</v>
      </c>
      <c r="G2046">
        <v>81</v>
      </c>
      <c r="H2046">
        <v>89</v>
      </c>
      <c r="I2046">
        <v>75</v>
      </c>
      <c r="J2046">
        <f>SUM(C2046:I2046)</f>
        <v>538</v>
      </c>
      <c r="K2046" s="3">
        <f>J2046/$L$1</f>
        <v>0.76857142857142857</v>
      </c>
      <c r="L2046" s="3">
        <f>C2046/$J2046</f>
        <v>0.10594795539033457</v>
      </c>
      <c r="M2046" s="3">
        <f>D2046/$J2046</f>
        <v>0.14312267657992564</v>
      </c>
      <c r="N2046" s="3">
        <f>E2046/$J2046</f>
        <v>0.12267657992565056</v>
      </c>
      <c r="O2046" s="3">
        <f>F2046/$J2046</f>
        <v>0.17286245353159851</v>
      </c>
      <c r="P2046" s="3">
        <f>G2046/$J2046</f>
        <v>0.15055762081784388</v>
      </c>
      <c r="Q2046" s="3">
        <f>H2046/$J2046</f>
        <v>0.1654275092936803</v>
      </c>
      <c r="R2046" s="3">
        <f>I2046/$J2046</f>
        <v>0.13940520446096655</v>
      </c>
      <c r="S2046" s="7">
        <f t="shared" si="31"/>
        <v>776</v>
      </c>
    </row>
    <row r="2047" spans="1:19" x14ac:dyDescent="0.35">
      <c r="A2047" t="s">
        <v>4097</v>
      </c>
      <c r="B2047" t="s">
        <v>4098</v>
      </c>
      <c r="C2047">
        <v>52</v>
      </c>
      <c r="D2047">
        <v>86</v>
      </c>
      <c r="E2047">
        <v>83</v>
      </c>
      <c r="F2047">
        <v>75</v>
      </c>
      <c r="G2047">
        <v>46</v>
      </c>
      <c r="H2047">
        <v>60</v>
      </c>
      <c r="I2047">
        <v>65</v>
      </c>
      <c r="J2047">
        <f>SUM(C2047:I2047)</f>
        <v>467</v>
      </c>
      <c r="K2047" s="3">
        <f>J2047/$L$1</f>
        <v>0.66714285714285715</v>
      </c>
      <c r="L2047" s="3">
        <f>C2047/$J2047</f>
        <v>0.11134903640256959</v>
      </c>
      <c r="M2047" s="3">
        <f>D2047/$J2047</f>
        <v>0.1841541755888651</v>
      </c>
      <c r="N2047" s="3">
        <f>E2047/$J2047</f>
        <v>0.17773019271948609</v>
      </c>
      <c r="O2047" s="3">
        <f>F2047/$J2047</f>
        <v>0.16059957173447537</v>
      </c>
      <c r="P2047" s="3">
        <f>G2047/$J2047</f>
        <v>9.8501070663811557E-2</v>
      </c>
      <c r="Q2047" s="3">
        <f>H2047/$J2047</f>
        <v>0.1284796573875803</v>
      </c>
      <c r="R2047" s="3">
        <f>I2047/$J2047</f>
        <v>0.13918629550321199</v>
      </c>
      <c r="S2047" s="7">
        <f t="shared" si="31"/>
        <v>3402</v>
      </c>
    </row>
    <row r="2048" spans="1:19" x14ac:dyDescent="0.35">
      <c r="A2048" t="s">
        <v>4099</v>
      </c>
      <c r="B2048" t="s">
        <v>4100</v>
      </c>
      <c r="C2048">
        <v>63</v>
      </c>
      <c r="D2048">
        <v>61</v>
      </c>
      <c r="E2048">
        <v>86</v>
      </c>
      <c r="F2048">
        <v>68</v>
      </c>
      <c r="G2048">
        <v>62</v>
      </c>
      <c r="H2048">
        <v>77</v>
      </c>
      <c r="I2048">
        <v>68</v>
      </c>
      <c r="J2048">
        <f>SUM(C2048:I2048)</f>
        <v>485</v>
      </c>
      <c r="K2048" s="3">
        <f>J2048/$L$1</f>
        <v>0.69285714285714284</v>
      </c>
      <c r="L2048" s="3">
        <f>C2048/$J2048</f>
        <v>0.12989690721649486</v>
      </c>
      <c r="M2048" s="3">
        <f>D2048/$J2048</f>
        <v>0.12577319587628866</v>
      </c>
      <c r="N2048" s="3">
        <f>E2048/$J2048</f>
        <v>0.17731958762886599</v>
      </c>
      <c r="O2048" s="3">
        <f>F2048/$J2048</f>
        <v>0.14020618556701031</v>
      </c>
      <c r="P2048" s="3">
        <f>G2048/$J2048</f>
        <v>0.12783505154639174</v>
      </c>
      <c r="Q2048" s="3">
        <f>H2048/$J2048</f>
        <v>0.15876288659793814</v>
      </c>
      <c r="R2048" s="3">
        <f>I2048/$J2048</f>
        <v>0.14020618556701031</v>
      </c>
      <c r="S2048" s="7">
        <f t="shared" si="31"/>
        <v>2685</v>
      </c>
    </row>
    <row r="2049" spans="1:19" x14ac:dyDescent="0.35">
      <c r="A2049" t="s">
        <v>4101</v>
      </c>
      <c r="B2049" t="s">
        <v>4102</v>
      </c>
      <c r="C2049">
        <v>54</v>
      </c>
      <c r="D2049">
        <v>96</v>
      </c>
      <c r="E2049">
        <v>57</v>
      </c>
      <c r="F2049">
        <v>93</v>
      </c>
      <c r="G2049">
        <v>94</v>
      </c>
      <c r="H2049">
        <v>74</v>
      </c>
      <c r="I2049">
        <v>40</v>
      </c>
      <c r="J2049">
        <f>SUM(C2049:I2049)</f>
        <v>508</v>
      </c>
      <c r="K2049" s="3">
        <f>J2049/$L$1</f>
        <v>0.72571428571428576</v>
      </c>
      <c r="L2049" s="3">
        <f>C2049/$J2049</f>
        <v>0.1062992125984252</v>
      </c>
      <c r="M2049" s="3">
        <f>D2049/$J2049</f>
        <v>0.1889763779527559</v>
      </c>
      <c r="N2049" s="3">
        <f>E2049/$J2049</f>
        <v>0.11220472440944881</v>
      </c>
      <c r="O2049" s="3">
        <f>F2049/$J2049</f>
        <v>0.18307086614173229</v>
      </c>
      <c r="P2049" s="3">
        <f>G2049/$J2049</f>
        <v>0.18503937007874016</v>
      </c>
      <c r="Q2049" s="3">
        <f>H2049/$J2049</f>
        <v>0.14566929133858267</v>
      </c>
      <c r="R2049" s="3">
        <f>I2049/$J2049</f>
        <v>7.874015748031496E-2</v>
      </c>
      <c r="S2049" s="7">
        <f t="shared" si="31"/>
        <v>1742</v>
      </c>
    </row>
    <row r="2050" spans="1:19" x14ac:dyDescent="0.35">
      <c r="A2050" t="s">
        <v>4103</v>
      </c>
      <c r="B2050" t="s">
        <v>4104</v>
      </c>
      <c r="C2050">
        <v>86</v>
      </c>
      <c r="D2050">
        <v>43</v>
      </c>
      <c r="E2050">
        <v>66</v>
      </c>
      <c r="F2050">
        <v>59</v>
      </c>
      <c r="G2050">
        <v>70</v>
      </c>
      <c r="H2050">
        <v>89</v>
      </c>
      <c r="I2050">
        <v>65</v>
      </c>
      <c r="J2050">
        <f>SUM(C2050:I2050)</f>
        <v>478</v>
      </c>
      <c r="K2050" s="3">
        <f>J2050/$L$1</f>
        <v>0.68285714285714283</v>
      </c>
      <c r="L2050" s="3">
        <f>C2050/$J2050</f>
        <v>0.1799163179916318</v>
      </c>
      <c r="M2050" s="3">
        <f>D2050/$J2050</f>
        <v>8.9958158995815898E-2</v>
      </c>
      <c r="N2050" s="3">
        <f>E2050/$J2050</f>
        <v>0.13807531380753138</v>
      </c>
      <c r="O2050" s="3">
        <f>F2050/$J2050</f>
        <v>0.12343096234309624</v>
      </c>
      <c r="P2050" s="3">
        <f>G2050/$J2050</f>
        <v>0.14644351464435146</v>
      </c>
      <c r="Q2050" s="3">
        <f>H2050/$J2050</f>
        <v>0.18619246861924685</v>
      </c>
      <c r="R2050" s="3">
        <f>I2050/$J2050</f>
        <v>0.13598326359832635</v>
      </c>
      <c r="S2050" s="7">
        <f t="shared" si="31"/>
        <v>2983</v>
      </c>
    </row>
    <row r="2051" spans="1:19" x14ac:dyDescent="0.35">
      <c r="A2051" t="s">
        <v>4105</v>
      </c>
      <c r="B2051" t="s">
        <v>4106</v>
      </c>
      <c r="C2051">
        <v>55</v>
      </c>
      <c r="D2051">
        <v>48</v>
      </c>
      <c r="E2051">
        <v>72</v>
      </c>
      <c r="F2051">
        <v>83</v>
      </c>
      <c r="G2051">
        <v>43</v>
      </c>
      <c r="H2051">
        <v>60</v>
      </c>
      <c r="I2051">
        <v>73</v>
      </c>
      <c r="J2051">
        <f>SUM(C2051:I2051)</f>
        <v>434</v>
      </c>
      <c r="K2051" s="3">
        <f>J2051/$L$1</f>
        <v>0.62</v>
      </c>
      <c r="L2051" s="3">
        <f>C2051/$J2051</f>
        <v>0.12672811059907835</v>
      </c>
      <c r="M2051" s="3">
        <f>D2051/$J2051</f>
        <v>0.11059907834101383</v>
      </c>
      <c r="N2051" s="3">
        <f>E2051/$J2051</f>
        <v>0.16589861751152074</v>
      </c>
      <c r="O2051" s="3">
        <f>F2051/$J2051</f>
        <v>0.19124423963133641</v>
      </c>
      <c r="P2051" s="3">
        <f>G2051/$J2051</f>
        <v>9.9078341013824886E-2</v>
      </c>
      <c r="Q2051" s="3">
        <f>H2051/$J2051</f>
        <v>0.13824884792626729</v>
      </c>
      <c r="R2051" s="3">
        <f>I2051/$J2051</f>
        <v>0.16820276497695852</v>
      </c>
      <c r="S2051" s="7">
        <f t="shared" si="31"/>
        <v>4392</v>
      </c>
    </row>
    <row r="2052" spans="1:19" x14ac:dyDescent="0.35">
      <c r="A2052" t="s">
        <v>4107</v>
      </c>
      <c r="B2052" t="s">
        <v>4108</v>
      </c>
      <c r="C2052">
        <v>99</v>
      </c>
      <c r="D2052">
        <v>96</v>
      </c>
      <c r="E2052">
        <v>95</v>
      </c>
      <c r="F2052">
        <v>75</v>
      </c>
      <c r="G2052">
        <v>96</v>
      </c>
      <c r="H2052">
        <v>57</v>
      </c>
      <c r="I2052">
        <v>87</v>
      </c>
      <c r="J2052">
        <f>SUM(C2052:I2052)</f>
        <v>605</v>
      </c>
      <c r="K2052" s="3">
        <f>J2052/$L$1</f>
        <v>0.86428571428571432</v>
      </c>
      <c r="L2052" s="3">
        <f>C2052/$J2052</f>
        <v>0.16363636363636364</v>
      </c>
      <c r="M2052" s="3">
        <f>D2052/$J2052</f>
        <v>0.15867768595041323</v>
      </c>
      <c r="N2052" s="3">
        <f>E2052/$J2052</f>
        <v>0.15702479338842976</v>
      </c>
      <c r="O2052" s="3">
        <f>F2052/$J2052</f>
        <v>0.12396694214876033</v>
      </c>
      <c r="P2052" s="3">
        <f>G2052/$J2052</f>
        <v>0.15867768595041323</v>
      </c>
      <c r="Q2052" s="3">
        <f>H2052/$J2052</f>
        <v>9.4214876033057851E-2</v>
      </c>
      <c r="R2052" s="3">
        <f>I2052/$J2052</f>
        <v>0.14380165289256197</v>
      </c>
      <c r="S2052" s="7">
        <f t="shared" ref="S2052:S2115" si="32">RANK(J2052,$J$3:$J$5002,0)</f>
        <v>22</v>
      </c>
    </row>
    <row r="2053" spans="1:19" x14ac:dyDescent="0.35">
      <c r="A2053" t="s">
        <v>4109</v>
      </c>
      <c r="B2053" t="s">
        <v>4110</v>
      </c>
      <c r="C2053">
        <v>82</v>
      </c>
      <c r="D2053">
        <v>87</v>
      </c>
      <c r="E2053">
        <v>74</v>
      </c>
      <c r="F2053">
        <v>77</v>
      </c>
      <c r="G2053">
        <v>58</v>
      </c>
      <c r="H2053">
        <v>82</v>
      </c>
      <c r="I2053">
        <v>71</v>
      </c>
      <c r="J2053">
        <f>SUM(C2053:I2053)</f>
        <v>531</v>
      </c>
      <c r="K2053" s="3">
        <f>J2053/$L$1</f>
        <v>0.75857142857142856</v>
      </c>
      <c r="L2053" s="3">
        <f>C2053/$J2053</f>
        <v>0.1544256120527307</v>
      </c>
      <c r="M2053" s="3">
        <f>D2053/$J2053</f>
        <v>0.16384180790960451</v>
      </c>
      <c r="N2053" s="3">
        <f>E2053/$J2053</f>
        <v>0.13935969868173259</v>
      </c>
      <c r="O2053" s="3">
        <f>F2053/$J2053</f>
        <v>0.14500941619585686</v>
      </c>
      <c r="P2053" s="3">
        <f>G2053/$J2053</f>
        <v>0.10922787193973635</v>
      </c>
      <c r="Q2053" s="3">
        <f>H2053/$J2053</f>
        <v>0.1544256120527307</v>
      </c>
      <c r="R2053" s="3">
        <f>I2053/$J2053</f>
        <v>0.13370998116760829</v>
      </c>
      <c r="S2053" s="7">
        <f t="shared" si="32"/>
        <v>972</v>
      </c>
    </row>
    <row r="2054" spans="1:19" x14ac:dyDescent="0.35">
      <c r="A2054" t="s">
        <v>4111</v>
      </c>
      <c r="B2054" t="s">
        <v>4112</v>
      </c>
      <c r="C2054">
        <v>88</v>
      </c>
      <c r="D2054">
        <v>40</v>
      </c>
      <c r="E2054">
        <v>68</v>
      </c>
      <c r="F2054">
        <v>82</v>
      </c>
      <c r="G2054">
        <v>66</v>
      </c>
      <c r="H2054">
        <v>75</v>
      </c>
      <c r="I2054">
        <v>58</v>
      </c>
      <c r="J2054">
        <f>SUM(C2054:I2054)</f>
        <v>477</v>
      </c>
      <c r="K2054" s="3">
        <f>J2054/$L$1</f>
        <v>0.68142857142857138</v>
      </c>
      <c r="L2054" s="3">
        <f>C2054/$J2054</f>
        <v>0.18448637316561844</v>
      </c>
      <c r="M2054" s="3">
        <f>D2054/$J2054</f>
        <v>8.385744234800839E-2</v>
      </c>
      <c r="N2054" s="3">
        <f>E2054/$J2054</f>
        <v>0.14255765199161424</v>
      </c>
      <c r="O2054" s="3">
        <f>F2054/$J2054</f>
        <v>0.17190775681341719</v>
      </c>
      <c r="P2054" s="3">
        <f>G2054/$J2054</f>
        <v>0.13836477987421383</v>
      </c>
      <c r="Q2054" s="3">
        <f>H2054/$J2054</f>
        <v>0.15723270440251572</v>
      </c>
      <c r="R2054" s="3">
        <f>I2054/$J2054</f>
        <v>0.12159329140461216</v>
      </c>
      <c r="S2054" s="7">
        <f t="shared" si="32"/>
        <v>3026</v>
      </c>
    </row>
    <row r="2055" spans="1:19" x14ac:dyDescent="0.35">
      <c r="A2055" t="s">
        <v>4113</v>
      </c>
      <c r="B2055" t="s">
        <v>4114</v>
      </c>
      <c r="C2055">
        <v>83</v>
      </c>
      <c r="D2055">
        <v>55</v>
      </c>
      <c r="E2055">
        <v>71</v>
      </c>
      <c r="F2055">
        <v>87</v>
      </c>
      <c r="G2055">
        <v>91</v>
      </c>
      <c r="H2055">
        <v>76</v>
      </c>
      <c r="I2055">
        <v>76</v>
      </c>
      <c r="J2055">
        <f>SUM(C2055:I2055)</f>
        <v>539</v>
      </c>
      <c r="K2055" s="3">
        <f>J2055/$L$1</f>
        <v>0.77</v>
      </c>
      <c r="L2055" s="3">
        <f>C2055/$J2055</f>
        <v>0.15398886827458255</v>
      </c>
      <c r="M2055" s="3">
        <f>D2055/$J2055</f>
        <v>0.10204081632653061</v>
      </c>
      <c r="N2055" s="3">
        <f>E2055/$J2055</f>
        <v>0.13172541743970315</v>
      </c>
      <c r="O2055" s="3">
        <f>F2055/$J2055</f>
        <v>0.16141001855287571</v>
      </c>
      <c r="P2055" s="3">
        <f>G2055/$J2055</f>
        <v>0.16883116883116883</v>
      </c>
      <c r="Q2055" s="3">
        <f>H2055/$J2055</f>
        <v>0.14100185528756956</v>
      </c>
      <c r="R2055" s="3">
        <f>I2055/$J2055</f>
        <v>0.14100185528756956</v>
      </c>
      <c r="S2055" s="7">
        <f t="shared" si="32"/>
        <v>750</v>
      </c>
    </row>
    <row r="2056" spans="1:19" x14ac:dyDescent="0.35">
      <c r="A2056" t="s">
        <v>4115</v>
      </c>
      <c r="B2056" t="s">
        <v>4116</v>
      </c>
      <c r="C2056">
        <v>69</v>
      </c>
      <c r="D2056">
        <v>58</v>
      </c>
      <c r="E2056">
        <v>97</v>
      </c>
      <c r="F2056">
        <v>64</v>
      </c>
      <c r="G2056">
        <v>43</v>
      </c>
      <c r="H2056">
        <v>66</v>
      </c>
      <c r="I2056">
        <v>83</v>
      </c>
      <c r="J2056">
        <f>SUM(C2056:I2056)</f>
        <v>480</v>
      </c>
      <c r="K2056" s="3">
        <f>J2056/$L$1</f>
        <v>0.68571428571428572</v>
      </c>
      <c r="L2056" s="3">
        <f>C2056/$J2056</f>
        <v>0.14374999999999999</v>
      </c>
      <c r="M2056" s="3">
        <f>D2056/$J2056</f>
        <v>0.12083333333333333</v>
      </c>
      <c r="N2056" s="3">
        <f>E2056/$J2056</f>
        <v>0.20208333333333334</v>
      </c>
      <c r="O2056" s="3">
        <f>F2056/$J2056</f>
        <v>0.13333333333333333</v>
      </c>
      <c r="P2056" s="3">
        <f>G2056/$J2056</f>
        <v>8.9583333333333334E-2</v>
      </c>
      <c r="Q2056" s="3">
        <f>H2056/$J2056</f>
        <v>0.13750000000000001</v>
      </c>
      <c r="R2056" s="3">
        <f>I2056/$J2056</f>
        <v>0.17291666666666666</v>
      </c>
      <c r="S2056" s="7">
        <f t="shared" si="32"/>
        <v>2896</v>
      </c>
    </row>
    <row r="2057" spans="1:19" x14ac:dyDescent="0.35">
      <c r="A2057" t="s">
        <v>4117</v>
      </c>
      <c r="B2057" t="s">
        <v>4118</v>
      </c>
      <c r="C2057">
        <v>40</v>
      </c>
      <c r="D2057">
        <v>100</v>
      </c>
      <c r="E2057">
        <v>95</v>
      </c>
      <c r="F2057">
        <v>46</v>
      </c>
      <c r="G2057">
        <v>51</v>
      </c>
      <c r="H2057">
        <v>57</v>
      </c>
      <c r="I2057">
        <v>91</v>
      </c>
      <c r="J2057">
        <f>SUM(C2057:I2057)</f>
        <v>480</v>
      </c>
      <c r="K2057" s="3">
        <f>J2057/$L$1</f>
        <v>0.68571428571428572</v>
      </c>
      <c r="L2057" s="3">
        <f>C2057/$J2057</f>
        <v>8.3333333333333329E-2</v>
      </c>
      <c r="M2057" s="3">
        <f>D2057/$J2057</f>
        <v>0.20833333333333334</v>
      </c>
      <c r="N2057" s="3">
        <f>E2057/$J2057</f>
        <v>0.19791666666666666</v>
      </c>
      <c r="O2057" s="3">
        <f>F2057/$J2057</f>
        <v>9.583333333333334E-2</v>
      </c>
      <c r="P2057" s="3">
        <f>G2057/$J2057</f>
        <v>0.10625</v>
      </c>
      <c r="Q2057" s="3">
        <f>H2057/$J2057</f>
        <v>0.11874999999999999</v>
      </c>
      <c r="R2057" s="3">
        <f>I2057/$J2057</f>
        <v>0.18958333333333333</v>
      </c>
      <c r="S2057" s="7">
        <f t="shared" si="32"/>
        <v>2896</v>
      </c>
    </row>
    <row r="2058" spans="1:19" x14ac:dyDescent="0.35">
      <c r="A2058" t="s">
        <v>4119</v>
      </c>
      <c r="B2058" t="s">
        <v>4120</v>
      </c>
      <c r="C2058">
        <v>48</v>
      </c>
      <c r="D2058">
        <v>95</v>
      </c>
      <c r="E2058">
        <v>70</v>
      </c>
      <c r="F2058">
        <v>95</v>
      </c>
      <c r="G2058">
        <v>97</v>
      </c>
      <c r="H2058">
        <v>64</v>
      </c>
      <c r="I2058">
        <v>73</v>
      </c>
      <c r="J2058">
        <f>SUM(C2058:I2058)</f>
        <v>542</v>
      </c>
      <c r="K2058" s="3">
        <f>J2058/$L$1</f>
        <v>0.77428571428571424</v>
      </c>
      <c r="L2058" s="3">
        <f>C2058/$J2058</f>
        <v>8.8560885608856083E-2</v>
      </c>
      <c r="M2058" s="3">
        <f>D2058/$J2058</f>
        <v>0.17527675276752769</v>
      </c>
      <c r="N2058" s="3">
        <f>E2058/$J2058</f>
        <v>0.12915129151291513</v>
      </c>
      <c r="O2058" s="3">
        <f>F2058/$J2058</f>
        <v>0.17527675276752769</v>
      </c>
      <c r="P2058" s="3">
        <f>G2058/$J2058</f>
        <v>0.17896678966789667</v>
      </c>
      <c r="Q2058" s="3">
        <f>H2058/$J2058</f>
        <v>0.11808118081180811</v>
      </c>
      <c r="R2058" s="3">
        <f>I2058/$J2058</f>
        <v>0.13468634686346864</v>
      </c>
      <c r="S2058" s="7">
        <f t="shared" si="32"/>
        <v>677</v>
      </c>
    </row>
    <row r="2059" spans="1:19" x14ac:dyDescent="0.35">
      <c r="A2059" t="s">
        <v>4121</v>
      </c>
      <c r="B2059" t="s">
        <v>4122</v>
      </c>
      <c r="C2059">
        <v>88</v>
      </c>
      <c r="D2059">
        <v>95</v>
      </c>
      <c r="E2059">
        <v>44</v>
      </c>
      <c r="F2059">
        <v>100</v>
      </c>
      <c r="G2059">
        <v>47</v>
      </c>
      <c r="H2059">
        <v>62</v>
      </c>
      <c r="I2059">
        <v>49</v>
      </c>
      <c r="J2059">
        <f>SUM(C2059:I2059)</f>
        <v>485</v>
      </c>
      <c r="K2059" s="3">
        <f>J2059/$L$1</f>
        <v>0.69285714285714284</v>
      </c>
      <c r="L2059" s="3">
        <f>C2059/$J2059</f>
        <v>0.18144329896907216</v>
      </c>
      <c r="M2059" s="3">
        <f>D2059/$J2059</f>
        <v>0.19587628865979381</v>
      </c>
      <c r="N2059" s="3">
        <f>E2059/$J2059</f>
        <v>9.0721649484536079E-2</v>
      </c>
      <c r="O2059" s="3">
        <f>F2059/$J2059</f>
        <v>0.20618556701030927</v>
      </c>
      <c r="P2059" s="3">
        <f>G2059/$J2059</f>
        <v>9.6907216494845363E-2</v>
      </c>
      <c r="Q2059" s="3">
        <f>H2059/$J2059</f>
        <v>0.12783505154639174</v>
      </c>
      <c r="R2059" s="3">
        <f>I2059/$J2059</f>
        <v>0.10103092783505155</v>
      </c>
      <c r="S2059" s="7">
        <f t="shared" si="32"/>
        <v>2685</v>
      </c>
    </row>
    <row r="2060" spans="1:19" x14ac:dyDescent="0.35">
      <c r="A2060" t="s">
        <v>4123</v>
      </c>
      <c r="B2060" t="s">
        <v>4124</v>
      </c>
      <c r="C2060">
        <v>75</v>
      </c>
      <c r="D2060">
        <v>90</v>
      </c>
      <c r="E2060">
        <v>44</v>
      </c>
      <c r="F2060">
        <v>86</v>
      </c>
      <c r="G2060">
        <v>73</v>
      </c>
      <c r="H2060">
        <v>52</v>
      </c>
      <c r="I2060">
        <v>97</v>
      </c>
      <c r="J2060">
        <f>SUM(C2060:I2060)</f>
        <v>517</v>
      </c>
      <c r="K2060" s="3">
        <f>J2060/$L$1</f>
        <v>0.73857142857142855</v>
      </c>
      <c r="L2060" s="3">
        <f>C2060/$J2060</f>
        <v>0.14506769825918761</v>
      </c>
      <c r="M2060" s="3">
        <f>D2060/$J2060</f>
        <v>0.17408123791102514</v>
      </c>
      <c r="N2060" s="3">
        <f>E2060/$J2060</f>
        <v>8.5106382978723402E-2</v>
      </c>
      <c r="O2060" s="3">
        <f>F2060/$J2060</f>
        <v>0.16634429400386846</v>
      </c>
      <c r="P2060" s="3">
        <f>G2060/$J2060</f>
        <v>0.14119922630560927</v>
      </c>
      <c r="Q2060" s="3">
        <f>H2060/$J2060</f>
        <v>0.10058027079303675</v>
      </c>
      <c r="R2060" s="3">
        <f>I2060/$J2060</f>
        <v>0.18762088974854932</v>
      </c>
      <c r="S2060" s="7">
        <f t="shared" si="32"/>
        <v>1421</v>
      </c>
    </row>
    <row r="2061" spans="1:19" x14ac:dyDescent="0.35">
      <c r="A2061" t="s">
        <v>4125</v>
      </c>
      <c r="B2061" t="s">
        <v>4126</v>
      </c>
      <c r="C2061">
        <v>50</v>
      </c>
      <c r="D2061">
        <v>49</v>
      </c>
      <c r="E2061">
        <v>87</v>
      </c>
      <c r="F2061">
        <v>61</v>
      </c>
      <c r="G2061">
        <v>75</v>
      </c>
      <c r="H2061">
        <v>54</v>
      </c>
      <c r="I2061">
        <v>78</v>
      </c>
      <c r="J2061">
        <f>SUM(C2061:I2061)</f>
        <v>454</v>
      </c>
      <c r="K2061" s="3">
        <f>J2061/$L$1</f>
        <v>0.64857142857142858</v>
      </c>
      <c r="L2061" s="3">
        <f>C2061/$J2061</f>
        <v>0.11013215859030837</v>
      </c>
      <c r="M2061" s="3">
        <f>D2061/$J2061</f>
        <v>0.10792951541850221</v>
      </c>
      <c r="N2061" s="3">
        <f>E2061/$J2061</f>
        <v>0.19162995594713655</v>
      </c>
      <c r="O2061" s="3">
        <f>F2061/$J2061</f>
        <v>0.1343612334801762</v>
      </c>
      <c r="P2061" s="3">
        <f>G2061/$J2061</f>
        <v>0.16519823788546256</v>
      </c>
      <c r="Q2061" s="3">
        <f>H2061/$J2061</f>
        <v>0.11894273127753303</v>
      </c>
      <c r="R2061" s="3">
        <f>I2061/$J2061</f>
        <v>0.17180616740088106</v>
      </c>
      <c r="S2061" s="7">
        <f t="shared" si="32"/>
        <v>3858</v>
      </c>
    </row>
    <row r="2062" spans="1:19" x14ac:dyDescent="0.35">
      <c r="A2062" t="s">
        <v>4127</v>
      </c>
      <c r="B2062" t="s">
        <v>4128</v>
      </c>
      <c r="C2062">
        <v>54</v>
      </c>
      <c r="D2062">
        <v>55</v>
      </c>
      <c r="E2062">
        <v>84</v>
      </c>
      <c r="F2062">
        <v>98</v>
      </c>
      <c r="G2062">
        <v>47</v>
      </c>
      <c r="H2062">
        <v>80</v>
      </c>
      <c r="I2062">
        <v>50</v>
      </c>
      <c r="J2062">
        <f>SUM(C2062:I2062)</f>
        <v>468</v>
      </c>
      <c r="K2062" s="3">
        <f>J2062/$L$1</f>
        <v>0.66857142857142859</v>
      </c>
      <c r="L2062" s="3">
        <f>C2062/$J2062</f>
        <v>0.11538461538461539</v>
      </c>
      <c r="M2062" s="3">
        <f>D2062/$J2062</f>
        <v>0.11752136752136752</v>
      </c>
      <c r="N2062" s="3">
        <f>E2062/$J2062</f>
        <v>0.17948717948717949</v>
      </c>
      <c r="O2062" s="3">
        <f>F2062/$J2062</f>
        <v>0.20940170940170941</v>
      </c>
      <c r="P2062" s="3">
        <f>G2062/$J2062</f>
        <v>0.10042735042735043</v>
      </c>
      <c r="Q2062" s="3">
        <f>H2062/$J2062</f>
        <v>0.17094017094017094</v>
      </c>
      <c r="R2062" s="3">
        <f>I2062/$J2062</f>
        <v>0.10683760683760683</v>
      </c>
      <c r="S2062" s="7">
        <f t="shared" si="32"/>
        <v>3368</v>
      </c>
    </row>
    <row r="2063" spans="1:19" x14ac:dyDescent="0.35">
      <c r="A2063" t="s">
        <v>4129</v>
      </c>
      <c r="B2063" t="s">
        <v>4130</v>
      </c>
      <c r="C2063">
        <v>41</v>
      </c>
      <c r="D2063">
        <v>71</v>
      </c>
      <c r="E2063">
        <v>40</v>
      </c>
      <c r="F2063">
        <v>85</v>
      </c>
      <c r="G2063">
        <v>70</v>
      </c>
      <c r="H2063">
        <v>100</v>
      </c>
      <c r="I2063">
        <v>90</v>
      </c>
      <c r="J2063">
        <f>SUM(C2063:I2063)</f>
        <v>497</v>
      </c>
      <c r="K2063" s="3">
        <f>J2063/$L$1</f>
        <v>0.71</v>
      </c>
      <c r="L2063" s="3">
        <f>C2063/$J2063</f>
        <v>8.249496981891348E-2</v>
      </c>
      <c r="M2063" s="3">
        <f>D2063/$J2063</f>
        <v>0.14285714285714285</v>
      </c>
      <c r="N2063" s="3">
        <f>E2063/$J2063</f>
        <v>8.0482897384305835E-2</v>
      </c>
      <c r="O2063" s="3">
        <f>F2063/$J2063</f>
        <v>0.17102615694164991</v>
      </c>
      <c r="P2063" s="3">
        <f>G2063/$J2063</f>
        <v>0.14084507042253522</v>
      </c>
      <c r="Q2063" s="3">
        <f>H2063/$J2063</f>
        <v>0.2012072434607646</v>
      </c>
      <c r="R2063" s="3">
        <f>I2063/$J2063</f>
        <v>0.18108651911468812</v>
      </c>
      <c r="S2063" s="7">
        <f t="shared" si="32"/>
        <v>2202</v>
      </c>
    </row>
    <row r="2064" spans="1:19" x14ac:dyDescent="0.35">
      <c r="A2064" t="s">
        <v>4131</v>
      </c>
      <c r="B2064" t="s">
        <v>4132</v>
      </c>
      <c r="C2064">
        <v>89</v>
      </c>
      <c r="D2064">
        <v>100</v>
      </c>
      <c r="E2064">
        <v>65</v>
      </c>
      <c r="F2064">
        <v>72</v>
      </c>
      <c r="G2064">
        <v>87</v>
      </c>
      <c r="H2064">
        <v>69</v>
      </c>
      <c r="I2064">
        <v>91</v>
      </c>
      <c r="J2064">
        <f>SUM(C2064:I2064)</f>
        <v>573</v>
      </c>
      <c r="K2064" s="3">
        <f>J2064/$L$1</f>
        <v>0.81857142857142862</v>
      </c>
      <c r="L2064" s="3">
        <f>C2064/$J2064</f>
        <v>0.15532286212914484</v>
      </c>
      <c r="M2064" s="3">
        <f>D2064/$J2064</f>
        <v>0.17452006980802792</v>
      </c>
      <c r="N2064" s="3">
        <f>E2064/$J2064</f>
        <v>0.11343804537521815</v>
      </c>
      <c r="O2064" s="3">
        <f>F2064/$J2064</f>
        <v>0.1256544502617801</v>
      </c>
      <c r="P2064" s="3">
        <f>G2064/$J2064</f>
        <v>0.15183246073298429</v>
      </c>
      <c r="Q2064" s="3">
        <f>H2064/$J2064</f>
        <v>0.12041884816753927</v>
      </c>
      <c r="R2064" s="3">
        <f>I2064/$J2064</f>
        <v>0.15881326352530542</v>
      </c>
      <c r="S2064" s="7">
        <f t="shared" si="32"/>
        <v>179</v>
      </c>
    </row>
    <row r="2065" spans="1:19" x14ac:dyDescent="0.35">
      <c r="A2065" t="s">
        <v>4133</v>
      </c>
      <c r="B2065" t="s">
        <v>4134</v>
      </c>
      <c r="C2065">
        <v>79</v>
      </c>
      <c r="D2065">
        <v>63</v>
      </c>
      <c r="E2065">
        <v>97</v>
      </c>
      <c r="F2065">
        <v>53</v>
      </c>
      <c r="G2065">
        <v>77</v>
      </c>
      <c r="H2065">
        <v>52</v>
      </c>
      <c r="I2065">
        <v>59</v>
      </c>
      <c r="J2065">
        <f>SUM(C2065:I2065)</f>
        <v>480</v>
      </c>
      <c r="K2065" s="3">
        <f>J2065/$L$1</f>
        <v>0.68571428571428572</v>
      </c>
      <c r="L2065" s="3">
        <f>C2065/$J2065</f>
        <v>0.16458333333333333</v>
      </c>
      <c r="M2065" s="3">
        <f>D2065/$J2065</f>
        <v>0.13125000000000001</v>
      </c>
      <c r="N2065" s="3">
        <f>E2065/$J2065</f>
        <v>0.20208333333333334</v>
      </c>
      <c r="O2065" s="3">
        <f>F2065/$J2065</f>
        <v>0.11041666666666666</v>
      </c>
      <c r="P2065" s="3">
        <f>G2065/$J2065</f>
        <v>0.16041666666666668</v>
      </c>
      <c r="Q2065" s="3">
        <f>H2065/$J2065</f>
        <v>0.10833333333333334</v>
      </c>
      <c r="R2065" s="3">
        <f>I2065/$J2065</f>
        <v>0.12291666666666666</v>
      </c>
      <c r="S2065" s="7">
        <f t="shared" si="32"/>
        <v>2896</v>
      </c>
    </row>
    <row r="2066" spans="1:19" x14ac:dyDescent="0.35">
      <c r="A2066" t="s">
        <v>4135</v>
      </c>
      <c r="B2066" t="s">
        <v>4136</v>
      </c>
      <c r="C2066">
        <v>99</v>
      </c>
      <c r="D2066">
        <v>80</v>
      </c>
      <c r="E2066">
        <v>57</v>
      </c>
      <c r="F2066">
        <v>100</v>
      </c>
      <c r="G2066">
        <v>84</v>
      </c>
      <c r="H2066">
        <v>48</v>
      </c>
      <c r="I2066">
        <v>97</v>
      </c>
      <c r="J2066">
        <f>SUM(C2066:I2066)</f>
        <v>565</v>
      </c>
      <c r="K2066" s="3">
        <f>J2066/$L$1</f>
        <v>0.80714285714285716</v>
      </c>
      <c r="L2066" s="3">
        <f>C2066/$J2066</f>
        <v>0.17522123893805311</v>
      </c>
      <c r="M2066" s="3">
        <f>D2066/$J2066</f>
        <v>0.1415929203539823</v>
      </c>
      <c r="N2066" s="3">
        <f>E2066/$J2066</f>
        <v>0.10088495575221239</v>
      </c>
      <c r="O2066" s="3">
        <f>F2066/$J2066</f>
        <v>0.17699115044247787</v>
      </c>
      <c r="P2066" s="3">
        <f>G2066/$J2066</f>
        <v>0.14867256637168141</v>
      </c>
      <c r="Q2066" s="3">
        <f>H2066/$J2066</f>
        <v>8.4955752212389379E-2</v>
      </c>
      <c r="R2066" s="3">
        <f>I2066/$J2066</f>
        <v>0.17168141592920355</v>
      </c>
      <c r="S2066" s="7">
        <f t="shared" si="32"/>
        <v>247</v>
      </c>
    </row>
    <row r="2067" spans="1:19" x14ac:dyDescent="0.35">
      <c r="A2067" t="s">
        <v>4137</v>
      </c>
      <c r="B2067" t="s">
        <v>4138</v>
      </c>
      <c r="C2067">
        <v>53</v>
      </c>
      <c r="D2067">
        <v>63</v>
      </c>
      <c r="E2067">
        <v>87</v>
      </c>
      <c r="F2067">
        <v>74</v>
      </c>
      <c r="G2067">
        <v>71</v>
      </c>
      <c r="H2067">
        <v>52</v>
      </c>
      <c r="I2067">
        <v>95</v>
      </c>
      <c r="J2067">
        <f>SUM(C2067:I2067)</f>
        <v>495</v>
      </c>
      <c r="K2067" s="3">
        <f>J2067/$L$1</f>
        <v>0.70714285714285718</v>
      </c>
      <c r="L2067" s="3">
        <f>C2067/$J2067</f>
        <v>0.10707070707070707</v>
      </c>
      <c r="M2067" s="3">
        <f>D2067/$J2067</f>
        <v>0.12727272727272726</v>
      </c>
      <c r="N2067" s="3">
        <f>E2067/$J2067</f>
        <v>0.17575757575757575</v>
      </c>
      <c r="O2067" s="3">
        <f>F2067/$J2067</f>
        <v>0.14949494949494949</v>
      </c>
      <c r="P2067" s="3">
        <f>G2067/$J2067</f>
        <v>0.14343434343434344</v>
      </c>
      <c r="Q2067" s="3">
        <f>H2067/$J2067</f>
        <v>0.10505050505050505</v>
      </c>
      <c r="R2067" s="3">
        <f>I2067/$J2067</f>
        <v>0.19191919191919191</v>
      </c>
      <c r="S2067" s="7">
        <f t="shared" si="32"/>
        <v>2268</v>
      </c>
    </row>
    <row r="2068" spans="1:19" x14ac:dyDescent="0.35">
      <c r="A2068" t="s">
        <v>4139</v>
      </c>
      <c r="B2068" t="s">
        <v>4140</v>
      </c>
      <c r="C2068">
        <v>98</v>
      </c>
      <c r="D2068">
        <v>98</v>
      </c>
      <c r="E2068">
        <v>69</v>
      </c>
      <c r="F2068">
        <v>45</v>
      </c>
      <c r="G2068">
        <v>62</v>
      </c>
      <c r="H2068">
        <v>72</v>
      </c>
      <c r="I2068">
        <v>93</v>
      </c>
      <c r="J2068">
        <f>SUM(C2068:I2068)</f>
        <v>537</v>
      </c>
      <c r="K2068" s="3">
        <f>J2068/$L$1</f>
        <v>0.76714285714285713</v>
      </c>
      <c r="L2068" s="3">
        <f>C2068/$J2068</f>
        <v>0.18249534450651769</v>
      </c>
      <c r="M2068" s="3">
        <f>D2068/$J2068</f>
        <v>0.18249534450651769</v>
      </c>
      <c r="N2068" s="3">
        <f>E2068/$J2068</f>
        <v>0.12849162011173185</v>
      </c>
      <c r="O2068" s="3">
        <f>F2068/$J2068</f>
        <v>8.3798882681564241E-2</v>
      </c>
      <c r="P2068" s="3">
        <f>G2068/$J2068</f>
        <v>0.1154562383612663</v>
      </c>
      <c r="Q2068" s="3">
        <f>H2068/$J2068</f>
        <v>0.13407821229050279</v>
      </c>
      <c r="R2068" s="3">
        <f>I2068/$J2068</f>
        <v>0.17318435754189945</v>
      </c>
      <c r="S2068" s="7">
        <f t="shared" si="32"/>
        <v>802</v>
      </c>
    </row>
    <row r="2069" spans="1:19" x14ac:dyDescent="0.35">
      <c r="A2069" t="s">
        <v>4141</v>
      </c>
      <c r="B2069" t="s">
        <v>4142</v>
      </c>
      <c r="C2069">
        <v>87</v>
      </c>
      <c r="D2069">
        <v>52</v>
      </c>
      <c r="E2069">
        <v>76</v>
      </c>
      <c r="F2069">
        <v>66</v>
      </c>
      <c r="G2069">
        <v>96</v>
      </c>
      <c r="H2069">
        <v>48</v>
      </c>
      <c r="I2069">
        <v>78</v>
      </c>
      <c r="J2069">
        <f>SUM(C2069:I2069)</f>
        <v>503</v>
      </c>
      <c r="K2069" s="3">
        <f>J2069/$L$1</f>
        <v>0.71857142857142853</v>
      </c>
      <c r="L2069" s="3">
        <f>C2069/$J2069</f>
        <v>0.17296222664015903</v>
      </c>
      <c r="M2069" s="3">
        <f>D2069/$J2069</f>
        <v>0.10337972166998012</v>
      </c>
      <c r="N2069" s="3">
        <f>E2069/$J2069</f>
        <v>0.15109343936381708</v>
      </c>
      <c r="O2069" s="3">
        <f>F2069/$J2069</f>
        <v>0.1312127236580517</v>
      </c>
      <c r="P2069" s="3">
        <f>G2069/$J2069</f>
        <v>0.19085487077534791</v>
      </c>
      <c r="Q2069" s="3">
        <f>H2069/$J2069</f>
        <v>9.5427435387673953E-2</v>
      </c>
      <c r="R2069" s="3">
        <f>I2069/$J2069</f>
        <v>0.15506958250497019</v>
      </c>
      <c r="S2069" s="7">
        <f t="shared" si="32"/>
        <v>1950</v>
      </c>
    </row>
    <row r="2070" spans="1:19" x14ac:dyDescent="0.35">
      <c r="A2070" t="s">
        <v>4143</v>
      </c>
      <c r="B2070" t="s">
        <v>4144</v>
      </c>
      <c r="C2070">
        <v>76</v>
      </c>
      <c r="D2070">
        <v>69</v>
      </c>
      <c r="E2070">
        <v>69</v>
      </c>
      <c r="F2070">
        <v>85</v>
      </c>
      <c r="G2070">
        <v>65</v>
      </c>
      <c r="H2070">
        <v>44</v>
      </c>
      <c r="I2070">
        <v>82</v>
      </c>
      <c r="J2070">
        <f>SUM(C2070:I2070)</f>
        <v>490</v>
      </c>
      <c r="K2070" s="3">
        <f>J2070/$L$1</f>
        <v>0.7</v>
      </c>
      <c r="L2070" s="3">
        <f>C2070/$J2070</f>
        <v>0.15510204081632653</v>
      </c>
      <c r="M2070" s="3">
        <f>D2070/$J2070</f>
        <v>0.14081632653061224</v>
      </c>
      <c r="N2070" s="3">
        <f>E2070/$J2070</f>
        <v>0.14081632653061224</v>
      </c>
      <c r="O2070" s="3">
        <f>F2070/$J2070</f>
        <v>0.17346938775510204</v>
      </c>
      <c r="P2070" s="3">
        <f>G2070/$J2070</f>
        <v>0.1326530612244898</v>
      </c>
      <c r="Q2070" s="3">
        <f>H2070/$J2070</f>
        <v>8.9795918367346933E-2</v>
      </c>
      <c r="R2070" s="3">
        <f>I2070/$J2070</f>
        <v>0.16734693877551021</v>
      </c>
      <c r="S2070" s="7">
        <f t="shared" si="32"/>
        <v>2493</v>
      </c>
    </row>
    <row r="2071" spans="1:19" x14ac:dyDescent="0.35">
      <c r="A2071" t="s">
        <v>4145</v>
      </c>
      <c r="B2071" t="s">
        <v>4146</v>
      </c>
      <c r="C2071">
        <v>79</v>
      </c>
      <c r="D2071">
        <v>51</v>
      </c>
      <c r="E2071">
        <v>94</v>
      </c>
      <c r="F2071">
        <v>81</v>
      </c>
      <c r="G2071">
        <v>96</v>
      </c>
      <c r="H2071">
        <v>67</v>
      </c>
      <c r="I2071">
        <v>58</v>
      </c>
      <c r="J2071">
        <f>SUM(C2071:I2071)</f>
        <v>526</v>
      </c>
      <c r="K2071" s="3">
        <f>J2071/$L$1</f>
        <v>0.75142857142857145</v>
      </c>
      <c r="L2071" s="3">
        <f>C2071/$J2071</f>
        <v>0.15019011406844107</v>
      </c>
      <c r="M2071" s="3">
        <f>D2071/$J2071</f>
        <v>9.6958174904942962E-2</v>
      </c>
      <c r="N2071" s="3">
        <f>E2071/$J2071</f>
        <v>0.17870722433460076</v>
      </c>
      <c r="O2071" s="3">
        <f>F2071/$J2071</f>
        <v>0.15399239543726237</v>
      </c>
      <c r="P2071" s="3">
        <f>G2071/$J2071</f>
        <v>0.18250950570342206</v>
      </c>
      <c r="Q2071" s="3">
        <f>H2071/$J2071</f>
        <v>0.12737642585551331</v>
      </c>
      <c r="R2071" s="3">
        <f>I2071/$J2071</f>
        <v>0.11026615969581749</v>
      </c>
      <c r="S2071" s="7">
        <f t="shared" si="32"/>
        <v>1109</v>
      </c>
    </row>
    <row r="2072" spans="1:19" x14ac:dyDescent="0.35">
      <c r="A2072" t="s">
        <v>4147</v>
      </c>
      <c r="B2072" t="s">
        <v>4148</v>
      </c>
      <c r="C2072">
        <v>93</v>
      </c>
      <c r="D2072">
        <v>90</v>
      </c>
      <c r="E2072">
        <v>65</v>
      </c>
      <c r="F2072">
        <v>85</v>
      </c>
      <c r="G2072">
        <v>73</v>
      </c>
      <c r="H2072">
        <v>55</v>
      </c>
      <c r="I2072">
        <v>50</v>
      </c>
      <c r="J2072">
        <f>SUM(C2072:I2072)</f>
        <v>511</v>
      </c>
      <c r="K2072" s="3">
        <f>J2072/$L$1</f>
        <v>0.73</v>
      </c>
      <c r="L2072" s="3">
        <f>C2072/$J2072</f>
        <v>0.18199608610567514</v>
      </c>
      <c r="M2072" s="3">
        <f>D2072/$J2072</f>
        <v>0.17612524461839529</v>
      </c>
      <c r="N2072" s="3">
        <f>E2072/$J2072</f>
        <v>0.12720156555772993</v>
      </c>
      <c r="O2072" s="3">
        <f>F2072/$J2072</f>
        <v>0.16634050880626222</v>
      </c>
      <c r="P2072" s="3">
        <f>G2072/$J2072</f>
        <v>0.14285714285714285</v>
      </c>
      <c r="Q2072" s="3">
        <f>H2072/$J2072</f>
        <v>0.10763209393346379</v>
      </c>
      <c r="R2072" s="3">
        <f>I2072/$J2072</f>
        <v>9.7847358121330719E-2</v>
      </c>
      <c r="S2072" s="7">
        <f t="shared" si="32"/>
        <v>1640</v>
      </c>
    </row>
    <row r="2073" spans="1:19" x14ac:dyDescent="0.35">
      <c r="A2073" t="s">
        <v>4149</v>
      </c>
      <c r="B2073" t="s">
        <v>4150</v>
      </c>
      <c r="C2073">
        <v>97</v>
      </c>
      <c r="D2073">
        <v>74</v>
      </c>
      <c r="E2073">
        <v>43</v>
      </c>
      <c r="F2073">
        <v>55</v>
      </c>
      <c r="G2073">
        <v>79</v>
      </c>
      <c r="H2073">
        <v>86</v>
      </c>
      <c r="I2073">
        <v>59</v>
      </c>
      <c r="J2073">
        <f>SUM(C2073:I2073)</f>
        <v>493</v>
      </c>
      <c r="K2073" s="3">
        <f>J2073/$L$1</f>
        <v>0.70428571428571429</v>
      </c>
      <c r="L2073" s="3">
        <f>C2073/$J2073</f>
        <v>0.19675456389452334</v>
      </c>
      <c r="M2073" s="3">
        <f>D2073/$J2073</f>
        <v>0.15010141987829614</v>
      </c>
      <c r="N2073" s="3">
        <f>E2073/$J2073</f>
        <v>8.7221095334685597E-2</v>
      </c>
      <c r="O2073" s="3">
        <f>F2073/$J2073</f>
        <v>0.11156186612576065</v>
      </c>
      <c r="P2073" s="3">
        <f>G2073/$J2073</f>
        <v>0.16024340770791076</v>
      </c>
      <c r="Q2073" s="3">
        <f>H2073/$J2073</f>
        <v>0.17444219066937119</v>
      </c>
      <c r="R2073" s="3">
        <f>I2073/$J2073</f>
        <v>0.11967545638945233</v>
      </c>
      <c r="S2073" s="7">
        <f t="shared" si="32"/>
        <v>2365</v>
      </c>
    </row>
    <row r="2074" spans="1:19" x14ac:dyDescent="0.35">
      <c r="A2074" t="s">
        <v>4151</v>
      </c>
      <c r="B2074" t="s">
        <v>4152</v>
      </c>
      <c r="C2074">
        <v>48</v>
      </c>
      <c r="D2074">
        <v>49</v>
      </c>
      <c r="E2074">
        <v>83</v>
      </c>
      <c r="F2074">
        <v>65</v>
      </c>
      <c r="G2074">
        <v>48</v>
      </c>
      <c r="H2074">
        <v>99</v>
      </c>
      <c r="I2074">
        <v>92</v>
      </c>
      <c r="J2074">
        <f>SUM(C2074:I2074)</f>
        <v>484</v>
      </c>
      <c r="K2074" s="3">
        <f>J2074/$L$1</f>
        <v>0.69142857142857139</v>
      </c>
      <c r="L2074" s="3">
        <f>C2074/$J2074</f>
        <v>9.9173553719008267E-2</v>
      </c>
      <c r="M2074" s="3">
        <f>D2074/$J2074</f>
        <v>0.1012396694214876</v>
      </c>
      <c r="N2074" s="3">
        <f>E2074/$J2074</f>
        <v>0.17148760330578514</v>
      </c>
      <c r="O2074" s="3">
        <f>F2074/$J2074</f>
        <v>0.13429752066115702</v>
      </c>
      <c r="P2074" s="3">
        <f>G2074/$J2074</f>
        <v>9.9173553719008267E-2</v>
      </c>
      <c r="Q2074" s="3">
        <f>H2074/$J2074</f>
        <v>0.20454545454545456</v>
      </c>
      <c r="R2074" s="3">
        <f>I2074/$J2074</f>
        <v>0.19008264462809918</v>
      </c>
      <c r="S2074" s="7">
        <f t="shared" si="32"/>
        <v>2729</v>
      </c>
    </row>
    <row r="2075" spans="1:19" x14ac:dyDescent="0.35">
      <c r="A2075" t="s">
        <v>4153</v>
      </c>
      <c r="B2075" t="s">
        <v>4154</v>
      </c>
      <c r="C2075">
        <v>60</v>
      </c>
      <c r="D2075">
        <v>95</v>
      </c>
      <c r="E2075">
        <v>95</v>
      </c>
      <c r="F2075">
        <v>52</v>
      </c>
      <c r="G2075">
        <v>73</v>
      </c>
      <c r="H2075">
        <v>51</v>
      </c>
      <c r="I2075">
        <v>92</v>
      </c>
      <c r="J2075">
        <f>SUM(C2075:I2075)</f>
        <v>518</v>
      </c>
      <c r="K2075" s="3">
        <f>J2075/$L$1</f>
        <v>0.74</v>
      </c>
      <c r="L2075" s="3">
        <f>C2075/$J2075</f>
        <v>0.11583011583011583</v>
      </c>
      <c r="M2075" s="3">
        <f>D2075/$J2075</f>
        <v>0.18339768339768339</v>
      </c>
      <c r="N2075" s="3">
        <f>E2075/$J2075</f>
        <v>0.18339768339768339</v>
      </c>
      <c r="O2075" s="3">
        <f>F2075/$J2075</f>
        <v>0.10038610038610038</v>
      </c>
      <c r="P2075" s="3">
        <f>G2075/$J2075</f>
        <v>0.14092664092664092</v>
      </c>
      <c r="Q2075" s="3">
        <f>H2075/$J2075</f>
        <v>9.8455598455598453E-2</v>
      </c>
      <c r="R2075" s="3">
        <f>I2075/$J2075</f>
        <v>0.17760617760617761</v>
      </c>
      <c r="S2075" s="7">
        <f t="shared" si="32"/>
        <v>1374</v>
      </c>
    </row>
    <row r="2076" spans="1:19" x14ac:dyDescent="0.35">
      <c r="A2076" t="s">
        <v>4155</v>
      </c>
      <c r="B2076" t="s">
        <v>4156</v>
      </c>
      <c r="C2076">
        <v>42</v>
      </c>
      <c r="D2076">
        <v>41</v>
      </c>
      <c r="E2076">
        <v>83</v>
      </c>
      <c r="F2076">
        <v>73</v>
      </c>
      <c r="G2076">
        <v>62</v>
      </c>
      <c r="H2076">
        <v>43</v>
      </c>
      <c r="I2076">
        <v>66</v>
      </c>
      <c r="J2076">
        <f>SUM(C2076:I2076)</f>
        <v>410</v>
      </c>
      <c r="K2076" s="3">
        <f>J2076/$L$1</f>
        <v>0.58571428571428574</v>
      </c>
      <c r="L2076" s="3">
        <f>C2076/$J2076</f>
        <v>0.1024390243902439</v>
      </c>
      <c r="M2076" s="3">
        <f>D2076/$J2076</f>
        <v>0.1</v>
      </c>
      <c r="N2076" s="3">
        <f>E2076/$J2076</f>
        <v>0.20243902439024392</v>
      </c>
      <c r="O2076" s="3">
        <f>F2076/$J2076</f>
        <v>0.17804878048780487</v>
      </c>
      <c r="P2076" s="3">
        <f>G2076/$J2076</f>
        <v>0.15121951219512195</v>
      </c>
      <c r="Q2076" s="3">
        <f>H2076/$J2076</f>
        <v>0.1048780487804878</v>
      </c>
      <c r="R2076" s="3">
        <f>I2076/$J2076</f>
        <v>0.16097560975609757</v>
      </c>
      <c r="S2076" s="7">
        <f t="shared" si="32"/>
        <v>4784</v>
      </c>
    </row>
    <row r="2077" spans="1:19" x14ac:dyDescent="0.35">
      <c r="A2077" t="s">
        <v>4157</v>
      </c>
      <c r="B2077" t="s">
        <v>4158</v>
      </c>
      <c r="C2077">
        <v>99</v>
      </c>
      <c r="D2077">
        <v>92</v>
      </c>
      <c r="E2077">
        <v>91</v>
      </c>
      <c r="F2077">
        <v>56</v>
      </c>
      <c r="G2077">
        <v>50</v>
      </c>
      <c r="H2077">
        <v>85</v>
      </c>
      <c r="I2077">
        <v>41</v>
      </c>
      <c r="J2077">
        <f>SUM(C2077:I2077)</f>
        <v>514</v>
      </c>
      <c r="K2077" s="3">
        <f>J2077/$L$1</f>
        <v>0.73428571428571432</v>
      </c>
      <c r="L2077" s="3">
        <f>C2077/$J2077</f>
        <v>0.19260700389105059</v>
      </c>
      <c r="M2077" s="3">
        <f>D2077/$J2077</f>
        <v>0.17898832684824903</v>
      </c>
      <c r="N2077" s="3">
        <f>E2077/$J2077</f>
        <v>0.17704280155642024</v>
      </c>
      <c r="O2077" s="3">
        <f>F2077/$J2077</f>
        <v>0.10894941634241245</v>
      </c>
      <c r="P2077" s="3">
        <f>G2077/$J2077</f>
        <v>9.727626459143969E-2</v>
      </c>
      <c r="Q2077" s="3">
        <f>H2077/$J2077</f>
        <v>0.16536964980544747</v>
      </c>
      <c r="R2077" s="3">
        <f>I2077/$J2077</f>
        <v>7.9766536964980539E-2</v>
      </c>
      <c r="S2077" s="7">
        <f t="shared" si="32"/>
        <v>1524</v>
      </c>
    </row>
    <row r="2078" spans="1:19" x14ac:dyDescent="0.35">
      <c r="A2078" t="s">
        <v>4159</v>
      </c>
      <c r="B2078" t="s">
        <v>4160</v>
      </c>
      <c r="C2078">
        <v>93</v>
      </c>
      <c r="D2078">
        <v>45</v>
      </c>
      <c r="E2078">
        <v>78</v>
      </c>
      <c r="F2078">
        <v>78</v>
      </c>
      <c r="G2078">
        <v>56</v>
      </c>
      <c r="H2078">
        <v>99</v>
      </c>
      <c r="I2078">
        <v>97</v>
      </c>
      <c r="J2078">
        <f>SUM(C2078:I2078)</f>
        <v>546</v>
      </c>
      <c r="K2078" s="3">
        <f>J2078/$L$1</f>
        <v>0.78</v>
      </c>
      <c r="L2078" s="3">
        <f>C2078/$J2078</f>
        <v>0.17032967032967034</v>
      </c>
      <c r="M2078" s="3">
        <f>D2078/$J2078</f>
        <v>8.2417582417582416E-2</v>
      </c>
      <c r="N2078" s="3">
        <f>E2078/$J2078</f>
        <v>0.14285714285714285</v>
      </c>
      <c r="O2078" s="3">
        <f>F2078/$J2078</f>
        <v>0.14285714285714285</v>
      </c>
      <c r="P2078" s="3">
        <f>G2078/$J2078</f>
        <v>0.10256410256410256</v>
      </c>
      <c r="Q2078" s="3">
        <f>H2078/$J2078</f>
        <v>0.18131868131868131</v>
      </c>
      <c r="R2078" s="3">
        <f>I2078/$J2078</f>
        <v>0.17765567765567766</v>
      </c>
      <c r="S2078" s="7">
        <f t="shared" si="32"/>
        <v>571</v>
      </c>
    </row>
    <row r="2079" spans="1:19" x14ac:dyDescent="0.35">
      <c r="A2079" t="s">
        <v>4161</v>
      </c>
      <c r="B2079" t="s">
        <v>4162</v>
      </c>
      <c r="C2079">
        <v>84</v>
      </c>
      <c r="D2079">
        <v>68</v>
      </c>
      <c r="E2079">
        <v>41</v>
      </c>
      <c r="F2079">
        <v>94</v>
      </c>
      <c r="G2079">
        <v>91</v>
      </c>
      <c r="H2079">
        <v>57</v>
      </c>
      <c r="I2079">
        <v>92</v>
      </c>
      <c r="J2079">
        <f>SUM(C2079:I2079)</f>
        <v>527</v>
      </c>
      <c r="K2079" s="3">
        <f>J2079/$L$1</f>
        <v>0.75285714285714289</v>
      </c>
      <c r="L2079" s="3">
        <f>C2079/$J2079</f>
        <v>0.15939278937381404</v>
      </c>
      <c r="M2079" s="3">
        <f>D2079/$J2079</f>
        <v>0.12903225806451613</v>
      </c>
      <c r="N2079" s="3">
        <f>E2079/$J2079</f>
        <v>7.7798861480075907E-2</v>
      </c>
      <c r="O2079" s="3">
        <f>F2079/$J2079</f>
        <v>0.17836812144212524</v>
      </c>
      <c r="P2079" s="3">
        <f>G2079/$J2079</f>
        <v>0.17267552182163187</v>
      </c>
      <c r="Q2079" s="3">
        <f>H2079/$J2079</f>
        <v>0.10815939278937381</v>
      </c>
      <c r="R2079" s="3">
        <f>I2079/$J2079</f>
        <v>0.17457305502846299</v>
      </c>
      <c r="S2079" s="7">
        <f t="shared" si="32"/>
        <v>1082</v>
      </c>
    </row>
    <row r="2080" spans="1:19" x14ac:dyDescent="0.35">
      <c r="A2080" t="s">
        <v>4163</v>
      </c>
      <c r="B2080" t="s">
        <v>4164</v>
      </c>
      <c r="C2080">
        <v>63</v>
      </c>
      <c r="D2080">
        <v>99</v>
      </c>
      <c r="E2080">
        <v>59</v>
      </c>
      <c r="F2080">
        <v>44</v>
      </c>
      <c r="G2080">
        <v>59</v>
      </c>
      <c r="H2080">
        <v>49</v>
      </c>
      <c r="I2080">
        <v>80</v>
      </c>
      <c r="J2080">
        <f>SUM(C2080:I2080)</f>
        <v>453</v>
      </c>
      <c r="K2080" s="3">
        <f>J2080/$L$1</f>
        <v>0.64714285714285713</v>
      </c>
      <c r="L2080" s="3">
        <f>C2080/$J2080</f>
        <v>0.13907284768211919</v>
      </c>
      <c r="M2080" s="3">
        <f>D2080/$J2080</f>
        <v>0.2185430463576159</v>
      </c>
      <c r="N2080" s="3">
        <f>E2080/$J2080</f>
        <v>0.13024282560706402</v>
      </c>
      <c r="O2080" s="3">
        <f>F2080/$J2080</f>
        <v>9.713024282560706E-2</v>
      </c>
      <c r="P2080" s="3">
        <f>G2080/$J2080</f>
        <v>0.13024282560706402</v>
      </c>
      <c r="Q2080" s="3">
        <f>H2080/$J2080</f>
        <v>0.10816777041942605</v>
      </c>
      <c r="R2080" s="3">
        <f>I2080/$J2080</f>
        <v>0.17660044150110377</v>
      </c>
      <c r="S2080" s="7">
        <f t="shared" si="32"/>
        <v>3885</v>
      </c>
    </row>
    <row r="2081" spans="1:19" x14ac:dyDescent="0.35">
      <c r="A2081" t="s">
        <v>4165</v>
      </c>
      <c r="B2081" t="s">
        <v>4166</v>
      </c>
      <c r="C2081">
        <v>93</v>
      </c>
      <c r="D2081">
        <v>54</v>
      </c>
      <c r="E2081">
        <v>65</v>
      </c>
      <c r="F2081">
        <v>91</v>
      </c>
      <c r="G2081">
        <v>61</v>
      </c>
      <c r="H2081">
        <v>42</v>
      </c>
      <c r="I2081">
        <v>52</v>
      </c>
      <c r="J2081">
        <f>SUM(C2081:I2081)</f>
        <v>458</v>
      </c>
      <c r="K2081" s="3">
        <f>J2081/$L$1</f>
        <v>0.65428571428571425</v>
      </c>
      <c r="L2081" s="3">
        <f>C2081/$J2081</f>
        <v>0.20305676855895197</v>
      </c>
      <c r="M2081" s="3">
        <f>D2081/$J2081</f>
        <v>0.11790393013100436</v>
      </c>
      <c r="N2081" s="3">
        <f>E2081/$J2081</f>
        <v>0.14192139737991266</v>
      </c>
      <c r="O2081" s="3">
        <f>F2081/$J2081</f>
        <v>0.19868995633187772</v>
      </c>
      <c r="P2081" s="3">
        <f>G2081/$J2081</f>
        <v>0.1331877729257642</v>
      </c>
      <c r="Q2081" s="3">
        <f>H2081/$J2081</f>
        <v>9.1703056768558958E-2</v>
      </c>
      <c r="R2081" s="3">
        <f>I2081/$J2081</f>
        <v>0.11353711790393013</v>
      </c>
      <c r="S2081" s="7">
        <f t="shared" si="32"/>
        <v>3721</v>
      </c>
    </row>
    <row r="2082" spans="1:19" x14ac:dyDescent="0.35">
      <c r="A2082" t="s">
        <v>4167</v>
      </c>
      <c r="B2082" t="s">
        <v>4168</v>
      </c>
      <c r="C2082">
        <v>86</v>
      </c>
      <c r="D2082">
        <v>76</v>
      </c>
      <c r="E2082">
        <v>58</v>
      </c>
      <c r="F2082">
        <v>87</v>
      </c>
      <c r="G2082">
        <v>48</v>
      </c>
      <c r="H2082">
        <v>48</v>
      </c>
      <c r="I2082">
        <v>59</v>
      </c>
      <c r="J2082">
        <f>SUM(C2082:I2082)</f>
        <v>462</v>
      </c>
      <c r="K2082" s="3">
        <f>J2082/$L$1</f>
        <v>0.66</v>
      </c>
      <c r="L2082" s="3">
        <f>C2082/$J2082</f>
        <v>0.18614718614718614</v>
      </c>
      <c r="M2082" s="3">
        <f>D2082/$J2082</f>
        <v>0.16450216450216451</v>
      </c>
      <c r="N2082" s="3">
        <f>E2082/$J2082</f>
        <v>0.12554112554112554</v>
      </c>
      <c r="O2082" s="3">
        <f>F2082/$J2082</f>
        <v>0.18831168831168832</v>
      </c>
      <c r="P2082" s="3">
        <f>G2082/$J2082</f>
        <v>0.1038961038961039</v>
      </c>
      <c r="Q2082" s="3">
        <f>H2082/$J2082</f>
        <v>0.1038961038961039</v>
      </c>
      <c r="R2082" s="3">
        <f>I2082/$J2082</f>
        <v>0.12770562770562771</v>
      </c>
      <c r="S2082" s="7">
        <f t="shared" si="32"/>
        <v>3604</v>
      </c>
    </row>
    <row r="2083" spans="1:19" x14ac:dyDescent="0.35">
      <c r="A2083" t="s">
        <v>4169</v>
      </c>
      <c r="B2083" t="s">
        <v>4170</v>
      </c>
      <c r="C2083">
        <v>56</v>
      </c>
      <c r="D2083">
        <v>92</v>
      </c>
      <c r="E2083">
        <v>71</v>
      </c>
      <c r="F2083">
        <v>86</v>
      </c>
      <c r="G2083">
        <v>85</v>
      </c>
      <c r="H2083">
        <v>95</v>
      </c>
      <c r="I2083">
        <v>98</v>
      </c>
      <c r="J2083">
        <f>SUM(C2083:I2083)</f>
        <v>583</v>
      </c>
      <c r="K2083" s="3">
        <f>J2083/$L$1</f>
        <v>0.83285714285714285</v>
      </c>
      <c r="L2083" s="3">
        <f>C2083/$J2083</f>
        <v>9.6054888507718691E-2</v>
      </c>
      <c r="M2083" s="3">
        <f>D2083/$J2083</f>
        <v>0.15780445969125215</v>
      </c>
      <c r="N2083" s="3">
        <f>E2083/$J2083</f>
        <v>0.12178387650085763</v>
      </c>
      <c r="O2083" s="3">
        <f>F2083/$J2083</f>
        <v>0.14751286449399656</v>
      </c>
      <c r="P2083" s="3">
        <f>G2083/$J2083</f>
        <v>0.14579759862778729</v>
      </c>
      <c r="Q2083" s="3">
        <f>H2083/$J2083</f>
        <v>0.16295025728987994</v>
      </c>
      <c r="R2083" s="3">
        <f>I2083/$J2083</f>
        <v>0.16809605488850771</v>
      </c>
      <c r="S2083" s="7">
        <f t="shared" si="32"/>
        <v>92</v>
      </c>
    </row>
    <row r="2084" spans="1:19" x14ac:dyDescent="0.35">
      <c r="A2084" t="s">
        <v>4171</v>
      </c>
      <c r="B2084" t="s">
        <v>4172</v>
      </c>
      <c r="C2084">
        <v>72</v>
      </c>
      <c r="D2084">
        <v>89</v>
      </c>
      <c r="E2084">
        <v>55</v>
      </c>
      <c r="F2084">
        <v>97</v>
      </c>
      <c r="G2084">
        <v>54</v>
      </c>
      <c r="H2084">
        <v>65</v>
      </c>
      <c r="I2084">
        <v>49</v>
      </c>
      <c r="J2084">
        <f>SUM(C2084:I2084)</f>
        <v>481</v>
      </c>
      <c r="K2084" s="3">
        <f>J2084/$L$1</f>
        <v>0.68714285714285717</v>
      </c>
      <c r="L2084" s="3">
        <f>C2084/$J2084</f>
        <v>0.1496881496881497</v>
      </c>
      <c r="M2084" s="3">
        <f>D2084/$J2084</f>
        <v>0.18503118503118504</v>
      </c>
      <c r="N2084" s="3">
        <f>E2084/$J2084</f>
        <v>0.11434511434511435</v>
      </c>
      <c r="O2084" s="3">
        <f>F2084/$J2084</f>
        <v>0.20166320166320167</v>
      </c>
      <c r="P2084" s="3">
        <f>G2084/$J2084</f>
        <v>0.11226611226611227</v>
      </c>
      <c r="Q2084" s="3">
        <f>H2084/$J2084</f>
        <v>0.13513513513513514</v>
      </c>
      <c r="R2084" s="3">
        <f>I2084/$J2084</f>
        <v>0.10187110187110188</v>
      </c>
      <c r="S2084" s="7">
        <f t="shared" si="32"/>
        <v>2859</v>
      </c>
    </row>
    <row r="2085" spans="1:19" x14ac:dyDescent="0.35">
      <c r="A2085" t="s">
        <v>4173</v>
      </c>
      <c r="B2085" t="s">
        <v>4174</v>
      </c>
      <c r="C2085">
        <v>87</v>
      </c>
      <c r="D2085">
        <v>60</v>
      </c>
      <c r="E2085">
        <v>80</v>
      </c>
      <c r="F2085">
        <v>89</v>
      </c>
      <c r="G2085">
        <v>73</v>
      </c>
      <c r="H2085">
        <v>43</v>
      </c>
      <c r="I2085">
        <v>87</v>
      </c>
      <c r="J2085">
        <f>SUM(C2085:I2085)</f>
        <v>519</v>
      </c>
      <c r="K2085" s="3">
        <f>J2085/$L$1</f>
        <v>0.74142857142857144</v>
      </c>
      <c r="L2085" s="3">
        <f>C2085/$J2085</f>
        <v>0.16763005780346821</v>
      </c>
      <c r="M2085" s="3">
        <f>D2085/$J2085</f>
        <v>0.11560693641618497</v>
      </c>
      <c r="N2085" s="3">
        <f>E2085/$J2085</f>
        <v>0.15414258188824662</v>
      </c>
      <c r="O2085" s="3">
        <f>F2085/$J2085</f>
        <v>0.17148362235067438</v>
      </c>
      <c r="P2085" s="3">
        <f>G2085/$J2085</f>
        <v>0.14065510597302505</v>
      </c>
      <c r="Q2085" s="3">
        <f>H2085/$J2085</f>
        <v>8.2851637764932567E-2</v>
      </c>
      <c r="R2085" s="3">
        <f>I2085/$J2085</f>
        <v>0.16763005780346821</v>
      </c>
      <c r="S2085" s="7">
        <f t="shared" si="32"/>
        <v>1333</v>
      </c>
    </row>
    <row r="2086" spans="1:19" x14ac:dyDescent="0.35">
      <c r="A2086" t="s">
        <v>4175</v>
      </c>
      <c r="B2086" t="s">
        <v>4176</v>
      </c>
      <c r="C2086">
        <v>83</v>
      </c>
      <c r="D2086">
        <v>51</v>
      </c>
      <c r="E2086">
        <v>79</v>
      </c>
      <c r="F2086">
        <v>56</v>
      </c>
      <c r="G2086">
        <v>98</v>
      </c>
      <c r="H2086">
        <v>72</v>
      </c>
      <c r="I2086">
        <v>77</v>
      </c>
      <c r="J2086">
        <f>SUM(C2086:I2086)</f>
        <v>516</v>
      </c>
      <c r="K2086" s="3">
        <f>J2086/$L$1</f>
        <v>0.7371428571428571</v>
      </c>
      <c r="L2086" s="3">
        <f>C2086/$J2086</f>
        <v>0.16085271317829458</v>
      </c>
      <c r="M2086" s="3">
        <f>D2086/$J2086</f>
        <v>9.8837209302325577E-2</v>
      </c>
      <c r="N2086" s="3">
        <f>E2086/$J2086</f>
        <v>0.15310077519379844</v>
      </c>
      <c r="O2086" s="3">
        <f>F2086/$J2086</f>
        <v>0.10852713178294573</v>
      </c>
      <c r="P2086" s="3">
        <f>G2086/$J2086</f>
        <v>0.18992248062015504</v>
      </c>
      <c r="Q2086" s="3">
        <f>H2086/$J2086</f>
        <v>0.13953488372093023</v>
      </c>
      <c r="R2086" s="3">
        <f>I2086/$J2086</f>
        <v>0.14922480620155038</v>
      </c>
      <c r="S2086" s="7">
        <f t="shared" si="32"/>
        <v>1456</v>
      </c>
    </row>
    <row r="2087" spans="1:19" x14ac:dyDescent="0.35">
      <c r="A2087" t="s">
        <v>4177</v>
      </c>
      <c r="B2087" t="s">
        <v>4178</v>
      </c>
      <c r="C2087">
        <v>82</v>
      </c>
      <c r="D2087">
        <v>74</v>
      </c>
      <c r="E2087">
        <v>83</v>
      </c>
      <c r="F2087">
        <v>97</v>
      </c>
      <c r="G2087">
        <v>61</v>
      </c>
      <c r="H2087">
        <v>72</v>
      </c>
      <c r="I2087">
        <v>60</v>
      </c>
      <c r="J2087">
        <f>SUM(C2087:I2087)</f>
        <v>529</v>
      </c>
      <c r="K2087" s="3">
        <f>J2087/$L$1</f>
        <v>0.75571428571428567</v>
      </c>
      <c r="L2087" s="3">
        <f>C2087/$J2087</f>
        <v>0.15500945179584122</v>
      </c>
      <c r="M2087" s="3">
        <f>D2087/$J2087</f>
        <v>0.13988657844990549</v>
      </c>
      <c r="N2087" s="3">
        <f>E2087/$J2087</f>
        <v>0.15689981096408318</v>
      </c>
      <c r="O2087" s="3">
        <f>F2087/$J2087</f>
        <v>0.1833648393194707</v>
      </c>
      <c r="P2087" s="3">
        <f>G2087/$J2087</f>
        <v>0.11531190926275993</v>
      </c>
      <c r="Q2087" s="3">
        <f>H2087/$J2087</f>
        <v>0.13610586011342155</v>
      </c>
      <c r="R2087" s="3">
        <f>I2087/$J2087</f>
        <v>0.11342155009451796</v>
      </c>
      <c r="S2087" s="7">
        <f t="shared" si="32"/>
        <v>1028</v>
      </c>
    </row>
    <row r="2088" spans="1:19" x14ac:dyDescent="0.35">
      <c r="A2088" t="s">
        <v>4179</v>
      </c>
      <c r="B2088" t="s">
        <v>4180</v>
      </c>
      <c r="C2088">
        <v>95</v>
      </c>
      <c r="D2088">
        <v>76</v>
      </c>
      <c r="E2088">
        <v>62</v>
      </c>
      <c r="F2088">
        <v>83</v>
      </c>
      <c r="G2088">
        <v>66</v>
      </c>
      <c r="H2088">
        <v>97</v>
      </c>
      <c r="I2088">
        <v>95</v>
      </c>
      <c r="J2088">
        <f>SUM(C2088:I2088)</f>
        <v>574</v>
      </c>
      <c r="K2088" s="3">
        <f>J2088/$L$1</f>
        <v>0.82</v>
      </c>
      <c r="L2088" s="3">
        <f>C2088/$J2088</f>
        <v>0.16550522648083624</v>
      </c>
      <c r="M2088" s="3">
        <f>D2088/$J2088</f>
        <v>0.13240418118466898</v>
      </c>
      <c r="N2088" s="3">
        <f>E2088/$J2088</f>
        <v>0.10801393728222997</v>
      </c>
      <c r="O2088" s="3">
        <f>F2088/$J2088</f>
        <v>0.14459930313588851</v>
      </c>
      <c r="P2088" s="3">
        <f>G2088/$J2088</f>
        <v>0.11498257839721254</v>
      </c>
      <c r="Q2088" s="3">
        <f>H2088/$J2088</f>
        <v>0.16898954703832753</v>
      </c>
      <c r="R2088" s="3">
        <f>I2088/$J2088</f>
        <v>0.16550522648083624</v>
      </c>
      <c r="S2088" s="7">
        <f t="shared" si="32"/>
        <v>163</v>
      </c>
    </row>
    <row r="2089" spans="1:19" x14ac:dyDescent="0.35">
      <c r="A2089" t="s">
        <v>4181</v>
      </c>
      <c r="B2089" t="s">
        <v>4182</v>
      </c>
      <c r="C2089">
        <v>46</v>
      </c>
      <c r="D2089">
        <v>66</v>
      </c>
      <c r="E2089">
        <v>67</v>
      </c>
      <c r="F2089">
        <v>63</v>
      </c>
      <c r="G2089">
        <v>77</v>
      </c>
      <c r="H2089">
        <v>53</v>
      </c>
      <c r="I2089">
        <v>70</v>
      </c>
      <c r="J2089">
        <f>SUM(C2089:I2089)</f>
        <v>442</v>
      </c>
      <c r="K2089" s="3">
        <f>J2089/$L$1</f>
        <v>0.63142857142857145</v>
      </c>
      <c r="L2089" s="3">
        <f>C2089/$J2089</f>
        <v>0.10407239819004525</v>
      </c>
      <c r="M2089" s="3">
        <f>D2089/$J2089</f>
        <v>0.14932126696832579</v>
      </c>
      <c r="N2089" s="3">
        <f>E2089/$J2089</f>
        <v>0.15158371040723981</v>
      </c>
      <c r="O2089" s="3">
        <f>F2089/$J2089</f>
        <v>0.1425339366515837</v>
      </c>
      <c r="P2089" s="3">
        <f>G2089/$J2089</f>
        <v>0.17420814479638008</v>
      </c>
      <c r="Q2089" s="3">
        <f>H2089/$J2089</f>
        <v>0.11990950226244344</v>
      </c>
      <c r="R2089" s="3">
        <f>I2089/$J2089</f>
        <v>0.15837104072398189</v>
      </c>
      <c r="S2089" s="7">
        <f t="shared" si="32"/>
        <v>4204</v>
      </c>
    </row>
    <row r="2090" spans="1:19" x14ac:dyDescent="0.35">
      <c r="A2090" t="s">
        <v>4183</v>
      </c>
      <c r="B2090" t="s">
        <v>4184</v>
      </c>
      <c r="C2090">
        <v>98</v>
      </c>
      <c r="D2090">
        <v>92</v>
      </c>
      <c r="E2090">
        <v>69</v>
      </c>
      <c r="F2090">
        <v>46</v>
      </c>
      <c r="G2090">
        <v>99</v>
      </c>
      <c r="H2090">
        <v>76</v>
      </c>
      <c r="I2090">
        <v>87</v>
      </c>
      <c r="J2090">
        <f>SUM(C2090:I2090)</f>
        <v>567</v>
      </c>
      <c r="K2090" s="3">
        <f>J2090/$L$1</f>
        <v>0.81</v>
      </c>
      <c r="L2090" s="3">
        <f>C2090/$J2090</f>
        <v>0.1728395061728395</v>
      </c>
      <c r="M2090" s="3">
        <f>D2090/$J2090</f>
        <v>0.16225749559082892</v>
      </c>
      <c r="N2090" s="3">
        <f>E2090/$J2090</f>
        <v>0.12169312169312169</v>
      </c>
      <c r="O2090" s="3">
        <f>F2090/$J2090</f>
        <v>8.1128747795414458E-2</v>
      </c>
      <c r="P2090" s="3">
        <f>G2090/$J2090</f>
        <v>0.17460317460317459</v>
      </c>
      <c r="Q2090" s="3">
        <f>H2090/$J2090</f>
        <v>0.13403880070546736</v>
      </c>
      <c r="R2090" s="3">
        <f>I2090/$J2090</f>
        <v>0.15343915343915343</v>
      </c>
      <c r="S2090" s="7">
        <f t="shared" si="32"/>
        <v>230</v>
      </c>
    </row>
    <row r="2091" spans="1:19" x14ac:dyDescent="0.35">
      <c r="A2091" t="s">
        <v>4185</v>
      </c>
      <c r="B2091" t="s">
        <v>4186</v>
      </c>
      <c r="C2091">
        <v>41</v>
      </c>
      <c r="D2091">
        <v>97</v>
      </c>
      <c r="E2091">
        <v>56</v>
      </c>
      <c r="F2091">
        <v>90</v>
      </c>
      <c r="G2091">
        <v>94</v>
      </c>
      <c r="H2091">
        <v>50</v>
      </c>
      <c r="I2091">
        <v>50</v>
      </c>
      <c r="J2091">
        <f>SUM(C2091:I2091)</f>
        <v>478</v>
      </c>
      <c r="K2091" s="3">
        <f>J2091/$L$1</f>
        <v>0.68285714285714283</v>
      </c>
      <c r="L2091" s="3">
        <f>C2091/$J2091</f>
        <v>8.5774058577405859E-2</v>
      </c>
      <c r="M2091" s="3">
        <f>D2091/$J2091</f>
        <v>0.20292887029288703</v>
      </c>
      <c r="N2091" s="3">
        <f>E2091/$J2091</f>
        <v>0.11715481171548117</v>
      </c>
      <c r="O2091" s="3">
        <f>F2091/$J2091</f>
        <v>0.18828451882845187</v>
      </c>
      <c r="P2091" s="3">
        <f>G2091/$J2091</f>
        <v>0.19665271966527198</v>
      </c>
      <c r="Q2091" s="3">
        <f>H2091/$J2091</f>
        <v>0.10460251046025104</v>
      </c>
      <c r="R2091" s="3">
        <f>I2091/$J2091</f>
        <v>0.10460251046025104</v>
      </c>
      <c r="S2091" s="7">
        <f t="shared" si="32"/>
        <v>2983</v>
      </c>
    </row>
    <row r="2092" spans="1:19" x14ac:dyDescent="0.35">
      <c r="A2092" t="s">
        <v>4187</v>
      </c>
      <c r="B2092" t="s">
        <v>4188</v>
      </c>
      <c r="C2092">
        <v>75</v>
      </c>
      <c r="D2092">
        <v>73</v>
      </c>
      <c r="E2092">
        <v>53</v>
      </c>
      <c r="F2092">
        <v>53</v>
      </c>
      <c r="G2092">
        <v>61</v>
      </c>
      <c r="H2092">
        <v>68</v>
      </c>
      <c r="I2092">
        <v>87</v>
      </c>
      <c r="J2092">
        <f>SUM(C2092:I2092)</f>
        <v>470</v>
      </c>
      <c r="K2092" s="3">
        <f>J2092/$L$1</f>
        <v>0.67142857142857137</v>
      </c>
      <c r="L2092" s="3">
        <f>C2092/$J2092</f>
        <v>0.15957446808510639</v>
      </c>
      <c r="M2092" s="3">
        <f>D2092/$J2092</f>
        <v>0.15531914893617021</v>
      </c>
      <c r="N2092" s="3">
        <f>E2092/$J2092</f>
        <v>0.11276595744680851</v>
      </c>
      <c r="O2092" s="3">
        <f>F2092/$J2092</f>
        <v>0.11276595744680851</v>
      </c>
      <c r="P2092" s="3">
        <f>G2092/$J2092</f>
        <v>0.12978723404255318</v>
      </c>
      <c r="Q2092" s="3">
        <f>H2092/$J2092</f>
        <v>0.14468085106382977</v>
      </c>
      <c r="R2092" s="3">
        <f>I2092/$J2092</f>
        <v>0.18510638297872339</v>
      </c>
      <c r="S2092" s="7">
        <f t="shared" si="32"/>
        <v>3299</v>
      </c>
    </row>
    <row r="2093" spans="1:19" x14ac:dyDescent="0.35">
      <c r="A2093" t="s">
        <v>4189</v>
      </c>
      <c r="B2093" t="s">
        <v>4190</v>
      </c>
      <c r="C2093">
        <v>90</v>
      </c>
      <c r="D2093">
        <v>73</v>
      </c>
      <c r="E2093">
        <v>93</v>
      </c>
      <c r="F2093">
        <v>96</v>
      </c>
      <c r="G2093">
        <v>44</v>
      </c>
      <c r="H2093">
        <v>59</v>
      </c>
      <c r="I2093">
        <v>73</v>
      </c>
      <c r="J2093">
        <f>SUM(C2093:I2093)</f>
        <v>528</v>
      </c>
      <c r="K2093" s="3">
        <f>J2093/$L$1</f>
        <v>0.75428571428571434</v>
      </c>
      <c r="L2093" s="3">
        <f>C2093/$J2093</f>
        <v>0.17045454545454544</v>
      </c>
      <c r="M2093" s="3">
        <f>D2093/$J2093</f>
        <v>0.13825757575757575</v>
      </c>
      <c r="N2093" s="3">
        <f>E2093/$J2093</f>
        <v>0.17613636363636365</v>
      </c>
      <c r="O2093" s="3">
        <f>F2093/$J2093</f>
        <v>0.18181818181818182</v>
      </c>
      <c r="P2093" s="3">
        <f>G2093/$J2093</f>
        <v>8.3333333333333329E-2</v>
      </c>
      <c r="Q2093" s="3">
        <f>H2093/$J2093</f>
        <v>0.11174242424242424</v>
      </c>
      <c r="R2093" s="3">
        <f>I2093/$J2093</f>
        <v>0.13825757575757575</v>
      </c>
      <c r="S2093" s="7">
        <f t="shared" si="32"/>
        <v>1055</v>
      </c>
    </row>
    <row r="2094" spans="1:19" x14ac:dyDescent="0.35">
      <c r="A2094" t="s">
        <v>4191</v>
      </c>
      <c r="B2094" t="s">
        <v>4192</v>
      </c>
      <c r="C2094">
        <v>57</v>
      </c>
      <c r="D2094">
        <v>48</v>
      </c>
      <c r="E2094">
        <v>99</v>
      </c>
      <c r="F2094">
        <v>54</v>
      </c>
      <c r="G2094">
        <v>93</v>
      </c>
      <c r="H2094">
        <v>95</v>
      </c>
      <c r="I2094">
        <v>88</v>
      </c>
      <c r="J2094">
        <f>SUM(C2094:I2094)</f>
        <v>534</v>
      </c>
      <c r="K2094" s="3">
        <f>J2094/$L$1</f>
        <v>0.7628571428571429</v>
      </c>
      <c r="L2094" s="3">
        <f>C2094/$J2094</f>
        <v>0.10674157303370786</v>
      </c>
      <c r="M2094" s="3">
        <f>D2094/$J2094</f>
        <v>8.98876404494382E-2</v>
      </c>
      <c r="N2094" s="3">
        <f>E2094/$J2094</f>
        <v>0.1853932584269663</v>
      </c>
      <c r="O2094" s="3">
        <f>F2094/$J2094</f>
        <v>0.10112359550561797</v>
      </c>
      <c r="P2094" s="3">
        <f>G2094/$J2094</f>
        <v>0.17415730337078653</v>
      </c>
      <c r="Q2094" s="3">
        <f>H2094/$J2094</f>
        <v>0.17790262172284643</v>
      </c>
      <c r="R2094" s="3">
        <f>I2094/$J2094</f>
        <v>0.16479400749063669</v>
      </c>
      <c r="S2094" s="7">
        <f t="shared" si="32"/>
        <v>891</v>
      </c>
    </row>
    <row r="2095" spans="1:19" x14ac:dyDescent="0.35">
      <c r="A2095" t="s">
        <v>4193</v>
      </c>
      <c r="B2095" t="s">
        <v>4194</v>
      </c>
      <c r="C2095">
        <v>53</v>
      </c>
      <c r="D2095">
        <v>68</v>
      </c>
      <c r="E2095">
        <v>91</v>
      </c>
      <c r="F2095">
        <v>98</v>
      </c>
      <c r="G2095">
        <v>52</v>
      </c>
      <c r="H2095">
        <v>72</v>
      </c>
      <c r="I2095">
        <v>87</v>
      </c>
      <c r="J2095">
        <f>SUM(C2095:I2095)</f>
        <v>521</v>
      </c>
      <c r="K2095" s="3">
        <f>J2095/$L$1</f>
        <v>0.74428571428571433</v>
      </c>
      <c r="L2095" s="3">
        <f>C2095/$J2095</f>
        <v>0.1017274472168906</v>
      </c>
      <c r="M2095" s="3">
        <f>D2095/$J2095</f>
        <v>0.13051823416506717</v>
      </c>
      <c r="N2095" s="3">
        <f>E2095/$J2095</f>
        <v>0.1746641074856046</v>
      </c>
      <c r="O2095" s="3">
        <f>F2095/$J2095</f>
        <v>0.18809980806142035</v>
      </c>
      <c r="P2095" s="3">
        <f>G2095/$J2095</f>
        <v>9.9808061420345484E-2</v>
      </c>
      <c r="Q2095" s="3">
        <f>H2095/$J2095</f>
        <v>0.13819577735124761</v>
      </c>
      <c r="R2095" s="3">
        <f>I2095/$J2095</f>
        <v>0.16698656429942418</v>
      </c>
      <c r="S2095" s="7">
        <f t="shared" si="32"/>
        <v>1268</v>
      </c>
    </row>
    <row r="2096" spans="1:19" x14ac:dyDescent="0.35">
      <c r="A2096" t="s">
        <v>4195</v>
      </c>
      <c r="B2096" t="s">
        <v>4196</v>
      </c>
      <c r="C2096">
        <v>59</v>
      </c>
      <c r="D2096">
        <v>46</v>
      </c>
      <c r="E2096">
        <v>41</v>
      </c>
      <c r="F2096">
        <v>89</v>
      </c>
      <c r="G2096">
        <v>88</v>
      </c>
      <c r="H2096">
        <v>42</v>
      </c>
      <c r="I2096">
        <v>68</v>
      </c>
      <c r="J2096">
        <f>SUM(C2096:I2096)</f>
        <v>433</v>
      </c>
      <c r="K2096" s="3">
        <f>J2096/$L$1</f>
        <v>0.61857142857142855</v>
      </c>
      <c r="L2096" s="3">
        <f>C2096/$J2096</f>
        <v>0.13625866050808313</v>
      </c>
      <c r="M2096" s="3">
        <f>D2096/$J2096</f>
        <v>0.10623556581986143</v>
      </c>
      <c r="N2096" s="3">
        <f>E2096/$J2096</f>
        <v>9.4688221709006926E-2</v>
      </c>
      <c r="O2096" s="3">
        <f>F2096/$J2096</f>
        <v>0.20554272517321015</v>
      </c>
      <c r="P2096" s="3">
        <f>G2096/$J2096</f>
        <v>0.20323325635103925</v>
      </c>
      <c r="Q2096" s="3">
        <f>H2096/$J2096</f>
        <v>9.6997690531177835E-2</v>
      </c>
      <c r="R2096" s="3">
        <f>I2096/$J2096</f>
        <v>0.15704387990762125</v>
      </c>
      <c r="S2096" s="7">
        <f t="shared" si="32"/>
        <v>4414</v>
      </c>
    </row>
    <row r="2097" spans="1:19" x14ac:dyDescent="0.35">
      <c r="A2097" t="s">
        <v>4197</v>
      </c>
      <c r="B2097" t="s">
        <v>4198</v>
      </c>
      <c r="C2097">
        <v>78</v>
      </c>
      <c r="D2097">
        <v>62</v>
      </c>
      <c r="E2097">
        <v>62</v>
      </c>
      <c r="F2097">
        <v>43</v>
      </c>
      <c r="G2097">
        <v>82</v>
      </c>
      <c r="H2097">
        <v>86</v>
      </c>
      <c r="I2097">
        <v>62</v>
      </c>
      <c r="J2097">
        <f>SUM(C2097:I2097)</f>
        <v>475</v>
      </c>
      <c r="K2097" s="3">
        <f>J2097/$L$1</f>
        <v>0.6785714285714286</v>
      </c>
      <c r="L2097" s="3">
        <f>C2097/$J2097</f>
        <v>0.16421052631578947</v>
      </c>
      <c r="M2097" s="3">
        <f>D2097/$J2097</f>
        <v>0.13052631578947368</v>
      </c>
      <c r="N2097" s="3">
        <f>E2097/$J2097</f>
        <v>0.13052631578947368</v>
      </c>
      <c r="O2097" s="3">
        <f>F2097/$J2097</f>
        <v>9.0526315789473691E-2</v>
      </c>
      <c r="P2097" s="3">
        <f>G2097/$J2097</f>
        <v>0.17263157894736841</v>
      </c>
      <c r="Q2097" s="3">
        <f>H2097/$J2097</f>
        <v>0.18105263157894738</v>
      </c>
      <c r="R2097" s="3">
        <f>I2097/$J2097</f>
        <v>0.13052631578947368</v>
      </c>
      <c r="S2097" s="7">
        <f t="shared" si="32"/>
        <v>3098</v>
      </c>
    </row>
    <row r="2098" spans="1:19" x14ac:dyDescent="0.35">
      <c r="A2098" t="s">
        <v>4199</v>
      </c>
      <c r="B2098" t="s">
        <v>4200</v>
      </c>
      <c r="C2098">
        <v>57</v>
      </c>
      <c r="D2098">
        <v>59</v>
      </c>
      <c r="E2098">
        <v>86</v>
      </c>
      <c r="F2098">
        <v>46</v>
      </c>
      <c r="G2098">
        <v>97</v>
      </c>
      <c r="H2098">
        <v>70</v>
      </c>
      <c r="I2098">
        <v>43</v>
      </c>
      <c r="J2098">
        <f>SUM(C2098:I2098)</f>
        <v>458</v>
      </c>
      <c r="K2098" s="3">
        <f>J2098/$L$1</f>
        <v>0.65428571428571425</v>
      </c>
      <c r="L2098" s="3">
        <f>C2098/$J2098</f>
        <v>0.12445414847161572</v>
      </c>
      <c r="M2098" s="3">
        <f>D2098/$J2098</f>
        <v>0.12882096069868995</v>
      </c>
      <c r="N2098" s="3">
        <f>E2098/$J2098</f>
        <v>0.18777292576419213</v>
      </c>
      <c r="O2098" s="3">
        <f>F2098/$J2098</f>
        <v>0.10043668122270742</v>
      </c>
      <c r="P2098" s="3">
        <f>G2098/$J2098</f>
        <v>0.21179039301310043</v>
      </c>
      <c r="Q2098" s="3">
        <f>H2098/$J2098</f>
        <v>0.15283842794759825</v>
      </c>
      <c r="R2098" s="3">
        <f>I2098/$J2098</f>
        <v>9.3886462882096067E-2</v>
      </c>
      <c r="S2098" s="7">
        <f t="shared" si="32"/>
        <v>3721</v>
      </c>
    </row>
    <row r="2099" spans="1:19" x14ac:dyDescent="0.35">
      <c r="A2099" t="s">
        <v>4201</v>
      </c>
      <c r="B2099" t="s">
        <v>4202</v>
      </c>
      <c r="C2099">
        <v>69</v>
      </c>
      <c r="D2099">
        <v>79</v>
      </c>
      <c r="E2099">
        <v>100</v>
      </c>
      <c r="F2099">
        <v>96</v>
      </c>
      <c r="G2099">
        <v>46</v>
      </c>
      <c r="H2099">
        <v>61</v>
      </c>
      <c r="I2099">
        <v>100</v>
      </c>
      <c r="J2099">
        <f>SUM(C2099:I2099)</f>
        <v>551</v>
      </c>
      <c r="K2099" s="3">
        <f>J2099/$L$1</f>
        <v>0.78714285714285714</v>
      </c>
      <c r="L2099" s="3">
        <f>C2099/$J2099</f>
        <v>0.12522686025408347</v>
      </c>
      <c r="M2099" s="3">
        <f>D2099/$J2099</f>
        <v>0.14337568058076225</v>
      </c>
      <c r="N2099" s="3">
        <f>E2099/$J2099</f>
        <v>0.18148820326678766</v>
      </c>
      <c r="O2099" s="3">
        <f>F2099/$J2099</f>
        <v>0.17422867513611615</v>
      </c>
      <c r="P2099" s="3">
        <f>G2099/$J2099</f>
        <v>8.3484573502722328E-2</v>
      </c>
      <c r="Q2099" s="3">
        <f>H2099/$J2099</f>
        <v>0.11070780399274047</v>
      </c>
      <c r="R2099" s="3">
        <f>I2099/$J2099</f>
        <v>0.18148820326678766</v>
      </c>
      <c r="S2099" s="7">
        <f t="shared" si="32"/>
        <v>461</v>
      </c>
    </row>
    <row r="2100" spans="1:19" x14ac:dyDescent="0.35">
      <c r="A2100" t="s">
        <v>4203</v>
      </c>
      <c r="B2100" t="s">
        <v>4204</v>
      </c>
      <c r="C2100">
        <v>87</v>
      </c>
      <c r="D2100">
        <v>66</v>
      </c>
      <c r="E2100">
        <v>59</v>
      </c>
      <c r="F2100">
        <v>51</v>
      </c>
      <c r="G2100">
        <v>54</v>
      </c>
      <c r="H2100">
        <v>73</v>
      </c>
      <c r="I2100">
        <v>64</v>
      </c>
      <c r="J2100">
        <f>SUM(C2100:I2100)</f>
        <v>454</v>
      </c>
      <c r="K2100" s="3">
        <f>J2100/$L$1</f>
        <v>0.64857142857142858</v>
      </c>
      <c r="L2100" s="3">
        <f>C2100/$J2100</f>
        <v>0.19162995594713655</v>
      </c>
      <c r="M2100" s="3">
        <f>D2100/$J2100</f>
        <v>0.14537444933920704</v>
      </c>
      <c r="N2100" s="3">
        <f>E2100/$J2100</f>
        <v>0.12995594713656389</v>
      </c>
      <c r="O2100" s="3">
        <f>F2100/$J2100</f>
        <v>0.11233480176211454</v>
      </c>
      <c r="P2100" s="3">
        <f>G2100/$J2100</f>
        <v>0.11894273127753303</v>
      </c>
      <c r="Q2100" s="3">
        <f>H2100/$J2100</f>
        <v>0.16079295154185022</v>
      </c>
      <c r="R2100" s="3">
        <f>I2100/$J2100</f>
        <v>0.14096916299559473</v>
      </c>
      <c r="S2100" s="7">
        <f t="shared" si="32"/>
        <v>3858</v>
      </c>
    </row>
    <row r="2101" spans="1:19" x14ac:dyDescent="0.35">
      <c r="A2101" t="s">
        <v>4205</v>
      </c>
      <c r="B2101" t="s">
        <v>4206</v>
      </c>
      <c r="C2101">
        <v>66</v>
      </c>
      <c r="D2101">
        <v>83</v>
      </c>
      <c r="E2101">
        <v>61</v>
      </c>
      <c r="F2101">
        <v>64</v>
      </c>
      <c r="G2101">
        <v>46</v>
      </c>
      <c r="H2101">
        <v>55</v>
      </c>
      <c r="I2101">
        <v>78</v>
      </c>
      <c r="J2101">
        <f>SUM(C2101:I2101)</f>
        <v>453</v>
      </c>
      <c r="K2101" s="3">
        <f>J2101/$L$1</f>
        <v>0.64714285714285713</v>
      </c>
      <c r="L2101" s="3">
        <f>C2101/$J2101</f>
        <v>0.14569536423841059</v>
      </c>
      <c r="M2101" s="3">
        <f>D2101/$J2101</f>
        <v>0.18322295805739514</v>
      </c>
      <c r="N2101" s="3">
        <f>E2101/$J2101</f>
        <v>0.13465783664459161</v>
      </c>
      <c r="O2101" s="3">
        <f>F2101/$J2101</f>
        <v>0.141280353200883</v>
      </c>
      <c r="P2101" s="3">
        <f>G2101/$J2101</f>
        <v>0.10154525386313466</v>
      </c>
      <c r="Q2101" s="3">
        <f>H2101/$J2101</f>
        <v>0.12141280353200883</v>
      </c>
      <c r="R2101" s="3">
        <f>I2101/$J2101</f>
        <v>0.17218543046357615</v>
      </c>
      <c r="S2101" s="7">
        <f t="shared" si="32"/>
        <v>3885</v>
      </c>
    </row>
    <row r="2102" spans="1:19" x14ac:dyDescent="0.35">
      <c r="A2102" t="s">
        <v>4207</v>
      </c>
      <c r="B2102" t="s">
        <v>4208</v>
      </c>
      <c r="C2102">
        <v>48</v>
      </c>
      <c r="D2102">
        <v>89</v>
      </c>
      <c r="E2102">
        <v>92</v>
      </c>
      <c r="F2102">
        <v>76</v>
      </c>
      <c r="G2102">
        <v>57</v>
      </c>
      <c r="H2102">
        <v>97</v>
      </c>
      <c r="I2102">
        <v>76</v>
      </c>
      <c r="J2102">
        <f>SUM(C2102:I2102)</f>
        <v>535</v>
      </c>
      <c r="K2102" s="3">
        <f>J2102/$L$1</f>
        <v>0.76428571428571423</v>
      </c>
      <c r="L2102" s="3">
        <f>C2102/$J2102</f>
        <v>8.9719626168224292E-2</v>
      </c>
      <c r="M2102" s="3">
        <f>D2102/$J2102</f>
        <v>0.16635514018691588</v>
      </c>
      <c r="N2102" s="3">
        <f>E2102/$J2102</f>
        <v>0.17196261682242991</v>
      </c>
      <c r="O2102" s="3">
        <f>F2102/$J2102</f>
        <v>0.14205607476635515</v>
      </c>
      <c r="P2102" s="3">
        <f>G2102/$J2102</f>
        <v>0.10654205607476636</v>
      </c>
      <c r="Q2102" s="3">
        <f>H2102/$J2102</f>
        <v>0.18130841121495328</v>
      </c>
      <c r="R2102" s="3">
        <f>I2102/$J2102</f>
        <v>0.14205607476635515</v>
      </c>
      <c r="S2102" s="7">
        <f t="shared" si="32"/>
        <v>863</v>
      </c>
    </row>
    <row r="2103" spans="1:19" x14ac:dyDescent="0.35">
      <c r="A2103" t="s">
        <v>4209</v>
      </c>
      <c r="B2103" t="s">
        <v>4210</v>
      </c>
      <c r="C2103">
        <v>77</v>
      </c>
      <c r="D2103">
        <v>53</v>
      </c>
      <c r="E2103">
        <v>68</v>
      </c>
      <c r="F2103">
        <v>48</v>
      </c>
      <c r="G2103">
        <v>55</v>
      </c>
      <c r="H2103">
        <v>41</v>
      </c>
      <c r="I2103">
        <v>63</v>
      </c>
      <c r="J2103">
        <f>SUM(C2103:I2103)</f>
        <v>405</v>
      </c>
      <c r="K2103" s="3">
        <f>J2103/$L$1</f>
        <v>0.57857142857142863</v>
      </c>
      <c r="L2103" s="3">
        <f>C2103/$J2103</f>
        <v>0.19012345679012346</v>
      </c>
      <c r="M2103" s="3">
        <f>D2103/$J2103</f>
        <v>0.1308641975308642</v>
      </c>
      <c r="N2103" s="3">
        <f>E2103/$J2103</f>
        <v>0.16790123456790124</v>
      </c>
      <c r="O2103" s="3">
        <f>F2103/$J2103</f>
        <v>0.11851851851851852</v>
      </c>
      <c r="P2103" s="3">
        <f>G2103/$J2103</f>
        <v>0.13580246913580246</v>
      </c>
      <c r="Q2103" s="3">
        <f>H2103/$J2103</f>
        <v>0.10123456790123457</v>
      </c>
      <c r="R2103" s="3">
        <f>I2103/$J2103</f>
        <v>0.15555555555555556</v>
      </c>
      <c r="S2103" s="7">
        <f t="shared" si="32"/>
        <v>4823</v>
      </c>
    </row>
    <row r="2104" spans="1:19" x14ac:dyDescent="0.35">
      <c r="A2104" t="s">
        <v>4211</v>
      </c>
      <c r="B2104" t="s">
        <v>4212</v>
      </c>
      <c r="C2104">
        <v>61</v>
      </c>
      <c r="D2104">
        <v>64</v>
      </c>
      <c r="E2104">
        <v>67</v>
      </c>
      <c r="F2104">
        <v>82</v>
      </c>
      <c r="G2104">
        <v>47</v>
      </c>
      <c r="H2104">
        <v>73</v>
      </c>
      <c r="I2104">
        <v>73</v>
      </c>
      <c r="J2104">
        <f>SUM(C2104:I2104)</f>
        <v>467</v>
      </c>
      <c r="K2104" s="3">
        <f>J2104/$L$1</f>
        <v>0.66714285714285715</v>
      </c>
      <c r="L2104" s="3">
        <f>C2104/$J2104</f>
        <v>0.13062098501070663</v>
      </c>
      <c r="M2104" s="3">
        <f>D2104/$J2104</f>
        <v>0.13704496788008566</v>
      </c>
      <c r="N2104" s="3">
        <f>E2104/$J2104</f>
        <v>0.14346895074946467</v>
      </c>
      <c r="O2104" s="3">
        <f>F2104/$J2104</f>
        <v>0.17558886509635974</v>
      </c>
      <c r="P2104" s="3">
        <f>G2104/$J2104</f>
        <v>0.1006423982869379</v>
      </c>
      <c r="Q2104" s="3">
        <f>H2104/$J2104</f>
        <v>0.15631691648822268</v>
      </c>
      <c r="R2104" s="3">
        <f>I2104/$J2104</f>
        <v>0.15631691648822268</v>
      </c>
      <c r="S2104" s="7">
        <f t="shared" si="32"/>
        <v>3402</v>
      </c>
    </row>
    <row r="2105" spans="1:19" x14ac:dyDescent="0.35">
      <c r="A2105" t="s">
        <v>4213</v>
      </c>
      <c r="B2105" t="s">
        <v>4214</v>
      </c>
      <c r="C2105">
        <v>78</v>
      </c>
      <c r="D2105">
        <v>52</v>
      </c>
      <c r="E2105">
        <v>95</v>
      </c>
      <c r="F2105">
        <v>100</v>
      </c>
      <c r="G2105">
        <v>50</v>
      </c>
      <c r="H2105">
        <v>64</v>
      </c>
      <c r="I2105">
        <v>53</v>
      </c>
      <c r="J2105">
        <f>SUM(C2105:I2105)</f>
        <v>492</v>
      </c>
      <c r="K2105" s="3">
        <f>J2105/$L$1</f>
        <v>0.70285714285714285</v>
      </c>
      <c r="L2105" s="3">
        <f>C2105/$J2105</f>
        <v>0.15853658536585366</v>
      </c>
      <c r="M2105" s="3">
        <f>D2105/$J2105</f>
        <v>0.10569105691056911</v>
      </c>
      <c r="N2105" s="3">
        <f>E2105/$J2105</f>
        <v>0.19308943089430894</v>
      </c>
      <c r="O2105" s="3">
        <f>F2105/$J2105</f>
        <v>0.2032520325203252</v>
      </c>
      <c r="P2105" s="3">
        <f>G2105/$J2105</f>
        <v>0.1016260162601626</v>
      </c>
      <c r="Q2105" s="3">
        <f>H2105/$J2105</f>
        <v>0.13008130081300814</v>
      </c>
      <c r="R2105" s="3">
        <f>I2105/$J2105</f>
        <v>0.10772357723577236</v>
      </c>
      <c r="S2105" s="7">
        <f t="shared" si="32"/>
        <v>2403</v>
      </c>
    </row>
    <row r="2106" spans="1:19" x14ac:dyDescent="0.35">
      <c r="A2106" t="s">
        <v>4215</v>
      </c>
      <c r="B2106" t="s">
        <v>4216</v>
      </c>
      <c r="C2106">
        <v>66</v>
      </c>
      <c r="D2106">
        <v>69</v>
      </c>
      <c r="E2106">
        <v>82</v>
      </c>
      <c r="F2106">
        <v>62</v>
      </c>
      <c r="G2106">
        <v>54</v>
      </c>
      <c r="H2106">
        <v>84</v>
      </c>
      <c r="I2106">
        <v>77</v>
      </c>
      <c r="J2106">
        <f>SUM(C2106:I2106)</f>
        <v>494</v>
      </c>
      <c r="K2106" s="3">
        <f>J2106/$L$1</f>
        <v>0.70571428571428574</v>
      </c>
      <c r="L2106" s="3">
        <f>C2106/$J2106</f>
        <v>0.13360323886639677</v>
      </c>
      <c r="M2106" s="3">
        <f>D2106/$J2106</f>
        <v>0.1396761133603239</v>
      </c>
      <c r="N2106" s="3">
        <f>E2106/$J2106</f>
        <v>0.16599190283400811</v>
      </c>
      <c r="O2106" s="3">
        <f>F2106/$J2106</f>
        <v>0.12550607287449392</v>
      </c>
      <c r="P2106" s="3">
        <f>G2106/$J2106</f>
        <v>0.10931174089068826</v>
      </c>
      <c r="Q2106" s="3">
        <f>H2106/$J2106</f>
        <v>0.17004048582995951</v>
      </c>
      <c r="R2106" s="3">
        <f>I2106/$J2106</f>
        <v>0.15587044534412955</v>
      </c>
      <c r="S2106" s="7">
        <f t="shared" si="32"/>
        <v>2319</v>
      </c>
    </row>
    <row r="2107" spans="1:19" x14ac:dyDescent="0.35">
      <c r="A2107" t="s">
        <v>4217</v>
      </c>
      <c r="B2107" t="s">
        <v>4218</v>
      </c>
      <c r="C2107">
        <v>94</v>
      </c>
      <c r="D2107">
        <v>51</v>
      </c>
      <c r="E2107">
        <v>48</v>
      </c>
      <c r="F2107">
        <v>54</v>
      </c>
      <c r="G2107">
        <v>84</v>
      </c>
      <c r="H2107">
        <v>47</v>
      </c>
      <c r="I2107">
        <v>87</v>
      </c>
      <c r="J2107">
        <f>SUM(C2107:I2107)</f>
        <v>465</v>
      </c>
      <c r="K2107" s="3">
        <f>J2107/$L$1</f>
        <v>0.66428571428571426</v>
      </c>
      <c r="L2107" s="3">
        <f>C2107/$J2107</f>
        <v>0.2021505376344086</v>
      </c>
      <c r="M2107" s="3">
        <f>D2107/$J2107</f>
        <v>0.10967741935483871</v>
      </c>
      <c r="N2107" s="3">
        <f>E2107/$J2107</f>
        <v>0.1032258064516129</v>
      </c>
      <c r="O2107" s="3">
        <f>F2107/$J2107</f>
        <v>0.11612903225806452</v>
      </c>
      <c r="P2107" s="3">
        <f>G2107/$J2107</f>
        <v>0.18064516129032257</v>
      </c>
      <c r="Q2107" s="3">
        <f>H2107/$J2107</f>
        <v>0.1010752688172043</v>
      </c>
      <c r="R2107" s="3">
        <f>I2107/$J2107</f>
        <v>0.18709677419354839</v>
      </c>
      <c r="S2107" s="7">
        <f t="shared" si="32"/>
        <v>3484</v>
      </c>
    </row>
    <row r="2108" spans="1:19" x14ac:dyDescent="0.35">
      <c r="A2108" t="s">
        <v>4219</v>
      </c>
      <c r="B2108" t="s">
        <v>4220</v>
      </c>
      <c r="C2108">
        <v>85</v>
      </c>
      <c r="D2108">
        <v>40</v>
      </c>
      <c r="E2108">
        <v>45</v>
      </c>
      <c r="F2108">
        <v>99</v>
      </c>
      <c r="G2108">
        <v>66</v>
      </c>
      <c r="H2108">
        <v>69</v>
      </c>
      <c r="I2108">
        <v>71</v>
      </c>
      <c r="J2108">
        <f>SUM(C2108:I2108)</f>
        <v>475</v>
      </c>
      <c r="K2108" s="3">
        <f>J2108/$L$1</f>
        <v>0.6785714285714286</v>
      </c>
      <c r="L2108" s="3">
        <f>C2108/$J2108</f>
        <v>0.17894736842105263</v>
      </c>
      <c r="M2108" s="3">
        <f>D2108/$J2108</f>
        <v>8.4210526315789472E-2</v>
      </c>
      <c r="N2108" s="3">
        <f>E2108/$J2108</f>
        <v>9.4736842105263161E-2</v>
      </c>
      <c r="O2108" s="3">
        <f>F2108/$J2108</f>
        <v>0.20842105263157895</v>
      </c>
      <c r="P2108" s="3">
        <f>G2108/$J2108</f>
        <v>0.13894736842105262</v>
      </c>
      <c r="Q2108" s="3">
        <f>H2108/$J2108</f>
        <v>0.14526315789473684</v>
      </c>
      <c r="R2108" s="3">
        <f>I2108/$J2108</f>
        <v>0.14947368421052631</v>
      </c>
      <c r="S2108" s="7">
        <f t="shared" si="32"/>
        <v>3098</v>
      </c>
    </row>
    <row r="2109" spans="1:19" x14ac:dyDescent="0.35">
      <c r="A2109" t="s">
        <v>4221</v>
      </c>
      <c r="B2109" t="s">
        <v>4222</v>
      </c>
      <c r="C2109">
        <v>98</v>
      </c>
      <c r="D2109">
        <v>59</v>
      </c>
      <c r="E2109">
        <v>75</v>
      </c>
      <c r="F2109">
        <v>99</v>
      </c>
      <c r="G2109">
        <v>85</v>
      </c>
      <c r="H2109">
        <v>47</v>
      </c>
      <c r="I2109">
        <v>73</v>
      </c>
      <c r="J2109">
        <f>SUM(C2109:I2109)</f>
        <v>536</v>
      </c>
      <c r="K2109" s="3">
        <f>J2109/$L$1</f>
        <v>0.76571428571428568</v>
      </c>
      <c r="L2109" s="3">
        <f>C2109/$J2109</f>
        <v>0.18283582089552239</v>
      </c>
      <c r="M2109" s="3">
        <f>D2109/$J2109</f>
        <v>0.11007462686567164</v>
      </c>
      <c r="N2109" s="3">
        <f>E2109/$J2109</f>
        <v>0.13992537313432835</v>
      </c>
      <c r="O2109" s="3">
        <f>F2109/$J2109</f>
        <v>0.18470149253731344</v>
      </c>
      <c r="P2109" s="3">
        <f>G2109/$J2109</f>
        <v>0.15858208955223882</v>
      </c>
      <c r="Q2109" s="3">
        <f>H2109/$J2109</f>
        <v>8.7686567164179108E-2</v>
      </c>
      <c r="R2109" s="3">
        <f>I2109/$J2109</f>
        <v>0.13619402985074627</v>
      </c>
      <c r="S2109" s="7">
        <f t="shared" si="32"/>
        <v>834</v>
      </c>
    </row>
    <row r="2110" spans="1:19" x14ac:dyDescent="0.35">
      <c r="A2110" t="s">
        <v>4223</v>
      </c>
      <c r="B2110" t="s">
        <v>4224</v>
      </c>
      <c r="C2110">
        <v>41</v>
      </c>
      <c r="D2110">
        <v>90</v>
      </c>
      <c r="E2110">
        <v>63</v>
      </c>
      <c r="F2110">
        <v>88</v>
      </c>
      <c r="G2110">
        <v>73</v>
      </c>
      <c r="H2110">
        <v>53</v>
      </c>
      <c r="I2110">
        <v>84</v>
      </c>
      <c r="J2110">
        <f>SUM(C2110:I2110)</f>
        <v>492</v>
      </c>
      <c r="K2110" s="3">
        <f>J2110/$L$1</f>
        <v>0.70285714285714285</v>
      </c>
      <c r="L2110" s="3">
        <f>C2110/$J2110</f>
        <v>8.3333333333333329E-2</v>
      </c>
      <c r="M2110" s="3">
        <f>D2110/$J2110</f>
        <v>0.18292682926829268</v>
      </c>
      <c r="N2110" s="3">
        <f>E2110/$J2110</f>
        <v>0.12804878048780488</v>
      </c>
      <c r="O2110" s="3">
        <f>F2110/$J2110</f>
        <v>0.17886178861788618</v>
      </c>
      <c r="P2110" s="3">
        <f>G2110/$J2110</f>
        <v>0.1483739837398374</v>
      </c>
      <c r="Q2110" s="3">
        <f>H2110/$J2110</f>
        <v>0.10772357723577236</v>
      </c>
      <c r="R2110" s="3">
        <f>I2110/$J2110</f>
        <v>0.17073170731707318</v>
      </c>
      <c r="S2110" s="7">
        <f t="shared" si="32"/>
        <v>2403</v>
      </c>
    </row>
    <row r="2111" spans="1:19" x14ac:dyDescent="0.35">
      <c r="A2111" t="s">
        <v>4225</v>
      </c>
      <c r="B2111" t="s">
        <v>4226</v>
      </c>
      <c r="C2111">
        <v>59</v>
      </c>
      <c r="D2111">
        <v>93</v>
      </c>
      <c r="E2111">
        <v>81</v>
      </c>
      <c r="F2111">
        <v>42</v>
      </c>
      <c r="G2111">
        <v>57</v>
      </c>
      <c r="H2111">
        <v>77</v>
      </c>
      <c r="I2111">
        <v>43</v>
      </c>
      <c r="J2111">
        <f>SUM(C2111:I2111)</f>
        <v>452</v>
      </c>
      <c r="K2111" s="3">
        <f>J2111/$L$1</f>
        <v>0.64571428571428569</v>
      </c>
      <c r="L2111" s="3">
        <f>C2111/$J2111</f>
        <v>0.13053097345132744</v>
      </c>
      <c r="M2111" s="3">
        <f>D2111/$J2111</f>
        <v>0.20575221238938052</v>
      </c>
      <c r="N2111" s="3">
        <f>E2111/$J2111</f>
        <v>0.17920353982300885</v>
      </c>
      <c r="O2111" s="3">
        <f>F2111/$J2111</f>
        <v>9.2920353982300891E-2</v>
      </c>
      <c r="P2111" s="3">
        <f>G2111/$J2111</f>
        <v>0.12610619469026549</v>
      </c>
      <c r="Q2111" s="3">
        <f>H2111/$J2111</f>
        <v>0.17035398230088494</v>
      </c>
      <c r="R2111" s="3">
        <f>I2111/$J2111</f>
        <v>9.5132743362831854E-2</v>
      </c>
      <c r="S2111" s="7">
        <f t="shared" si="32"/>
        <v>3924</v>
      </c>
    </row>
    <row r="2112" spans="1:19" x14ac:dyDescent="0.35">
      <c r="A2112" t="s">
        <v>4227</v>
      </c>
      <c r="B2112" t="s">
        <v>4228</v>
      </c>
      <c r="C2112">
        <v>45</v>
      </c>
      <c r="D2112">
        <v>58</v>
      </c>
      <c r="E2112">
        <v>53</v>
      </c>
      <c r="F2112">
        <v>90</v>
      </c>
      <c r="G2112">
        <v>41</v>
      </c>
      <c r="H2112">
        <v>65</v>
      </c>
      <c r="I2112">
        <v>41</v>
      </c>
      <c r="J2112">
        <f>SUM(C2112:I2112)</f>
        <v>393</v>
      </c>
      <c r="K2112" s="3">
        <f>J2112/$L$1</f>
        <v>0.56142857142857139</v>
      </c>
      <c r="L2112" s="3">
        <f>C2112/$J2112</f>
        <v>0.11450381679389313</v>
      </c>
      <c r="M2112" s="3">
        <f>D2112/$J2112</f>
        <v>0.1475826972010178</v>
      </c>
      <c r="N2112" s="3">
        <f>E2112/$J2112</f>
        <v>0.13486005089058525</v>
      </c>
      <c r="O2112" s="3">
        <f>F2112/$J2112</f>
        <v>0.22900763358778625</v>
      </c>
      <c r="P2112" s="3">
        <f>G2112/$J2112</f>
        <v>0.10432569974554708</v>
      </c>
      <c r="Q2112" s="3">
        <f>H2112/$J2112</f>
        <v>0.16539440203562342</v>
      </c>
      <c r="R2112" s="3">
        <f>I2112/$J2112</f>
        <v>0.10432569974554708</v>
      </c>
      <c r="S2112" s="7">
        <f t="shared" si="32"/>
        <v>4907</v>
      </c>
    </row>
    <row r="2113" spans="1:19" x14ac:dyDescent="0.35">
      <c r="A2113" t="s">
        <v>4229</v>
      </c>
      <c r="B2113" t="s">
        <v>4230</v>
      </c>
      <c r="C2113">
        <v>84</v>
      </c>
      <c r="D2113">
        <v>91</v>
      </c>
      <c r="E2113">
        <v>59</v>
      </c>
      <c r="F2113">
        <v>46</v>
      </c>
      <c r="G2113">
        <v>86</v>
      </c>
      <c r="H2113">
        <v>71</v>
      </c>
      <c r="I2113">
        <v>45</v>
      </c>
      <c r="J2113">
        <f>SUM(C2113:I2113)</f>
        <v>482</v>
      </c>
      <c r="K2113" s="3">
        <f>J2113/$L$1</f>
        <v>0.68857142857142861</v>
      </c>
      <c r="L2113" s="3">
        <f>C2113/$J2113</f>
        <v>0.17427385892116182</v>
      </c>
      <c r="M2113" s="3">
        <f>D2113/$J2113</f>
        <v>0.18879668049792531</v>
      </c>
      <c r="N2113" s="3">
        <f>E2113/$J2113</f>
        <v>0.12240663900414937</v>
      </c>
      <c r="O2113" s="3">
        <f>F2113/$J2113</f>
        <v>9.5435684647302899E-2</v>
      </c>
      <c r="P2113" s="3">
        <f>G2113/$J2113</f>
        <v>0.17842323651452283</v>
      </c>
      <c r="Q2113" s="3">
        <f>H2113/$J2113</f>
        <v>0.14730290456431536</v>
      </c>
      <c r="R2113" s="3">
        <f>I2113/$J2113</f>
        <v>9.3360995850622408E-2</v>
      </c>
      <c r="S2113" s="7">
        <f t="shared" si="32"/>
        <v>2819</v>
      </c>
    </row>
    <row r="2114" spans="1:19" x14ac:dyDescent="0.35">
      <c r="A2114" t="s">
        <v>4231</v>
      </c>
      <c r="B2114" t="s">
        <v>4232</v>
      </c>
      <c r="C2114">
        <v>60</v>
      </c>
      <c r="D2114">
        <v>81</v>
      </c>
      <c r="E2114">
        <v>47</v>
      </c>
      <c r="F2114">
        <v>92</v>
      </c>
      <c r="G2114">
        <v>91</v>
      </c>
      <c r="H2114">
        <v>40</v>
      </c>
      <c r="I2114">
        <v>52</v>
      </c>
      <c r="J2114">
        <f>SUM(C2114:I2114)</f>
        <v>463</v>
      </c>
      <c r="K2114" s="3">
        <f>J2114/$L$1</f>
        <v>0.66142857142857148</v>
      </c>
      <c r="L2114" s="3">
        <f>C2114/$J2114</f>
        <v>0.12958963282937366</v>
      </c>
      <c r="M2114" s="3">
        <f>D2114/$J2114</f>
        <v>0.17494600431965443</v>
      </c>
      <c r="N2114" s="3">
        <f>E2114/$J2114</f>
        <v>0.10151187904967603</v>
      </c>
      <c r="O2114" s="3">
        <f>F2114/$J2114</f>
        <v>0.19870410367170627</v>
      </c>
      <c r="P2114" s="3">
        <f>G2114/$J2114</f>
        <v>0.19654427645788336</v>
      </c>
      <c r="Q2114" s="3">
        <f>H2114/$J2114</f>
        <v>8.6393088552915762E-2</v>
      </c>
      <c r="R2114" s="3">
        <f>I2114/$J2114</f>
        <v>0.11231101511879049</v>
      </c>
      <c r="S2114" s="7">
        <f t="shared" si="32"/>
        <v>3557</v>
      </c>
    </row>
    <row r="2115" spans="1:19" x14ac:dyDescent="0.35">
      <c r="A2115" t="s">
        <v>4233</v>
      </c>
      <c r="B2115" t="s">
        <v>4234</v>
      </c>
      <c r="C2115">
        <v>42</v>
      </c>
      <c r="D2115">
        <v>83</v>
      </c>
      <c r="E2115">
        <v>67</v>
      </c>
      <c r="F2115">
        <v>100</v>
      </c>
      <c r="G2115">
        <v>82</v>
      </c>
      <c r="H2115">
        <v>94</v>
      </c>
      <c r="I2115">
        <v>44</v>
      </c>
      <c r="J2115">
        <f>SUM(C2115:I2115)</f>
        <v>512</v>
      </c>
      <c r="K2115" s="3">
        <f>J2115/$L$1</f>
        <v>0.73142857142857143</v>
      </c>
      <c r="L2115" s="3">
        <f>C2115/$J2115</f>
        <v>8.203125E-2</v>
      </c>
      <c r="M2115" s="3">
        <f>D2115/$J2115</f>
        <v>0.162109375</v>
      </c>
      <c r="N2115" s="3">
        <f>E2115/$J2115</f>
        <v>0.130859375</v>
      </c>
      <c r="O2115" s="3">
        <f>F2115/$J2115</f>
        <v>0.1953125</v>
      </c>
      <c r="P2115" s="3">
        <f>G2115/$J2115</f>
        <v>0.16015625</v>
      </c>
      <c r="Q2115" s="3">
        <f>H2115/$J2115</f>
        <v>0.18359375</v>
      </c>
      <c r="R2115" s="3">
        <f>I2115/$J2115</f>
        <v>8.59375E-2</v>
      </c>
      <c r="S2115" s="7">
        <f t="shared" si="32"/>
        <v>1597</v>
      </c>
    </row>
    <row r="2116" spans="1:19" x14ac:dyDescent="0.35">
      <c r="A2116" t="s">
        <v>4235</v>
      </c>
      <c r="B2116" t="s">
        <v>4236</v>
      </c>
      <c r="C2116">
        <v>74</v>
      </c>
      <c r="D2116">
        <v>61</v>
      </c>
      <c r="E2116">
        <v>79</v>
      </c>
      <c r="F2116">
        <v>87</v>
      </c>
      <c r="G2116">
        <v>40</v>
      </c>
      <c r="H2116">
        <v>60</v>
      </c>
      <c r="I2116">
        <v>48</v>
      </c>
      <c r="J2116">
        <f>SUM(C2116:I2116)</f>
        <v>449</v>
      </c>
      <c r="K2116" s="3">
        <f>J2116/$L$1</f>
        <v>0.64142857142857146</v>
      </c>
      <c r="L2116" s="3">
        <f>C2116/$J2116</f>
        <v>0.16481069042316257</v>
      </c>
      <c r="M2116" s="3">
        <f>D2116/$J2116</f>
        <v>0.13585746102449889</v>
      </c>
      <c r="N2116" s="3">
        <f>E2116/$J2116</f>
        <v>0.17594654788418709</v>
      </c>
      <c r="O2116" s="3">
        <f>F2116/$J2116</f>
        <v>0.19376391982182628</v>
      </c>
      <c r="P2116" s="3">
        <f>G2116/$J2116</f>
        <v>8.9086859688195991E-2</v>
      </c>
      <c r="Q2116" s="3">
        <f>H2116/$J2116</f>
        <v>0.133630289532294</v>
      </c>
      <c r="R2116" s="3">
        <f>I2116/$J2116</f>
        <v>0.10690423162583519</v>
      </c>
      <c r="S2116" s="7">
        <f t="shared" ref="S2116:S2179" si="33">RANK(J2116,$J$3:$J$5002,0)</f>
        <v>3997</v>
      </c>
    </row>
    <row r="2117" spans="1:19" x14ac:dyDescent="0.35">
      <c r="A2117" t="s">
        <v>4237</v>
      </c>
      <c r="B2117" t="s">
        <v>4238</v>
      </c>
      <c r="C2117">
        <v>89</v>
      </c>
      <c r="D2117">
        <v>86</v>
      </c>
      <c r="E2117">
        <v>64</v>
      </c>
      <c r="F2117">
        <v>53</v>
      </c>
      <c r="G2117">
        <v>80</v>
      </c>
      <c r="H2117">
        <v>79</v>
      </c>
      <c r="I2117">
        <v>44</v>
      </c>
      <c r="J2117">
        <f>SUM(C2117:I2117)</f>
        <v>495</v>
      </c>
      <c r="K2117" s="3">
        <f>J2117/$L$1</f>
        <v>0.70714285714285718</v>
      </c>
      <c r="L2117" s="3">
        <f>C2117/$J2117</f>
        <v>0.17979797979797979</v>
      </c>
      <c r="M2117" s="3">
        <f>D2117/$J2117</f>
        <v>0.17373737373737375</v>
      </c>
      <c r="N2117" s="3">
        <f>E2117/$J2117</f>
        <v>0.12929292929292929</v>
      </c>
      <c r="O2117" s="3">
        <f>F2117/$J2117</f>
        <v>0.10707070707070707</v>
      </c>
      <c r="P2117" s="3">
        <f>G2117/$J2117</f>
        <v>0.16161616161616163</v>
      </c>
      <c r="Q2117" s="3">
        <f>H2117/$J2117</f>
        <v>0.1595959595959596</v>
      </c>
      <c r="R2117" s="3">
        <f>I2117/$J2117</f>
        <v>8.8888888888888892E-2</v>
      </c>
      <c r="S2117" s="7">
        <f t="shared" si="33"/>
        <v>2268</v>
      </c>
    </row>
    <row r="2118" spans="1:19" x14ac:dyDescent="0.35">
      <c r="A2118" t="s">
        <v>4239</v>
      </c>
      <c r="B2118" t="s">
        <v>4240</v>
      </c>
      <c r="C2118">
        <v>61</v>
      </c>
      <c r="D2118">
        <v>91</v>
      </c>
      <c r="E2118">
        <v>78</v>
      </c>
      <c r="F2118">
        <v>77</v>
      </c>
      <c r="G2118">
        <v>55</v>
      </c>
      <c r="H2118">
        <v>64</v>
      </c>
      <c r="I2118">
        <v>83</v>
      </c>
      <c r="J2118">
        <f>SUM(C2118:I2118)</f>
        <v>509</v>
      </c>
      <c r="K2118" s="3">
        <f>J2118/$L$1</f>
        <v>0.72714285714285709</v>
      </c>
      <c r="L2118" s="3">
        <f>C2118/$J2118</f>
        <v>0.11984282907662082</v>
      </c>
      <c r="M2118" s="3">
        <f>D2118/$J2118</f>
        <v>0.1787819253438114</v>
      </c>
      <c r="N2118" s="3">
        <f>E2118/$J2118</f>
        <v>0.15324165029469547</v>
      </c>
      <c r="O2118" s="3">
        <f>F2118/$J2118</f>
        <v>0.15127701375245581</v>
      </c>
      <c r="P2118" s="3">
        <f>G2118/$J2118</f>
        <v>0.10805500982318271</v>
      </c>
      <c r="Q2118" s="3">
        <f>H2118/$J2118</f>
        <v>0.12573673870333987</v>
      </c>
      <c r="R2118" s="3">
        <f>I2118/$J2118</f>
        <v>0.16306483300589392</v>
      </c>
      <c r="S2118" s="7">
        <f t="shared" si="33"/>
        <v>1712</v>
      </c>
    </row>
    <row r="2119" spans="1:19" x14ac:dyDescent="0.35">
      <c r="A2119" t="s">
        <v>4241</v>
      </c>
      <c r="B2119" t="s">
        <v>4242</v>
      </c>
      <c r="C2119">
        <v>45</v>
      </c>
      <c r="D2119">
        <v>74</v>
      </c>
      <c r="E2119">
        <v>75</v>
      </c>
      <c r="F2119">
        <v>71</v>
      </c>
      <c r="G2119">
        <v>84</v>
      </c>
      <c r="H2119">
        <v>89</v>
      </c>
      <c r="I2119">
        <v>68</v>
      </c>
      <c r="J2119">
        <f>SUM(C2119:I2119)</f>
        <v>506</v>
      </c>
      <c r="K2119" s="3">
        <f>J2119/$L$1</f>
        <v>0.72285714285714286</v>
      </c>
      <c r="L2119" s="3">
        <f>C2119/$J2119</f>
        <v>8.8932806324110672E-2</v>
      </c>
      <c r="M2119" s="3">
        <f>D2119/$J2119</f>
        <v>0.14624505928853754</v>
      </c>
      <c r="N2119" s="3">
        <f>E2119/$J2119</f>
        <v>0.14822134387351779</v>
      </c>
      <c r="O2119" s="3">
        <f>F2119/$J2119</f>
        <v>0.14031620553359683</v>
      </c>
      <c r="P2119" s="3">
        <f>G2119/$J2119</f>
        <v>0.16600790513833993</v>
      </c>
      <c r="Q2119" s="3">
        <f>H2119/$J2119</f>
        <v>0.17588932806324112</v>
      </c>
      <c r="R2119" s="3">
        <f>I2119/$J2119</f>
        <v>0.13438735177865613</v>
      </c>
      <c r="S2119" s="7">
        <f t="shared" si="33"/>
        <v>1819</v>
      </c>
    </row>
    <row r="2120" spans="1:19" x14ac:dyDescent="0.35">
      <c r="A2120" t="s">
        <v>4243</v>
      </c>
      <c r="B2120" t="s">
        <v>4244</v>
      </c>
      <c r="C2120">
        <v>95</v>
      </c>
      <c r="D2120">
        <v>83</v>
      </c>
      <c r="E2120">
        <v>55</v>
      </c>
      <c r="F2120">
        <v>44</v>
      </c>
      <c r="G2120">
        <v>76</v>
      </c>
      <c r="H2120">
        <v>72</v>
      </c>
      <c r="I2120">
        <v>98</v>
      </c>
      <c r="J2120">
        <f>SUM(C2120:I2120)</f>
        <v>523</v>
      </c>
      <c r="K2120" s="3">
        <f>J2120/$L$1</f>
        <v>0.74714285714285711</v>
      </c>
      <c r="L2120" s="3">
        <f>C2120/$J2120</f>
        <v>0.18164435946462715</v>
      </c>
      <c r="M2120" s="3">
        <f>D2120/$J2120</f>
        <v>0.1586998087954111</v>
      </c>
      <c r="N2120" s="3">
        <f>E2120/$J2120</f>
        <v>0.10516252390057361</v>
      </c>
      <c r="O2120" s="3">
        <f>F2120/$J2120</f>
        <v>8.4130019120458893E-2</v>
      </c>
      <c r="P2120" s="3">
        <f>G2120/$J2120</f>
        <v>0.14531548757170173</v>
      </c>
      <c r="Q2120" s="3">
        <f>H2120/$J2120</f>
        <v>0.13766730401529637</v>
      </c>
      <c r="R2120" s="3">
        <f>I2120/$J2120</f>
        <v>0.18738049713193117</v>
      </c>
      <c r="S2120" s="7">
        <f t="shared" si="33"/>
        <v>1196</v>
      </c>
    </row>
    <row r="2121" spans="1:19" x14ac:dyDescent="0.35">
      <c r="A2121" t="s">
        <v>4245</v>
      </c>
      <c r="B2121" t="s">
        <v>4246</v>
      </c>
      <c r="C2121">
        <v>90</v>
      </c>
      <c r="D2121">
        <v>78</v>
      </c>
      <c r="E2121">
        <v>77</v>
      </c>
      <c r="F2121">
        <v>64</v>
      </c>
      <c r="G2121">
        <v>55</v>
      </c>
      <c r="H2121">
        <v>82</v>
      </c>
      <c r="I2121">
        <v>80</v>
      </c>
      <c r="J2121">
        <f>SUM(C2121:I2121)</f>
        <v>526</v>
      </c>
      <c r="K2121" s="3">
        <f>J2121/$L$1</f>
        <v>0.75142857142857145</v>
      </c>
      <c r="L2121" s="3">
        <f>C2121/$J2121</f>
        <v>0.17110266159695817</v>
      </c>
      <c r="M2121" s="3">
        <f>D2121/$J2121</f>
        <v>0.14828897338403041</v>
      </c>
      <c r="N2121" s="3">
        <f>E2121/$J2121</f>
        <v>0.14638783269961977</v>
      </c>
      <c r="O2121" s="3">
        <f>F2121/$J2121</f>
        <v>0.12167300380228137</v>
      </c>
      <c r="P2121" s="3">
        <f>G2121/$J2121</f>
        <v>0.10456273764258556</v>
      </c>
      <c r="Q2121" s="3">
        <f>H2121/$J2121</f>
        <v>0.155893536121673</v>
      </c>
      <c r="R2121" s="3">
        <f>I2121/$J2121</f>
        <v>0.15209125475285171</v>
      </c>
      <c r="S2121" s="7">
        <f t="shared" si="33"/>
        <v>1109</v>
      </c>
    </row>
    <row r="2122" spans="1:19" x14ac:dyDescent="0.35">
      <c r="A2122" t="s">
        <v>4247</v>
      </c>
      <c r="B2122" t="s">
        <v>4248</v>
      </c>
      <c r="C2122">
        <v>97</v>
      </c>
      <c r="D2122">
        <v>61</v>
      </c>
      <c r="E2122">
        <v>43</v>
      </c>
      <c r="F2122">
        <v>53</v>
      </c>
      <c r="G2122">
        <v>61</v>
      </c>
      <c r="H2122">
        <v>75</v>
      </c>
      <c r="I2122">
        <v>61</v>
      </c>
      <c r="J2122">
        <f>SUM(C2122:I2122)</f>
        <v>451</v>
      </c>
      <c r="K2122" s="3">
        <f>J2122/$L$1</f>
        <v>0.64428571428571424</v>
      </c>
      <c r="L2122" s="3">
        <f>C2122/$J2122</f>
        <v>0.21507760532150777</v>
      </c>
      <c r="M2122" s="3">
        <f>D2122/$J2122</f>
        <v>0.1352549889135255</v>
      </c>
      <c r="N2122" s="3">
        <f>E2122/$J2122</f>
        <v>9.5343680709534362E-2</v>
      </c>
      <c r="O2122" s="3">
        <f>F2122/$J2122</f>
        <v>0.11751662971175167</v>
      </c>
      <c r="P2122" s="3">
        <f>G2122/$J2122</f>
        <v>0.1352549889135255</v>
      </c>
      <c r="Q2122" s="3">
        <f>H2122/$J2122</f>
        <v>0.16629711751662971</v>
      </c>
      <c r="R2122" s="3">
        <f>I2122/$J2122</f>
        <v>0.1352549889135255</v>
      </c>
      <c r="S2122" s="7">
        <f t="shared" si="33"/>
        <v>3951</v>
      </c>
    </row>
    <row r="2123" spans="1:19" x14ac:dyDescent="0.35">
      <c r="A2123" t="s">
        <v>4249</v>
      </c>
      <c r="B2123" t="s">
        <v>4250</v>
      </c>
      <c r="C2123">
        <v>65</v>
      </c>
      <c r="D2123">
        <v>53</v>
      </c>
      <c r="E2123">
        <v>80</v>
      </c>
      <c r="F2123">
        <v>79</v>
      </c>
      <c r="G2123">
        <v>68</v>
      </c>
      <c r="H2123">
        <v>40</v>
      </c>
      <c r="I2123">
        <v>60</v>
      </c>
      <c r="J2123">
        <f>SUM(C2123:I2123)</f>
        <v>445</v>
      </c>
      <c r="K2123" s="3">
        <f>J2123/$L$1</f>
        <v>0.63571428571428568</v>
      </c>
      <c r="L2123" s="3">
        <f>C2123/$J2123</f>
        <v>0.14606741573033707</v>
      </c>
      <c r="M2123" s="3">
        <f>D2123/$J2123</f>
        <v>0.11910112359550562</v>
      </c>
      <c r="N2123" s="3">
        <f>E2123/$J2123</f>
        <v>0.1797752808988764</v>
      </c>
      <c r="O2123" s="3">
        <f>F2123/$J2123</f>
        <v>0.17752808988764046</v>
      </c>
      <c r="P2123" s="3">
        <f>G2123/$J2123</f>
        <v>0.15280898876404495</v>
      </c>
      <c r="Q2123" s="3">
        <f>H2123/$J2123</f>
        <v>8.98876404494382E-2</v>
      </c>
      <c r="R2123" s="3">
        <f>I2123/$J2123</f>
        <v>0.1348314606741573</v>
      </c>
      <c r="S2123" s="7">
        <f t="shared" si="33"/>
        <v>4123</v>
      </c>
    </row>
    <row r="2124" spans="1:19" x14ac:dyDescent="0.35">
      <c r="A2124" t="s">
        <v>4251</v>
      </c>
      <c r="B2124" t="s">
        <v>4252</v>
      </c>
      <c r="C2124">
        <v>66</v>
      </c>
      <c r="D2124">
        <v>52</v>
      </c>
      <c r="E2124">
        <v>88</v>
      </c>
      <c r="F2124">
        <v>78</v>
      </c>
      <c r="G2124">
        <v>91</v>
      </c>
      <c r="H2124">
        <v>61</v>
      </c>
      <c r="I2124">
        <v>66</v>
      </c>
      <c r="J2124">
        <f>SUM(C2124:I2124)</f>
        <v>502</v>
      </c>
      <c r="K2124" s="3">
        <f>J2124/$L$1</f>
        <v>0.71714285714285719</v>
      </c>
      <c r="L2124" s="3">
        <f>C2124/$J2124</f>
        <v>0.13147410358565736</v>
      </c>
      <c r="M2124" s="3">
        <f>D2124/$J2124</f>
        <v>0.10358565737051793</v>
      </c>
      <c r="N2124" s="3">
        <f>E2124/$J2124</f>
        <v>0.1752988047808765</v>
      </c>
      <c r="O2124" s="3">
        <f>F2124/$J2124</f>
        <v>0.15537848605577689</v>
      </c>
      <c r="P2124" s="3">
        <f>G2124/$J2124</f>
        <v>0.18127490039840638</v>
      </c>
      <c r="Q2124" s="3">
        <f>H2124/$J2124</f>
        <v>0.12151394422310757</v>
      </c>
      <c r="R2124" s="3">
        <f>I2124/$J2124</f>
        <v>0.13147410358565736</v>
      </c>
      <c r="S2124" s="7">
        <f t="shared" si="33"/>
        <v>1993</v>
      </c>
    </row>
    <row r="2125" spans="1:19" x14ac:dyDescent="0.35">
      <c r="A2125" t="s">
        <v>4253</v>
      </c>
      <c r="B2125" t="s">
        <v>4254</v>
      </c>
      <c r="C2125">
        <v>80</v>
      </c>
      <c r="D2125">
        <v>97</v>
      </c>
      <c r="E2125">
        <v>82</v>
      </c>
      <c r="F2125">
        <v>40</v>
      </c>
      <c r="G2125">
        <v>86</v>
      </c>
      <c r="H2125">
        <v>88</v>
      </c>
      <c r="I2125">
        <v>80</v>
      </c>
      <c r="J2125">
        <f>SUM(C2125:I2125)</f>
        <v>553</v>
      </c>
      <c r="K2125" s="3">
        <f>J2125/$L$1</f>
        <v>0.79</v>
      </c>
      <c r="L2125" s="3">
        <f>C2125/$J2125</f>
        <v>0.14466546112115733</v>
      </c>
      <c r="M2125" s="3">
        <f>D2125/$J2125</f>
        <v>0.17540687160940324</v>
      </c>
      <c r="N2125" s="3">
        <f>E2125/$J2125</f>
        <v>0.14828209764918626</v>
      </c>
      <c r="O2125" s="3">
        <f>F2125/$J2125</f>
        <v>7.2332730560578665E-2</v>
      </c>
      <c r="P2125" s="3">
        <f>G2125/$J2125</f>
        <v>0.15551537070524413</v>
      </c>
      <c r="Q2125" s="3">
        <f>H2125/$J2125</f>
        <v>0.15913200723327306</v>
      </c>
      <c r="R2125" s="3">
        <f>I2125/$J2125</f>
        <v>0.14466546112115733</v>
      </c>
      <c r="S2125" s="7">
        <f t="shared" si="33"/>
        <v>418</v>
      </c>
    </row>
    <row r="2126" spans="1:19" x14ac:dyDescent="0.35">
      <c r="A2126" t="s">
        <v>4255</v>
      </c>
      <c r="B2126" t="s">
        <v>4256</v>
      </c>
      <c r="C2126">
        <v>66</v>
      </c>
      <c r="D2126">
        <v>50</v>
      </c>
      <c r="E2126">
        <v>49</v>
      </c>
      <c r="F2126">
        <v>81</v>
      </c>
      <c r="G2126">
        <v>62</v>
      </c>
      <c r="H2126">
        <v>97</v>
      </c>
      <c r="I2126">
        <v>40</v>
      </c>
      <c r="J2126">
        <f>SUM(C2126:I2126)</f>
        <v>445</v>
      </c>
      <c r="K2126" s="3">
        <f>J2126/$L$1</f>
        <v>0.63571428571428568</v>
      </c>
      <c r="L2126" s="3">
        <f>C2126/$J2126</f>
        <v>0.14831460674157304</v>
      </c>
      <c r="M2126" s="3">
        <f>D2126/$J2126</f>
        <v>0.11235955056179775</v>
      </c>
      <c r="N2126" s="3">
        <f>E2126/$J2126</f>
        <v>0.1101123595505618</v>
      </c>
      <c r="O2126" s="3">
        <f>F2126/$J2126</f>
        <v>0.18202247191011237</v>
      </c>
      <c r="P2126" s="3">
        <f>G2126/$J2126</f>
        <v>0.1393258426966292</v>
      </c>
      <c r="Q2126" s="3">
        <f>H2126/$J2126</f>
        <v>0.21797752808988763</v>
      </c>
      <c r="R2126" s="3">
        <f>I2126/$J2126</f>
        <v>8.98876404494382E-2</v>
      </c>
      <c r="S2126" s="7">
        <f t="shared" si="33"/>
        <v>4123</v>
      </c>
    </row>
    <row r="2127" spans="1:19" x14ac:dyDescent="0.35">
      <c r="A2127" t="s">
        <v>4257</v>
      </c>
      <c r="B2127" t="s">
        <v>4258</v>
      </c>
      <c r="C2127">
        <v>42</v>
      </c>
      <c r="D2127">
        <v>79</v>
      </c>
      <c r="E2127">
        <v>77</v>
      </c>
      <c r="F2127">
        <v>72</v>
      </c>
      <c r="G2127">
        <v>86</v>
      </c>
      <c r="H2127">
        <v>79</v>
      </c>
      <c r="I2127">
        <v>57</v>
      </c>
      <c r="J2127">
        <f>SUM(C2127:I2127)</f>
        <v>492</v>
      </c>
      <c r="K2127" s="3">
        <f>J2127/$L$1</f>
        <v>0.70285714285714285</v>
      </c>
      <c r="L2127" s="3">
        <f>C2127/$J2127</f>
        <v>8.5365853658536592E-2</v>
      </c>
      <c r="M2127" s="3">
        <f>D2127/$J2127</f>
        <v>0.16056910569105692</v>
      </c>
      <c r="N2127" s="3">
        <f>E2127/$J2127</f>
        <v>0.1565040650406504</v>
      </c>
      <c r="O2127" s="3">
        <f>F2127/$J2127</f>
        <v>0.14634146341463414</v>
      </c>
      <c r="P2127" s="3">
        <f>G2127/$J2127</f>
        <v>0.17479674796747968</v>
      </c>
      <c r="Q2127" s="3">
        <f>H2127/$J2127</f>
        <v>0.16056910569105692</v>
      </c>
      <c r="R2127" s="3">
        <f>I2127/$J2127</f>
        <v>0.11585365853658537</v>
      </c>
      <c r="S2127" s="7">
        <f t="shared" si="33"/>
        <v>2403</v>
      </c>
    </row>
    <row r="2128" spans="1:19" x14ac:dyDescent="0.35">
      <c r="A2128" t="s">
        <v>4259</v>
      </c>
      <c r="B2128" t="s">
        <v>4260</v>
      </c>
      <c r="C2128">
        <v>56</v>
      </c>
      <c r="D2128">
        <v>65</v>
      </c>
      <c r="E2128">
        <v>71</v>
      </c>
      <c r="F2128">
        <v>70</v>
      </c>
      <c r="G2128">
        <v>57</v>
      </c>
      <c r="H2128">
        <v>51</v>
      </c>
      <c r="I2128">
        <v>61</v>
      </c>
      <c r="J2128">
        <f>SUM(C2128:I2128)</f>
        <v>431</v>
      </c>
      <c r="K2128" s="3">
        <f>J2128/$L$1</f>
        <v>0.61571428571428577</v>
      </c>
      <c r="L2128" s="3">
        <f>C2128/$J2128</f>
        <v>0.12993039443155452</v>
      </c>
      <c r="M2128" s="3">
        <f>D2128/$J2128</f>
        <v>0.15081206496519722</v>
      </c>
      <c r="N2128" s="3">
        <f>E2128/$J2128</f>
        <v>0.16473317865429235</v>
      </c>
      <c r="O2128" s="3">
        <f>F2128/$J2128</f>
        <v>0.16241299303944315</v>
      </c>
      <c r="P2128" s="3">
        <f>G2128/$J2128</f>
        <v>0.13225058004640372</v>
      </c>
      <c r="Q2128" s="3">
        <f>H2128/$J2128</f>
        <v>0.11832946635730858</v>
      </c>
      <c r="R2128" s="3">
        <f>I2128/$J2128</f>
        <v>0.14153132250580047</v>
      </c>
      <c r="S2128" s="7">
        <f t="shared" si="33"/>
        <v>4447</v>
      </c>
    </row>
    <row r="2129" spans="1:19" x14ac:dyDescent="0.35">
      <c r="A2129" t="s">
        <v>4261</v>
      </c>
      <c r="B2129" t="s">
        <v>4262</v>
      </c>
      <c r="C2129">
        <v>91</v>
      </c>
      <c r="D2129">
        <v>62</v>
      </c>
      <c r="E2129">
        <v>64</v>
      </c>
      <c r="F2129">
        <v>54</v>
      </c>
      <c r="G2129">
        <v>48</v>
      </c>
      <c r="H2129">
        <v>87</v>
      </c>
      <c r="I2129">
        <v>65</v>
      </c>
      <c r="J2129">
        <f>SUM(C2129:I2129)</f>
        <v>471</v>
      </c>
      <c r="K2129" s="3">
        <f>J2129/$L$1</f>
        <v>0.67285714285714282</v>
      </c>
      <c r="L2129" s="3">
        <f>C2129/$J2129</f>
        <v>0.1932059447983015</v>
      </c>
      <c r="M2129" s="3">
        <f>D2129/$J2129</f>
        <v>0.1316348195329087</v>
      </c>
      <c r="N2129" s="3">
        <f>E2129/$J2129</f>
        <v>0.13588110403397027</v>
      </c>
      <c r="O2129" s="3">
        <f>F2129/$J2129</f>
        <v>0.11464968152866242</v>
      </c>
      <c r="P2129" s="3">
        <f>G2129/$J2129</f>
        <v>0.10191082802547771</v>
      </c>
      <c r="Q2129" s="3">
        <f>H2129/$J2129</f>
        <v>0.18471337579617833</v>
      </c>
      <c r="R2129" s="3">
        <f>I2129/$J2129</f>
        <v>0.13800424628450106</v>
      </c>
      <c r="S2129" s="7">
        <f t="shared" si="33"/>
        <v>3256</v>
      </c>
    </row>
    <row r="2130" spans="1:19" x14ac:dyDescent="0.35">
      <c r="A2130" t="s">
        <v>4263</v>
      </c>
      <c r="B2130" t="s">
        <v>4264</v>
      </c>
      <c r="C2130">
        <v>95</v>
      </c>
      <c r="D2130">
        <v>44</v>
      </c>
      <c r="E2130">
        <v>72</v>
      </c>
      <c r="F2130">
        <v>44</v>
      </c>
      <c r="G2130">
        <v>84</v>
      </c>
      <c r="H2130">
        <v>59</v>
      </c>
      <c r="I2130">
        <v>55</v>
      </c>
      <c r="J2130">
        <f>SUM(C2130:I2130)</f>
        <v>453</v>
      </c>
      <c r="K2130" s="3">
        <f>J2130/$L$1</f>
        <v>0.64714285714285713</v>
      </c>
      <c r="L2130" s="3">
        <f>C2130/$J2130</f>
        <v>0.20971302428256069</v>
      </c>
      <c r="M2130" s="3">
        <f>D2130/$J2130</f>
        <v>9.713024282560706E-2</v>
      </c>
      <c r="N2130" s="3">
        <f>E2130/$J2130</f>
        <v>0.15894039735099338</v>
      </c>
      <c r="O2130" s="3">
        <f>F2130/$J2130</f>
        <v>9.713024282560706E-2</v>
      </c>
      <c r="P2130" s="3">
        <f>G2130/$J2130</f>
        <v>0.18543046357615894</v>
      </c>
      <c r="Q2130" s="3">
        <f>H2130/$J2130</f>
        <v>0.13024282560706402</v>
      </c>
      <c r="R2130" s="3">
        <f>I2130/$J2130</f>
        <v>0.12141280353200883</v>
      </c>
      <c r="S2130" s="7">
        <f t="shared" si="33"/>
        <v>3885</v>
      </c>
    </row>
    <row r="2131" spans="1:19" x14ac:dyDescent="0.35">
      <c r="A2131" t="s">
        <v>4265</v>
      </c>
      <c r="B2131" t="s">
        <v>4266</v>
      </c>
      <c r="C2131">
        <v>76</v>
      </c>
      <c r="D2131">
        <v>60</v>
      </c>
      <c r="E2131">
        <v>70</v>
      </c>
      <c r="F2131">
        <v>55</v>
      </c>
      <c r="G2131">
        <v>74</v>
      </c>
      <c r="H2131">
        <v>75</v>
      </c>
      <c r="I2131">
        <v>67</v>
      </c>
      <c r="J2131">
        <f>SUM(C2131:I2131)</f>
        <v>477</v>
      </c>
      <c r="K2131" s="3">
        <f>J2131/$L$1</f>
        <v>0.68142857142857138</v>
      </c>
      <c r="L2131" s="3">
        <f>C2131/$J2131</f>
        <v>0.15932914046121593</v>
      </c>
      <c r="M2131" s="3">
        <f>D2131/$J2131</f>
        <v>0.12578616352201258</v>
      </c>
      <c r="N2131" s="3">
        <f>E2131/$J2131</f>
        <v>0.14675052410901468</v>
      </c>
      <c r="O2131" s="3">
        <f>F2131/$J2131</f>
        <v>0.11530398322851153</v>
      </c>
      <c r="P2131" s="3">
        <f>G2131/$J2131</f>
        <v>0.15513626834381553</v>
      </c>
      <c r="Q2131" s="3">
        <f>H2131/$J2131</f>
        <v>0.15723270440251572</v>
      </c>
      <c r="R2131" s="3">
        <f>I2131/$J2131</f>
        <v>0.14046121593291405</v>
      </c>
      <c r="S2131" s="7">
        <f t="shared" si="33"/>
        <v>3026</v>
      </c>
    </row>
    <row r="2132" spans="1:19" x14ac:dyDescent="0.35">
      <c r="A2132" t="s">
        <v>4267</v>
      </c>
      <c r="B2132" t="s">
        <v>4268</v>
      </c>
      <c r="C2132">
        <v>42</v>
      </c>
      <c r="D2132">
        <v>57</v>
      </c>
      <c r="E2132">
        <v>84</v>
      </c>
      <c r="F2132">
        <v>44</v>
      </c>
      <c r="G2132">
        <v>96</v>
      </c>
      <c r="H2132">
        <v>59</v>
      </c>
      <c r="I2132">
        <v>51</v>
      </c>
      <c r="J2132">
        <f>SUM(C2132:I2132)</f>
        <v>433</v>
      </c>
      <c r="K2132" s="3">
        <f>J2132/$L$1</f>
        <v>0.61857142857142855</v>
      </c>
      <c r="L2132" s="3">
        <f>C2132/$J2132</f>
        <v>9.6997690531177835E-2</v>
      </c>
      <c r="M2132" s="3">
        <f>D2132/$J2132</f>
        <v>0.13163972286374134</v>
      </c>
      <c r="N2132" s="3">
        <f>E2132/$J2132</f>
        <v>0.19399538106235567</v>
      </c>
      <c r="O2132" s="3">
        <f>F2132/$J2132</f>
        <v>0.10161662817551963</v>
      </c>
      <c r="P2132" s="3">
        <f>G2132/$J2132</f>
        <v>0.22170900692840648</v>
      </c>
      <c r="Q2132" s="3">
        <f>H2132/$J2132</f>
        <v>0.13625866050808313</v>
      </c>
      <c r="R2132" s="3">
        <f>I2132/$J2132</f>
        <v>0.11778290993071594</v>
      </c>
      <c r="S2132" s="7">
        <f t="shared" si="33"/>
        <v>4414</v>
      </c>
    </row>
    <row r="2133" spans="1:19" x14ac:dyDescent="0.35">
      <c r="A2133" t="s">
        <v>4269</v>
      </c>
      <c r="B2133" t="s">
        <v>4270</v>
      </c>
      <c r="C2133">
        <v>57</v>
      </c>
      <c r="D2133">
        <v>71</v>
      </c>
      <c r="E2133">
        <v>74</v>
      </c>
      <c r="F2133">
        <v>86</v>
      </c>
      <c r="G2133">
        <v>55</v>
      </c>
      <c r="H2133">
        <v>90</v>
      </c>
      <c r="I2133">
        <v>96</v>
      </c>
      <c r="J2133">
        <f>SUM(C2133:I2133)</f>
        <v>529</v>
      </c>
      <c r="K2133" s="3">
        <f>J2133/$L$1</f>
        <v>0.75571428571428567</v>
      </c>
      <c r="L2133" s="3">
        <f>C2133/$J2133</f>
        <v>0.10775047258979206</v>
      </c>
      <c r="M2133" s="3">
        <f>D2133/$J2133</f>
        <v>0.13421550094517959</v>
      </c>
      <c r="N2133" s="3">
        <f>E2133/$J2133</f>
        <v>0.13988657844990549</v>
      </c>
      <c r="O2133" s="3">
        <f>F2133/$J2133</f>
        <v>0.16257088846880907</v>
      </c>
      <c r="P2133" s="3">
        <f>G2133/$J2133</f>
        <v>0.10396975425330812</v>
      </c>
      <c r="Q2133" s="3">
        <f>H2133/$J2133</f>
        <v>0.17013232514177692</v>
      </c>
      <c r="R2133" s="3">
        <f>I2133/$J2133</f>
        <v>0.18147448015122875</v>
      </c>
      <c r="S2133" s="7">
        <f t="shared" si="33"/>
        <v>1028</v>
      </c>
    </row>
    <row r="2134" spans="1:19" x14ac:dyDescent="0.35">
      <c r="A2134" t="s">
        <v>4271</v>
      </c>
      <c r="B2134" t="s">
        <v>4272</v>
      </c>
      <c r="C2134">
        <v>40</v>
      </c>
      <c r="D2134">
        <v>49</v>
      </c>
      <c r="E2134">
        <v>63</v>
      </c>
      <c r="F2134">
        <v>83</v>
      </c>
      <c r="G2134">
        <v>47</v>
      </c>
      <c r="H2134">
        <v>98</v>
      </c>
      <c r="I2134">
        <v>46</v>
      </c>
      <c r="J2134">
        <f>SUM(C2134:I2134)</f>
        <v>426</v>
      </c>
      <c r="K2134" s="3">
        <f>J2134/$L$1</f>
        <v>0.60857142857142854</v>
      </c>
      <c r="L2134" s="3">
        <f>C2134/$J2134</f>
        <v>9.3896713615023469E-2</v>
      </c>
      <c r="M2134" s="3">
        <f>D2134/$J2134</f>
        <v>0.11502347417840375</v>
      </c>
      <c r="N2134" s="3">
        <f>E2134/$J2134</f>
        <v>0.14788732394366197</v>
      </c>
      <c r="O2134" s="3">
        <f>F2134/$J2134</f>
        <v>0.19483568075117372</v>
      </c>
      <c r="P2134" s="3">
        <f>G2134/$J2134</f>
        <v>0.11032863849765258</v>
      </c>
      <c r="Q2134" s="3">
        <f>H2134/$J2134</f>
        <v>0.2300469483568075</v>
      </c>
      <c r="R2134" s="3">
        <f>I2134/$J2134</f>
        <v>0.107981220657277</v>
      </c>
      <c r="S2134" s="7">
        <f t="shared" si="33"/>
        <v>4552</v>
      </c>
    </row>
    <row r="2135" spans="1:19" x14ac:dyDescent="0.35">
      <c r="A2135" t="s">
        <v>4273</v>
      </c>
      <c r="B2135" t="s">
        <v>4274</v>
      </c>
      <c r="C2135">
        <v>82</v>
      </c>
      <c r="D2135">
        <v>86</v>
      </c>
      <c r="E2135">
        <v>82</v>
      </c>
      <c r="F2135">
        <v>92</v>
      </c>
      <c r="G2135">
        <v>65</v>
      </c>
      <c r="H2135">
        <v>96</v>
      </c>
      <c r="I2135">
        <v>69</v>
      </c>
      <c r="J2135">
        <f>SUM(C2135:I2135)</f>
        <v>572</v>
      </c>
      <c r="K2135" s="3">
        <f>J2135/$L$1</f>
        <v>0.81714285714285717</v>
      </c>
      <c r="L2135" s="3">
        <f>C2135/$J2135</f>
        <v>0.14335664335664336</v>
      </c>
      <c r="M2135" s="3">
        <f>D2135/$J2135</f>
        <v>0.15034965034965034</v>
      </c>
      <c r="N2135" s="3">
        <f>E2135/$J2135</f>
        <v>0.14335664335664336</v>
      </c>
      <c r="O2135" s="3">
        <f>F2135/$J2135</f>
        <v>0.16083916083916083</v>
      </c>
      <c r="P2135" s="3">
        <f>G2135/$J2135</f>
        <v>0.11363636363636363</v>
      </c>
      <c r="Q2135" s="3">
        <f>H2135/$J2135</f>
        <v>0.16783216783216784</v>
      </c>
      <c r="R2135" s="3">
        <f>I2135/$J2135</f>
        <v>0.12062937062937062</v>
      </c>
      <c r="S2135" s="7">
        <f t="shared" si="33"/>
        <v>191</v>
      </c>
    </row>
    <row r="2136" spans="1:19" x14ac:dyDescent="0.35">
      <c r="A2136" t="s">
        <v>4275</v>
      </c>
      <c r="B2136" t="s">
        <v>4276</v>
      </c>
      <c r="C2136">
        <v>59</v>
      </c>
      <c r="D2136">
        <v>92</v>
      </c>
      <c r="E2136">
        <v>64</v>
      </c>
      <c r="F2136">
        <v>79</v>
      </c>
      <c r="G2136">
        <v>53</v>
      </c>
      <c r="H2136">
        <v>52</v>
      </c>
      <c r="I2136">
        <v>66</v>
      </c>
      <c r="J2136">
        <f>SUM(C2136:I2136)</f>
        <v>465</v>
      </c>
      <c r="K2136" s="3">
        <f>J2136/$L$1</f>
        <v>0.66428571428571426</v>
      </c>
      <c r="L2136" s="3">
        <f>C2136/$J2136</f>
        <v>0.12688172043010754</v>
      </c>
      <c r="M2136" s="3">
        <f>D2136/$J2136</f>
        <v>0.19784946236559139</v>
      </c>
      <c r="N2136" s="3">
        <f>E2136/$J2136</f>
        <v>0.13763440860215054</v>
      </c>
      <c r="O2136" s="3">
        <f>F2136/$J2136</f>
        <v>0.16989247311827957</v>
      </c>
      <c r="P2136" s="3">
        <f>G2136/$J2136</f>
        <v>0.11397849462365592</v>
      </c>
      <c r="Q2136" s="3">
        <f>H2136/$J2136</f>
        <v>0.11182795698924732</v>
      </c>
      <c r="R2136" s="3">
        <f>I2136/$J2136</f>
        <v>0.14193548387096774</v>
      </c>
      <c r="S2136" s="7">
        <f t="shared" si="33"/>
        <v>3484</v>
      </c>
    </row>
    <row r="2137" spans="1:19" x14ac:dyDescent="0.35">
      <c r="A2137" t="s">
        <v>4277</v>
      </c>
      <c r="B2137" t="s">
        <v>4278</v>
      </c>
      <c r="C2137">
        <v>73</v>
      </c>
      <c r="D2137">
        <v>77</v>
      </c>
      <c r="E2137">
        <v>58</v>
      </c>
      <c r="F2137">
        <v>95</v>
      </c>
      <c r="G2137">
        <v>42</v>
      </c>
      <c r="H2137">
        <v>92</v>
      </c>
      <c r="I2137">
        <v>85</v>
      </c>
      <c r="J2137">
        <f>SUM(C2137:I2137)</f>
        <v>522</v>
      </c>
      <c r="K2137" s="3">
        <f>J2137/$L$1</f>
        <v>0.74571428571428566</v>
      </c>
      <c r="L2137" s="3">
        <f>C2137/$J2137</f>
        <v>0.13984674329501914</v>
      </c>
      <c r="M2137" s="3">
        <f>D2137/$J2137</f>
        <v>0.1475095785440613</v>
      </c>
      <c r="N2137" s="3">
        <f>E2137/$J2137</f>
        <v>0.1111111111111111</v>
      </c>
      <c r="O2137" s="3">
        <f>F2137/$J2137</f>
        <v>0.18199233716475097</v>
      </c>
      <c r="P2137" s="3">
        <f>G2137/$J2137</f>
        <v>8.0459770114942528E-2</v>
      </c>
      <c r="Q2137" s="3">
        <f>H2137/$J2137</f>
        <v>0.17624521072796934</v>
      </c>
      <c r="R2137" s="3">
        <f>I2137/$J2137</f>
        <v>0.16283524904214558</v>
      </c>
      <c r="S2137" s="7">
        <f t="shared" si="33"/>
        <v>1231</v>
      </c>
    </row>
    <row r="2138" spans="1:19" x14ac:dyDescent="0.35">
      <c r="A2138" t="s">
        <v>4279</v>
      </c>
      <c r="B2138" t="s">
        <v>4280</v>
      </c>
      <c r="C2138">
        <v>95</v>
      </c>
      <c r="D2138">
        <v>87</v>
      </c>
      <c r="E2138">
        <v>79</v>
      </c>
      <c r="F2138">
        <v>80</v>
      </c>
      <c r="G2138">
        <v>58</v>
      </c>
      <c r="H2138">
        <v>69</v>
      </c>
      <c r="I2138">
        <v>68</v>
      </c>
      <c r="J2138">
        <f>SUM(C2138:I2138)</f>
        <v>536</v>
      </c>
      <c r="K2138" s="3">
        <f>J2138/$L$1</f>
        <v>0.76571428571428568</v>
      </c>
      <c r="L2138" s="3">
        <f>C2138/$J2138</f>
        <v>0.17723880597014927</v>
      </c>
      <c r="M2138" s="3">
        <f>D2138/$J2138</f>
        <v>0.16231343283582089</v>
      </c>
      <c r="N2138" s="3">
        <f>E2138/$J2138</f>
        <v>0.14738805970149255</v>
      </c>
      <c r="O2138" s="3">
        <f>F2138/$J2138</f>
        <v>0.14925373134328357</v>
      </c>
      <c r="P2138" s="3">
        <f>G2138/$J2138</f>
        <v>0.10820895522388059</v>
      </c>
      <c r="Q2138" s="3">
        <f>H2138/$J2138</f>
        <v>0.1287313432835821</v>
      </c>
      <c r="R2138" s="3">
        <f>I2138/$J2138</f>
        <v>0.12686567164179105</v>
      </c>
      <c r="S2138" s="7">
        <f t="shared" si="33"/>
        <v>834</v>
      </c>
    </row>
    <row r="2139" spans="1:19" x14ac:dyDescent="0.35">
      <c r="A2139" t="s">
        <v>4281</v>
      </c>
      <c r="B2139" t="s">
        <v>4282</v>
      </c>
      <c r="C2139">
        <v>51</v>
      </c>
      <c r="D2139">
        <v>65</v>
      </c>
      <c r="E2139">
        <v>55</v>
      </c>
      <c r="F2139">
        <v>70</v>
      </c>
      <c r="G2139">
        <v>98</v>
      </c>
      <c r="H2139">
        <v>84</v>
      </c>
      <c r="I2139">
        <v>75</v>
      </c>
      <c r="J2139">
        <f>SUM(C2139:I2139)</f>
        <v>498</v>
      </c>
      <c r="K2139" s="3">
        <f>J2139/$L$1</f>
        <v>0.71142857142857141</v>
      </c>
      <c r="L2139" s="3">
        <f>C2139/$J2139</f>
        <v>0.10240963855421686</v>
      </c>
      <c r="M2139" s="3">
        <f>D2139/$J2139</f>
        <v>0.13052208835341367</v>
      </c>
      <c r="N2139" s="3">
        <f>E2139/$J2139</f>
        <v>0.11044176706827309</v>
      </c>
      <c r="O2139" s="3">
        <f>F2139/$J2139</f>
        <v>0.14056224899598393</v>
      </c>
      <c r="P2139" s="3">
        <f>G2139/$J2139</f>
        <v>0.19678714859437751</v>
      </c>
      <c r="Q2139" s="3">
        <f>H2139/$J2139</f>
        <v>0.16867469879518071</v>
      </c>
      <c r="R2139" s="3">
        <f>I2139/$J2139</f>
        <v>0.15060240963855423</v>
      </c>
      <c r="S2139" s="7">
        <f t="shared" si="33"/>
        <v>2159</v>
      </c>
    </row>
    <row r="2140" spans="1:19" x14ac:dyDescent="0.35">
      <c r="A2140" t="s">
        <v>4283</v>
      </c>
      <c r="B2140" t="s">
        <v>4284</v>
      </c>
      <c r="C2140">
        <v>45</v>
      </c>
      <c r="D2140">
        <v>87</v>
      </c>
      <c r="E2140">
        <v>97</v>
      </c>
      <c r="F2140">
        <v>82</v>
      </c>
      <c r="G2140">
        <v>49</v>
      </c>
      <c r="H2140">
        <v>57</v>
      </c>
      <c r="I2140">
        <v>61</v>
      </c>
      <c r="J2140">
        <f>SUM(C2140:I2140)</f>
        <v>478</v>
      </c>
      <c r="K2140" s="3">
        <f>J2140/$L$1</f>
        <v>0.68285714285714283</v>
      </c>
      <c r="L2140" s="3">
        <f>C2140/$J2140</f>
        <v>9.4142259414225937E-2</v>
      </c>
      <c r="M2140" s="3">
        <f>D2140/$J2140</f>
        <v>0.18200836820083682</v>
      </c>
      <c r="N2140" s="3">
        <f>E2140/$J2140</f>
        <v>0.20292887029288703</v>
      </c>
      <c r="O2140" s="3">
        <f>F2140/$J2140</f>
        <v>0.17154811715481172</v>
      </c>
      <c r="P2140" s="3">
        <f>G2140/$J2140</f>
        <v>0.10251046025104603</v>
      </c>
      <c r="Q2140" s="3">
        <f>H2140/$J2140</f>
        <v>0.1192468619246862</v>
      </c>
      <c r="R2140" s="3">
        <f>I2140/$J2140</f>
        <v>0.12761506276150628</v>
      </c>
      <c r="S2140" s="7">
        <f t="shared" si="33"/>
        <v>2983</v>
      </c>
    </row>
    <row r="2141" spans="1:19" x14ac:dyDescent="0.35">
      <c r="A2141" t="s">
        <v>4285</v>
      </c>
      <c r="B2141" t="s">
        <v>4286</v>
      </c>
      <c r="C2141">
        <v>77</v>
      </c>
      <c r="D2141">
        <v>75</v>
      </c>
      <c r="E2141">
        <v>54</v>
      </c>
      <c r="F2141">
        <v>54</v>
      </c>
      <c r="G2141">
        <v>85</v>
      </c>
      <c r="H2141">
        <v>68</v>
      </c>
      <c r="I2141">
        <v>93</v>
      </c>
      <c r="J2141">
        <f>SUM(C2141:I2141)</f>
        <v>506</v>
      </c>
      <c r="K2141" s="3">
        <f>J2141/$L$1</f>
        <v>0.72285714285714286</v>
      </c>
      <c r="L2141" s="3">
        <f>C2141/$J2141</f>
        <v>0.15217391304347827</v>
      </c>
      <c r="M2141" s="3">
        <f>D2141/$J2141</f>
        <v>0.14822134387351779</v>
      </c>
      <c r="N2141" s="3">
        <f>E2141/$J2141</f>
        <v>0.1067193675889328</v>
      </c>
      <c r="O2141" s="3">
        <f>F2141/$J2141</f>
        <v>0.1067193675889328</v>
      </c>
      <c r="P2141" s="3">
        <f>G2141/$J2141</f>
        <v>0.16798418972332016</v>
      </c>
      <c r="Q2141" s="3">
        <f>H2141/$J2141</f>
        <v>0.13438735177865613</v>
      </c>
      <c r="R2141" s="3">
        <f>I2141/$J2141</f>
        <v>0.18379446640316205</v>
      </c>
      <c r="S2141" s="7">
        <f t="shared" si="33"/>
        <v>1819</v>
      </c>
    </row>
    <row r="2142" spans="1:19" x14ac:dyDescent="0.35">
      <c r="A2142" t="s">
        <v>4287</v>
      </c>
      <c r="B2142" t="s">
        <v>4288</v>
      </c>
      <c r="C2142">
        <v>100</v>
      </c>
      <c r="D2142">
        <v>75</v>
      </c>
      <c r="E2142">
        <v>74</v>
      </c>
      <c r="F2142">
        <v>56</v>
      </c>
      <c r="G2142">
        <v>93</v>
      </c>
      <c r="H2142">
        <v>55</v>
      </c>
      <c r="I2142">
        <v>80</v>
      </c>
      <c r="J2142">
        <f>SUM(C2142:I2142)</f>
        <v>533</v>
      </c>
      <c r="K2142" s="3">
        <f>J2142/$L$1</f>
        <v>0.76142857142857145</v>
      </c>
      <c r="L2142" s="3">
        <f>C2142/$J2142</f>
        <v>0.18761726078799248</v>
      </c>
      <c r="M2142" s="3">
        <f>D2142/$J2142</f>
        <v>0.14071294559099437</v>
      </c>
      <c r="N2142" s="3">
        <f>E2142/$J2142</f>
        <v>0.13883677298311445</v>
      </c>
      <c r="O2142" s="3">
        <f>F2142/$J2142</f>
        <v>0.1050656660412758</v>
      </c>
      <c r="P2142" s="3">
        <f>G2142/$J2142</f>
        <v>0.17448405253283303</v>
      </c>
      <c r="Q2142" s="3">
        <f>H2142/$J2142</f>
        <v>0.10318949343339587</v>
      </c>
      <c r="R2142" s="3">
        <f>I2142/$J2142</f>
        <v>0.15009380863039401</v>
      </c>
      <c r="S2142" s="7">
        <f t="shared" si="33"/>
        <v>917</v>
      </c>
    </row>
    <row r="2143" spans="1:19" x14ac:dyDescent="0.35">
      <c r="A2143" t="s">
        <v>4289</v>
      </c>
      <c r="B2143" t="s">
        <v>4290</v>
      </c>
      <c r="C2143">
        <v>72</v>
      </c>
      <c r="D2143">
        <v>53</v>
      </c>
      <c r="E2143">
        <v>79</v>
      </c>
      <c r="F2143">
        <v>79</v>
      </c>
      <c r="G2143">
        <v>46</v>
      </c>
      <c r="H2143">
        <v>58</v>
      </c>
      <c r="I2143">
        <v>77</v>
      </c>
      <c r="J2143">
        <f>SUM(C2143:I2143)</f>
        <v>464</v>
      </c>
      <c r="K2143" s="3">
        <f>J2143/$L$1</f>
        <v>0.66285714285714281</v>
      </c>
      <c r="L2143" s="3">
        <f>C2143/$J2143</f>
        <v>0.15517241379310345</v>
      </c>
      <c r="M2143" s="3">
        <f>D2143/$J2143</f>
        <v>0.11422413793103449</v>
      </c>
      <c r="N2143" s="3">
        <f>E2143/$J2143</f>
        <v>0.17025862068965517</v>
      </c>
      <c r="O2143" s="3">
        <f>F2143/$J2143</f>
        <v>0.17025862068965517</v>
      </c>
      <c r="P2143" s="3">
        <f>G2143/$J2143</f>
        <v>9.9137931034482762E-2</v>
      </c>
      <c r="Q2143" s="3">
        <f>H2143/$J2143</f>
        <v>0.125</v>
      </c>
      <c r="R2143" s="3">
        <f>I2143/$J2143</f>
        <v>0.16594827586206898</v>
      </c>
      <c r="S2143" s="7">
        <f t="shared" si="33"/>
        <v>3527</v>
      </c>
    </row>
    <row r="2144" spans="1:19" x14ac:dyDescent="0.35">
      <c r="A2144" t="s">
        <v>4291</v>
      </c>
      <c r="B2144" t="s">
        <v>4292</v>
      </c>
      <c r="C2144">
        <v>77</v>
      </c>
      <c r="D2144">
        <v>78</v>
      </c>
      <c r="E2144">
        <v>60</v>
      </c>
      <c r="F2144">
        <v>40</v>
      </c>
      <c r="G2144">
        <v>48</v>
      </c>
      <c r="H2144">
        <v>93</v>
      </c>
      <c r="I2144">
        <v>89</v>
      </c>
      <c r="J2144">
        <f>SUM(C2144:I2144)</f>
        <v>485</v>
      </c>
      <c r="K2144" s="3">
        <f>J2144/$L$1</f>
        <v>0.69285714285714284</v>
      </c>
      <c r="L2144" s="3">
        <f>C2144/$J2144</f>
        <v>0.15876288659793814</v>
      </c>
      <c r="M2144" s="3">
        <f>D2144/$J2144</f>
        <v>0.16082474226804125</v>
      </c>
      <c r="N2144" s="3">
        <f>E2144/$J2144</f>
        <v>0.12371134020618557</v>
      </c>
      <c r="O2144" s="3">
        <f>F2144/$J2144</f>
        <v>8.247422680412371E-2</v>
      </c>
      <c r="P2144" s="3">
        <f>G2144/$J2144</f>
        <v>9.8969072164948449E-2</v>
      </c>
      <c r="Q2144" s="3">
        <f>H2144/$J2144</f>
        <v>0.19175257731958764</v>
      </c>
      <c r="R2144" s="3">
        <f>I2144/$J2144</f>
        <v>0.18350515463917524</v>
      </c>
      <c r="S2144" s="7">
        <f t="shared" si="33"/>
        <v>2685</v>
      </c>
    </row>
    <row r="2145" spans="1:19" x14ac:dyDescent="0.35">
      <c r="A2145" t="s">
        <v>4293</v>
      </c>
      <c r="B2145" t="s">
        <v>4294</v>
      </c>
      <c r="C2145">
        <v>88</v>
      </c>
      <c r="D2145">
        <v>94</v>
      </c>
      <c r="E2145">
        <v>47</v>
      </c>
      <c r="F2145">
        <v>92</v>
      </c>
      <c r="G2145">
        <v>91</v>
      </c>
      <c r="H2145">
        <v>85</v>
      </c>
      <c r="I2145">
        <v>46</v>
      </c>
      <c r="J2145">
        <f>SUM(C2145:I2145)</f>
        <v>543</v>
      </c>
      <c r="K2145" s="3">
        <f>J2145/$L$1</f>
        <v>0.77571428571428569</v>
      </c>
      <c r="L2145" s="3">
        <f>C2145/$J2145</f>
        <v>0.16206261510128914</v>
      </c>
      <c r="M2145" s="3">
        <f>D2145/$J2145</f>
        <v>0.17311233885819521</v>
      </c>
      <c r="N2145" s="3">
        <f>E2145/$J2145</f>
        <v>8.6556169429097607E-2</v>
      </c>
      <c r="O2145" s="3">
        <f>F2145/$J2145</f>
        <v>0.1694290976058932</v>
      </c>
      <c r="P2145" s="3">
        <f>G2145/$J2145</f>
        <v>0.16758747697974216</v>
      </c>
      <c r="Q2145" s="3">
        <f>H2145/$J2145</f>
        <v>0.15653775322283608</v>
      </c>
      <c r="R2145" s="3">
        <f>I2145/$J2145</f>
        <v>8.4714548802946599E-2</v>
      </c>
      <c r="S2145" s="7">
        <f t="shared" si="33"/>
        <v>646</v>
      </c>
    </row>
    <row r="2146" spans="1:19" x14ac:dyDescent="0.35">
      <c r="A2146" t="s">
        <v>4295</v>
      </c>
      <c r="B2146" t="s">
        <v>4296</v>
      </c>
      <c r="C2146">
        <v>76</v>
      </c>
      <c r="D2146">
        <v>71</v>
      </c>
      <c r="E2146">
        <v>88</v>
      </c>
      <c r="F2146">
        <v>69</v>
      </c>
      <c r="G2146">
        <v>79</v>
      </c>
      <c r="H2146">
        <v>76</v>
      </c>
      <c r="I2146">
        <v>44</v>
      </c>
      <c r="J2146">
        <f>SUM(C2146:I2146)</f>
        <v>503</v>
      </c>
      <c r="K2146" s="3">
        <f>J2146/$L$1</f>
        <v>0.71857142857142853</v>
      </c>
      <c r="L2146" s="3">
        <f>C2146/$J2146</f>
        <v>0.15109343936381708</v>
      </c>
      <c r="M2146" s="3">
        <f>D2146/$J2146</f>
        <v>0.14115308151093439</v>
      </c>
      <c r="N2146" s="3">
        <f>E2146/$J2146</f>
        <v>0.1749502982107356</v>
      </c>
      <c r="O2146" s="3">
        <f>F2146/$J2146</f>
        <v>0.13717693836978131</v>
      </c>
      <c r="P2146" s="3">
        <f>G2146/$J2146</f>
        <v>0.15705765407554673</v>
      </c>
      <c r="Q2146" s="3">
        <f>H2146/$J2146</f>
        <v>0.15109343936381708</v>
      </c>
      <c r="R2146" s="3">
        <f>I2146/$J2146</f>
        <v>8.74751491053678E-2</v>
      </c>
      <c r="S2146" s="7">
        <f t="shared" si="33"/>
        <v>1950</v>
      </c>
    </row>
    <row r="2147" spans="1:19" x14ac:dyDescent="0.35">
      <c r="A2147" t="s">
        <v>4297</v>
      </c>
      <c r="B2147" t="s">
        <v>4298</v>
      </c>
      <c r="C2147">
        <v>51</v>
      </c>
      <c r="D2147">
        <v>61</v>
      </c>
      <c r="E2147">
        <v>70</v>
      </c>
      <c r="F2147">
        <v>87</v>
      </c>
      <c r="G2147">
        <v>84</v>
      </c>
      <c r="H2147">
        <v>68</v>
      </c>
      <c r="I2147">
        <v>66</v>
      </c>
      <c r="J2147">
        <f>SUM(C2147:I2147)</f>
        <v>487</v>
      </c>
      <c r="K2147" s="3">
        <f>J2147/$L$1</f>
        <v>0.69571428571428573</v>
      </c>
      <c r="L2147" s="3">
        <f>C2147/$J2147</f>
        <v>0.10472279260780287</v>
      </c>
      <c r="M2147" s="3">
        <f>D2147/$J2147</f>
        <v>0.12525667351129363</v>
      </c>
      <c r="N2147" s="3">
        <f>E2147/$J2147</f>
        <v>0.14373716632443531</v>
      </c>
      <c r="O2147" s="3">
        <f>F2147/$J2147</f>
        <v>0.17864476386036962</v>
      </c>
      <c r="P2147" s="3">
        <f>G2147/$J2147</f>
        <v>0.17248459958932238</v>
      </c>
      <c r="Q2147" s="3">
        <f>H2147/$J2147</f>
        <v>0.13963039014373715</v>
      </c>
      <c r="R2147" s="3">
        <f>I2147/$J2147</f>
        <v>0.13552361396303902</v>
      </c>
      <c r="S2147" s="7">
        <f t="shared" si="33"/>
        <v>2596</v>
      </c>
    </row>
    <row r="2148" spans="1:19" x14ac:dyDescent="0.35">
      <c r="A2148" t="s">
        <v>4299</v>
      </c>
      <c r="B2148" t="s">
        <v>4300</v>
      </c>
      <c r="C2148">
        <v>99</v>
      </c>
      <c r="D2148">
        <v>80</v>
      </c>
      <c r="E2148">
        <v>46</v>
      </c>
      <c r="F2148">
        <v>58</v>
      </c>
      <c r="G2148">
        <v>58</v>
      </c>
      <c r="H2148">
        <v>45</v>
      </c>
      <c r="I2148">
        <v>96</v>
      </c>
      <c r="J2148">
        <f>SUM(C2148:I2148)</f>
        <v>482</v>
      </c>
      <c r="K2148" s="3">
        <f>J2148/$L$1</f>
        <v>0.68857142857142861</v>
      </c>
      <c r="L2148" s="3">
        <f>C2148/$J2148</f>
        <v>0.20539419087136929</v>
      </c>
      <c r="M2148" s="3">
        <f>D2148/$J2148</f>
        <v>0.16597510373443983</v>
      </c>
      <c r="N2148" s="3">
        <f>E2148/$J2148</f>
        <v>9.5435684647302899E-2</v>
      </c>
      <c r="O2148" s="3">
        <f>F2148/$J2148</f>
        <v>0.12033195020746888</v>
      </c>
      <c r="P2148" s="3">
        <f>G2148/$J2148</f>
        <v>0.12033195020746888</v>
      </c>
      <c r="Q2148" s="3">
        <f>H2148/$J2148</f>
        <v>9.3360995850622408E-2</v>
      </c>
      <c r="R2148" s="3">
        <f>I2148/$J2148</f>
        <v>0.19917012448132779</v>
      </c>
      <c r="S2148" s="7">
        <f t="shared" si="33"/>
        <v>2819</v>
      </c>
    </row>
    <row r="2149" spans="1:19" x14ac:dyDescent="0.35">
      <c r="A2149" t="s">
        <v>4301</v>
      </c>
      <c r="B2149" t="s">
        <v>4302</v>
      </c>
      <c r="C2149">
        <v>40</v>
      </c>
      <c r="D2149">
        <v>91</v>
      </c>
      <c r="E2149">
        <v>52</v>
      </c>
      <c r="F2149">
        <v>87</v>
      </c>
      <c r="G2149">
        <v>58</v>
      </c>
      <c r="H2149">
        <v>51</v>
      </c>
      <c r="I2149">
        <v>82</v>
      </c>
      <c r="J2149">
        <f>SUM(C2149:I2149)</f>
        <v>461</v>
      </c>
      <c r="K2149" s="3">
        <f>J2149/$L$1</f>
        <v>0.65857142857142859</v>
      </c>
      <c r="L2149" s="3">
        <f>C2149/$J2149</f>
        <v>8.6767895878524945E-2</v>
      </c>
      <c r="M2149" s="3">
        <f>D2149/$J2149</f>
        <v>0.19739696312364424</v>
      </c>
      <c r="N2149" s="3">
        <f>E2149/$J2149</f>
        <v>0.11279826464208242</v>
      </c>
      <c r="O2149" s="3">
        <f>F2149/$J2149</f>
        <v>0.18872017353579176</v>
      </c>
      <c r="P2149" s="3">
        <f>G2149/$J2149</f>
        <v>0.12581344902386118</v>
      </c>
      <c r="Q2149" s="3">
        <f>H2149/$J2149</f>
        <v>0.11062906724511931</v>
      </c>
      <c r="R2149" s="3">
        <f>I2149/$J2149</f>
        <v>0.17787418655097614</v>
      </c>
      <c r="S2149" s="7">
        <f t="shared" si="33"/>
        <v>3634</v>
      </c>
    </row>
    <row r="2150" spans="1:19" x14ac:dyDescent="0.35">
      <c r="A2150" t="s">
        <v>4303</v>
      </c>
      <c r="B2150" t="s">
        <v>4304</v>
      </c>
      <c r="C2150">
        <v>78</v>
      </c>
      <c r="D2150">
        <v>57</v>
      </c>
      <c r="E2150">
        <v>51</v>
      </c>
      <c r="F2150">
        <v>61</v>
      </c>
      <c r="G2150">
        <v>74</v>
      </c>
      <c r="H2150">
        <v>60</v>
      </c>
      <c r="I2150">
        <v>68</v>
      </c>
      <c r="J2150">
        <f>SUM(C2150:I2150)</f>
        <v>449</v>
      </c>
      <c r="K2150" s="3">
        <f>J2150/$L$1</f>
        <v>0.64142857142857146</v>
      </c>
      <c r="L2150" s="3">
        <f>C2150/$J2150</f>
        <v>0.17371937639198218</v>
      </c>
      <c r="M2150" s="3">
        <f>D2150/$J2150</f>
        <v>0.12694877505567928</v>
      </c>
      <c r="N2150" s="3">
        <f>E2150/$J2150</f>
        <v>0.11358574610244988</v>
      </c>
      <c r="O2150" s="3">
        <f>F2150/$J2150</f>
        <v>0.13585746102449889</v>
      </c>
      <c r="P2150" s="3">
        <f>G2150/$J2150</f>
        <v>0.16481069042316257</v>
      </c>
      <c r="Q2150" s="3">
        <f>H2150/$J2150</f>
        <v>0.133630289532294</v>
      </c>
      <c r="R2150" s="3">
        <f>I2150/$J2150</f>
        <v>0.15144766146993319</v>
      </c>
      <c r="S2150" s="7">
        <f t="shared" si="33"/>
        <v>3997</v>
      </c>
    </row>
    <row r="2151" spans="1:19" x14ac:dyDescent="0.35">
      <c r="A2151" t="s">
        <v>4305</v>
      </c>
      <c r="B2151" t="s">
        <v>4306</v>
      </c>
      <c r="C2151">
        <v>91</v>
      </c>
      <c r="D2151">
        <v>50</v>
      </c>
      <c r="E2151">
        <v>63</v>
      </c>
      <c r="F2151">
        <v>48</v>
      </c>
      <c r="G2151">
        <v>57</v>
      </c>
      <c r="H2151">
        <v>40</v>
      </c>
      <c r="I2151">
        <v>56</v>
      </c>
      <c r="J2151">
        <f>SUM(C2151:I2151)</f>
        <v>405</v>
      </c>
      <c r="K2151" s="3">
        <f>J2151/$L$1</f>
        <v>0.57857142857142863</v>
      </c>
      <c r="L2151" s="3">
        <f>C2151/$J2151</f>
        <v>0.22469135802469137</v>
      </c>
      <c r="M2151" s="3">
        <f>D2151/$J2151</f>
        <v>0.12345679012345678</v>
      </c>
      <c r="N2151" s="3">
        <f>E2151/$J2151</f>
        <v>0.15555555555555556</v>
      </c>
      <c r="O2151" s="3">
        <f>F2151/$J2151</f>
        <v>0.11851851851851852</v>
      </c>
      <c r="P2151" s="3">
        <f>G2151/$J2151</f>
        <v>0.14074074074074075</v>
      </c>
      <c r="Q2151" s="3">
        <f>H2151/$J2151</f>
        <v>9.8765432098765427E-2</v>
      </c>
      <c r="R2151" s="3">
        <f>I2151/$J2151</f>
        <v>0.13827160493827159</v>
      </c>
      <c r="S2151" s="7">
        <f t="shared" si="33"/>
        <v>4823</v>
      </c>
    </row>
    <row r="2152" spans="1:19" x14ac:dyDescent="0.35">
      <c r="A2152" t="s">
        <v>4307</v>
      </c>
      <c r="B2152" t="s">
        <v>4308</v>
      </c>
      <c r="C2152">
        <v>45</v>
      </c>
      <c r="D2152">
        <v>40</v>
      </c>
      <c r="E2152">
        <v>48</v>
      </c>
      <c r="F2152">
        <v>41</v>
      </c>
      <c r="G2152">
        <v>63</v>
      </c>
      <c r="H2152">
        <v>47</v>
      </c>
      <c r="I2152">
        <v>88</v>
      </c>
      <c r="J2152">
        <f>SUM(C2152:I2152)</f>
        <v>372</v>
      </c>
      <c r="K2152" s="3">
        <f>J2152/$L$1</f>
        <v>0.53142857142857147</v>
      </c>
      <c r="L2152" s="3">
        <f>C2152/$J2152</f>
        <v>0.12096774193548387</v>
      </c>
      <c r="M2152" s="3">
        <f>D2152/$J2152</f>
        <v>0.10752688172043011</v>
      </c>
      <c r="N2152" s="3">
        <f>E2152/$J2152</f>
        <v>0.12903225806451613</v>
      </c>
      <c r="O2152" s="3">
        <f>F2152/$J2152</f>
        <v>0.11021505376344086</v>
      </c>
      <c r="P2152" s="3">
        <f>G2152/$J2152</f>
        <v>0.16935483870967741</v>
      </c>
      <c r="Q2152" s="3">
        <f>H2152/$J2152</f>
        <v>0.12634408602150538</v>
      </c>
      <c r="R2152" s="3">
        <f>I2152/$J2152</f>
        <v>0.23655913978494625</v>
      </c>
      <c r="S2152" s="7">
        <f t="shared" si="33"/>
        <v>4976</v>
      </c>
    </row>
    <row r="2153" spans="1:19" x14ac:dyDescent="0.35">
      <c r="A2153" t="s">
        <v>4309</v>
      </c>
      <c r="B2153" t="s">
        <v>4310</v>
      </c>
      <c r="C2153">
        <v>52</v>
      </c>
      <c r="D2153">
        <v>100</v>
      </c>
      <c r="E2153">
        <v>41</v>
      </c>
      <c r="F2153">
        <v>51</v>
      </c>
      <c r="G2153">
        <v>69</v>
      </c>
      <c r="H2153">
        <v>87</v>
      </c>
      <c r="I2153">
        <v>89</v>
      </c>
      <c r="J2153">
        <f>SUM(C2153:I2153)</f>
        <v>489</v>
      </c>
      <c r="K2153" s="3">
        <f>J2153/$L$1</f>
        <v>0.69857142857142862</v>
      </c>
      <c r="L2153" s="3">
        <f>C2153/$J2153</f>
        <v>0.10633946830265849</v>
      </c>
      <c r="M2153" s="3">
        <f>D2153/$J2153</f>
        <v>0.20449897750511248</v>
      </c>
      <c r="N2153" s="3">
        <f>E2153/$J2153</f>
        <v>8.3844580777096112E-2</v>
      </c>
      <c r="O2153" s="3">
        <f>F2153/$J2153</f>
        <v>0.10429447852760736</v>
      </c>
      <c r="P2153" s="3">
        <f>G2153/$J2153</f>
        <v>0.1411042944785276</v>
      </c>
      <c r="Q2153" s="3">
        <f>H2153/$J2153</f>
        <v>0.17791411042944785</v>
      </c>
      <c r="R2153" s="3">
        <f>I2153/$J2153</f>
        <v>0.18200408997955012</v>
      </c>
      <c r="S2153" s="7">
        <f t="shared" si="33"/>
        <v>2529</v>
      </c>
    </row>
    <row r="2154" spans="1:19" x14ac:dyDescent="0.35">
      <c r="A2154" t="s">
        <v>4311</v>
      </c>
      <c r="B2154" t="s">
        <v>4312</v>
      </c>
      <c r="C2154">
        <v>98</v>
      </c>
      <c r="D2154">
        <v>79</v>
      </c>
      <c r="E2154">
        <v>93</v>
      </c>
      <c r="F2154">
        <v>78</v>
      </c>
      <c r="G2154">
        <v>58</v>
      </c>
      <c r="H2154">
        <v>52</v>
      </c>
      <c r="I2154">
        <v>93</v>
      </c>
      <c r="J2154">
        <f>SUM(C2154:I2154)</f>
        <v>551</v>
      </c>
      <c r="K2154" s="3">
        <f>J2154/$L$1</f>
        <v>0.78714285714285714</v>
      </c>
      <c r="L2154" s="3">
        <f>C2154/$J2154</f>
        <v>0.17785843920145192</v>
      </c>
      <c r="M2154" s="3">
        <f>D2154/$J2154</f>
        <v>0.14337568058076225</v>
      </c>
      <c r="N2154" s="3">
        <f>E2154/$J2154</f>
        <v>0.16878402903811252</v>
      </c>
      <c r="O2154" s="3">
        <f>F2154/$J2154</f>
        <v>0.14156079854809436</v>
      </c>
      <c r="P2154" s="3">
        <f>G2154/$J2154</f>
        <v>0.10526315789473684</v>
      </c>
      <c r="Q2154" s="3">
        <f>H2154/$J2154</f>
        <v>9.4373865698729589E-2</v>
      </c>
      <c r="R2154" s="3">
        <f>I2154/$J2154</f>
        <v>0.16878402903811252</v>
      </c>
      <c r="S2154" s="7">
        <f t="shared" si="33"/>
        <v>461</v>
      </c>
    </row>
    <row r="2155" spans="1:19" x14ac:dyDescent="0.35">
      <c r="A2155" t="s">
        <v>4313</v>
      </c>
      <c r="B2155" t="s">
        <v>4314</v>
      </c>
      <c r="C2155">
        <v>56</v>
      </c>
      <c r="D2155">
        <v>53</v>
      </c>
      <c r="E2155">
        <v>92</v>
      </c>
      <c r="F2155">
        <v>73</v>
      </c>
      <c r="G2155">
        <v>45</v>
      </c>
      <c r="H2155">
        <v>41</v>
      </c>
      <c r="I2155">
        <v>95</v>
      </c>
      <c r="J2155">
        <f>SUM(C2155:I2155)</f>
        <v>455</v>
      </c>
      <c r="K2155" s="3">
        <f>J2155/$L$1</f>
        <v>0.65</v>
      </c>
      <c r="L2155" s="3">
        <f>C2155/$J2155</f>
        <v>0.12307692307692308</v>
      </c>
      <c r="M2155" s="3">
        <f>D2155/$J2155</f>
        <v>0.11648351648351649</v>
      </c>
      <c r="N2155" s="3">
        <f>E2155/$J2155</f>
        <v>0.2021978021978022</v>
      </c>
      <c r="O2155" s="3">
        <f>F2155/$J2155</f>
        <v>0.16043956043956045</v>
      </c>
      <c r="P2155" s="3">
        <f>G2155/$J2155</f>
        <v>9.8901098901098897E-2</v>
      </c>
      <c r="Q2155" s="3">
        <f>H2155/$J2155</f>
        <v>9.0109890109890109E-2</v>
      </c>
      <c r="R2155" s="3">
        <f>I2155/$J2155</f>
        <v>0.2087912087912088</v>
      </c>
      <c r="S2155" s="7">
        <f t="shared" si="33"/>
        <v>3818</v>
      </c>
    </row>
    <row r="2156" spans="1:19" x14ac:dyDescent="0.35">
      <c r="A2156" t="s">
        <v>4315</v>
      </c>
      <c r="B2156" t="s">
        <v>4316</v>
      </c>
      <c r="C2156">
        <v>71</v>
      </c>
      <c r="D2156">
        <v>77</v>
      </c>
      <c r="E2156">
        <v>89</v>
      </c>
      <c r="F2156">
        <v>55</v>
      </c>
      <c r="G2156">
        <v>50</v>
      </c>
      <c r="H2156">
        <v>40</v>
      </c>
      <c r="I2156">
        <v>97</v>
      </c>
      <c r="J2156">
        <f>SUM(C2156:I2156)</f>
        <v>479</v>
      </c>
      <c r="K2156" s="3">
        <f>J2156/$L$1</f>
        <v>0.68428571428571427</v>
      </c>
      <c r="L2156" s="3">
        <f>C2156/$J2156</f>
        <v>0.14822546972860126</v>
      </c>
      <c r="M2156" s="3">
        <f>D2156/$J2156</f>
        <v>0.16075156576200417</v>
      </c>
      <c r="N2156" s="3">
        <f>E2156/$J2156</f>
        <v>0.18580375782881003</v>
      </c>
      <c r="O2156" s="3">
        <f>F2156/$J2156</f>
        <v>0.11482254697286012</v>
      </c>
      <c r="P2156" s="3">
        <f>G2156/$J2156</f>
        <v>0.10438413361169102</v>
      </c>
      <c r="Q2156" s="3">
        <f>H2156/$J2156</f>
        <v>8.3507306889352817E-2</v>
      </c>
      <c r="R2156" s="3">
        <f>I2156/$J2156</f>
        <v>0.20250521920668058</v>
      </c>
      <c r="S2156" s="7">
        <f t="shared" si="33"/>
        <v>2936</v>
      </c>
    </row>
    <row r="2157" spans="1:19" x14ac:dyDescent="0.35">
      <c r="A2157" t="s">
        <v>4317</v>
      </c>
      <c r="B2157" t="s">
        <v>4318</v>
      </c>
      <c r="C2157">
        <v>66</v>
      </c>
      <c r="D2157">
        <v>74</v>
      </c>
      <c r="E2157">
        <v>68</v>
      </c>
      <c r="F2157">
        <v>94</v>
      </c>
      <c r="G2157">
        <v>82</v>
      </c>
      <c r="H2157">
        <v>75</v>
      </c>
      <c r="I2157">
        <v>82</v>
      </c>
      <c r="J2157">
        <f>SUM(C2157:I2157)</f>
        <v>541</v>
      </c>
      <c r="K2157" s="3">
        <f>J2157/$L$1</f>
        <v>0.77285714285714291</v>
      </c>
      <c r="L2157" s="3">
        <f>C2157/$J2157</f>
        <v>0.12199630314232902</v>
      </c>
      <c r="M2157" s="3">
        <f>D2157/$J2157</f>
        <v>0.1367837338262477</v>
      </c>
      <c r="N2157" s="3">
        <f>E2157/$J2157</f>
        <v>0.1256931608133087</v>
      </c>
      <c r="O2157" s="3">
        <f>F2157/$J2157</f>
        <v>0.17375231053604437</v>
      </c>
      <c r="P2157" s="3">
        <f>G2157/$J2157</f>
        <v>0.15157116451016636</v>
      </c>
      <c r="Q2157" s="3">
        <f>H2157/$J2157</f>
        <v>0.13863216266173753</v>
      </c>
      <c r="R2157" s="3">
        <f>I2157/$J2157</f>
        <v>0.15157116451016636</v>
      </c>
      <c r="S2157" s="7">
        <f t="shared" si="33"/>
        <v>703</v>
      </c>
    </row>
    <row r="2158" spans="1:19" x14ac:dyDescent="0.35">
      <c r="A2158" t="s">
        <v>4319</v>
      </c>
      <c r="B2158" t="s">
        <v>4320</v>
      </c>
      <c r="C2158">
        <v>90</v>
      </c>
      <c r="D2158">
        <v>96</v>
      </c>
      <c r="E2158">
        <v>82</v>
      </c>
      <c r="F2158">
        <v>91</v>
      </c>
      <c r="G2158">
        <v>76</v>
      </c>
      <c r="H2158">
        <v>71</v>
      </c>
      <c r="I2158">
        <v>82</v>
      </c>
      <c r="J2158">
        <f>SUM(C2158:I2158)</f>
        <v>588</v>
      </c>
      <c r="K2158" s="3">
        <f>J2158/$L$1</f>
        <v>0.84</v>
      </c>
      <c r="L2158" s="3">
        <f>C2158/$J2158</f>
        <v>0.15306122448979592</v>
      </c>
      <c r="M2158" s="3">
        <f>D2158/$J2158</f>
        <v>0.16326530612244897</v>
      </c>
      <c r="N2158" s="3">
        <f>E2158/$J2158</f>
        <v>0.13945578231292516</v>
      </c>
      <c r="O2158" s="3">
        <f>F2158/$J2158</f>
        <v>0.15476190476190477</v>
      </c>
      <c r="P2158" s="3">
        <f>G2158/$J2158</f>
        <v>0.12925170068027211</v>
      </c>
      <c r="Q2158" s="3">
        <f>H2158/$J2158</f>
        <v>0.12074829931972789</v>
      </c>
      <c r="R2158" s="3">
        <f>I2158/$J2158</f>
        <v>0.13945578231292516</v>
      </c>
      <c r="S2158" s="7">
        <f t="shared" si="33"/>
        <v>67</v>
      </c>
    </row>
    <row r="2159" spans="1:19" x14ac:dyDescent="0.35">
      <c r="A2159" t="s">
        <v>4321</v>
      </c>
      <c r="B2159" t="s">
        <v>4322</v>
      </c>
      <c r="C2159">
        <v>41</v>
      </c>
      <c r="D2159">
        <v>88</v>
      </c>
      <c r="E2159">
        <v>46</v>
      </c>
      <c r="F2159">
        <v>48</v>
      </c>
      <c r="G2159">
        <v>59</v>
      </c>
      <c r="H2159">
        <v>42</v>
      </c>
      <c r="I2159">
        <v>69</v>
      </c>
      <c r="J2159">
        <f>SUM(C2159:I2159)</f>
        <v>393</v>
      </c>
      <c r="K2159" s="3">
        <f>J2159/$L$1</f>
        <v>0.56142857142857139</v>
      </c>
      <c r="L2159" s="3">
        <f>C2159/$J2159</f>
        <v>0.10432569974554708</v>
      </c>
      <c r="M2159" s="3">
        <f>D2159/$J2159</f>
        <v>0.22391857506361323</v>
      </c>
      <c r="N2159" s="3">
        <f>E2159/$J2159</f>
        <v>0.11704834605597965</v>
      </c>
      <c r="O2159" s="3">
        <f>F2159/$J2159</f>
        <v>0.12213740458015267</v>
      </c>
      <c r="P2159" s="3">
        <f>G2159/$J2159</f>
        <v>0.15012722646310434</v>
      </c>
      <c r="Q2159" s="3">
        <f>H2159/$J2159</f>
        <v>0.10687022900763359</v>
      </c>
      <c r="R2159" s="3">
        <f>I2159/$J2159</f>
        <v>0.17557251908396945</v>
      </c>
      <c r="S2159" s="7">
        <f t="shared" si="33"/>
        <v>4907</v>
      </c>
    </row>
    <row r="2160" spans="1:19" x14ac:dyDescent="0.35">
      <c r="A2160" t="s">
        <v>4323</v>
      </c>
      <c r="B2160" t="s">
        <v>4324</v>
      </c>
      <c r="C2160">
        <v>49</v>
      </c>
      <c r="D2160">
        <v>90</v>
      </c>
      <c r="E2160">
        <v>84</v>
      </c>
      <c r="F2160">
        <v>52</v>
      </c>
      <c r="G2160">
        <v>59</v>
      </c>
      <c r="H2160">
        <v>72</v>
      </c>
      <c r="I2160">
        <v>57</v>
      </c>
      <c r="J2160">
        <f>SUM(C2160:I2160)</f>
        <v>463</v>
      </c>
      <c r="K2160" s="3">
        <f>J2160/$L$1</f>
        <v>0.66142857142857148</v>
      </c>
      <c r="L2160" s="3">
        <f>C2160/$J2160</f>
        <v>0.10583153347732181</v>
      </c>
      <c r="M2160" s="3">
        <f>D2160/$J2160</f>
        <v>0.19438444924406048</v>
      </c>
      <c r="N2160" s="3">
        <f>E2160/$J2160</f>
        <v>0.18142548596112312</v>
      </c>
      <c r="O2160" s="3">
        <f>F2160/$J2160</f>
        <v>0.11231101511879049</v>
      </c>
      <c r="P2160" s="3">
        <f>G2160/$J2160</f>
        <v>0.12742980561555076</v>
      </c>
      <c r="Q2160" s="3">
        <f>H2160/$J2160</f>
        <v>0.15550755939524838</v>
      </c>
      <c r="R2160" s="3">
        <f>I2160/$J2160</f>
        <v>0.12311015118790497</v>
      </c>
      <c r="S2160" s="7">
        <f t="shared" si="33"/>
        <v>3557</v>
      </c>
    </row>
    <row r="2161" spans="1:19" x14ac:dyDescent="0.35">
      <c r="A2161" t="s">
        <v>4325</v>
      </c>
      <c r="B2161" t="s">
        <v>4326</v>
      </c>
      <c r="C2161">
        <v>60</v>
      </c>
      <c r="D2161">
        <v>84</v>
      </c>
      <c r="E2161">
        <v>78</v>
      </c>
      <c r="F2161">
        <v>74</v>
      </c>
      <c r="G2161">
        <v>96</v>
      </c>
      <c r="H2161">
        <v>73</v>
      </c>
      <c r="I2161">
        <v>74</v>
      </c>
      <c r="J2161">
        <f>SUM(C2161:I2161)</f>
        <v>539</v>
      </c>
      <c r="K2161" s="3">
        <f>J2161/$L$1</f>
        <v>0.77</v>
      </c>
      <c r="L2161" s="3">
        <f>C2161/$J2161</f>
        <v>0.11131725417439703</v>
      </c>
      <c r="M2161" s="3">
        <f>D2161/$J2161</f>
        <v>0.15584415584415584</v>
      </c>
      <c r="N2161" s="3">
        <f>E2161/$J2161</f>
        <v>0.14471243042671614</v>
      </c>
      <c r="O2161" s="3">
        <f>F2161/$J2161</f>
        <v>0.13729128014842301</v>
      </c>
      <c r="P2161" s="3">
        <f>G2161/$J2161</f>
        <v>0.17810760667903525</v>
      </c>
      <c r="Q2161" s="3">
        <f>H2161/$J2161</f>
        <v>0.13543599257884972</v>
      </c>
      <c r="R2161" s="3">
        <f>I2161/$J2161</f>
        <v>0.13729128014842301</v>
      </c>
      <c r="S2161" s="7">
        <f t="shared" si="33"/>
        <v>750</v>
      </c>
    </row>
    <row r="2162" spans="1:19" x14ac:dyDescent="0.35">
      <c r="A2162" t="s">
        <v>4327</v>
      </c>
      <c r="B2162" t="s">
        <v>4328</v>
      </c>
      <c r="C2162">
        <v>69</v>
      </c>
      <c r="D2162">
        <v>93</v>
      </c>
      <c r="E2162">
        <v>52</v>
      </c>
      <c r="F2162">
        <v>74</v>
      </c>
      <c r="G2162">
        <v>52</v>
      </c>
      <c r="H2162">
        <v>46</v>
      </c>
      <c r="I2162">
        <v>67</v>
      </c>
      <c r="J2162">
        <f>SUM(C2162:I2162)</f>
        <v>453</v>
      </c>
      <c r="K2162" s="3">
        <f>J2162/$L$1</f>
        <v>0.64714285714285713</v>
      </c>
      <c r="L2162" s="3">
        <f>C2162/$J2162</f>
        <v>0.15231788079470199</v>
      </c>
      <c r="M2162" s="3">
        <f>D2162/$J2162</f>
        <v>0.20529801324503311</v>
      </c>
      <c r="N2162" s="3">
        <f>E2162/$J2162</f>
        <v>0.11479028697571744</v>
      </c>
      <c r="O2162" s="3">
        <f>F2162/$J2162</f>
        <v>0.16335540838852097</v>
      </c>
      <c r="P2162" s="3">
        <f>G2162/$J2162</f>
        <v>0.11479028697571744</v>
      </c>
      <c r="Q2162" s="3">
        <f>H2162/$J2162</f>
        <v>0.10154525386313466</v>
      </c>
      <c r="R2162" s="3">
        <f>I2162/$J2162</f>
        <v>0.1479028697571744</v>
      </c>
      <c r="S2162" s="7">
        <f t="shared" si="33"/>
        <v>3885</v>
      </c>
    </row>
    <row r="2163" spans="1:19" x14ac:dyDescent="0.35">
      <c r="A2163" t="s">
        <v>4329</v>
      </c>
      <c r="B2163" t="s">
        <v>4330</v>
      </c>
      <c r="C2163">
        <v>46</v>
      </c>
      <c r="D2163">
        <v>96</v>
      </c>
      <c r="E2163">
        <v>88</v>
      </c>
      <c r="F2163">
        <v>64</v>
      </c>
      <c r="G2163">
        <v>40</v>
      </c>
      <c r="H2163">
        <v>80</v>
      </c>
      <c r="I2163">
        <v>65</v>
      </c>
      <c r="J2163">
        <f>SUM(C2163:I2163)</f>
        <v>479</v>
      </c>
      <c r="K2163" s="3">
        <f>J2163/$L$1</f>
        <v>0.68428571428571427</v>
      </c>
      <c r="L2163" s="3">
        <f>C2163/$J2163</f>
        <v>9.6033402922755737E-2</v>
      </c>
      <c r="M2163" s="3">
        <f>D2163/$J2163</f>
        <v>0.20041753653444677</v>
      </c>
      <c r="N2163" s="3">
        <f>E2163/$J2163</f>
        <v>0.1837160751565762</v>
      </c>
      <c r="O2163" s="3">
        <f>F2163/$J2163</f>
        <v>0.1336116910229645</v>
      </c>
      <c r="P2163" s="3">
        <f>G2163/$J2163</f>
        <v>8.3507306889352817E-2</v>
      </c>
      <c r="Q2163" s="3">
        <f>H2163/$J2163</f>
        <v>0.16701461377870563</v>
      </c>
      <c r="R2163" s="3">
        <f>I2163/$J2163</f>
        <v>0.13569937369519833</v>
      </c>
      <c r="S2163" s="7">
        <f t="shared" si="33"/>
        <v>2936</v>
      </c>
    </row>
    <row r="2164" spans="1:19" x14ac:dyDescent="0.35">
      <c r="A2164" t="s">
        <v>4331</v>
      </c>
      <c r="B2164" t="s">
        <v>4332</v>
      </c>
      <c r="C2164">
        <v>97</v>
      </c>
      <c r="D2164">
        <v>81</v>
      </c>
      <c r="E2164">
        <v>70</v>
      </c>
      <c r="F2164">
        <v>85</v>
      </c>
      <c r="G2164">
        <v>47</v>
      </c>
      <c r="H2164">
        <v>90</v>
      </c>
      <c r="I2164">
        <v>91</v>
      </c>
      <c r="J2164">
        <f>SUM(C2164:I2164)</f>
        <v>561</v>
      </c>
      <c r="K2164" s="3">
        <f>J2164/$L$1</f>
        <v>0.80142857142857138</v>
      </c>
      <c r="L2164" s="3">
        <f>C2164/$J2164</f>
        <v>0.17290552584670232</v>
      </c>
      <c r="M2164" s="3">
        <f>D2164/$J2164</f>
        <v>0.14438502673796791</v>
      </c>
      <c r="N2164" s="3">
        <f>E2164/$J2164</f>
        <v>0.12477718360071301</v>
      </c>
      <c r="O2164" s="3">
        <f>F2164/$J2164</f>
        <v>0.15151515151515152</v>
      </c>
      <c r="P2164" s="3">
        <f>G2164/$J2164</f>
        <v>8.3778966131907315E-2</v>
      </c>
      <c r="Q2164" s="3">
        <f>H2164/$J2164</f>
        <v>0.16042780748663102</v>
      </c>
      <c r="R2164" s="3">
        <f>I2164/$J2164</f>
        <v>0.16221033868092691</v>
      </c>
      <c r="S2164" s="7">
        <f t="shared" si="33"/>
        <v>307</v>
      </c>
    </row>
    <row r="2165" spans="1:19" x14ac:dyDescent="0.35">
      <c r="A2165" t="s">
        <v>4333</v>
      </c>
      <c r="B2165" t="s">
        <v>4334</v>
      </c>
      <c r="C2165">
        <v>99</v>
      </c>
      <c r="D2165">
        <v>57</v>
      </c>
      <c r="E2165">
        <v>78</v>
      </c>
      <c r="F2165">
        <v>70</v>
      </c>
      <c r="G2165">
        <v>90</v>
      </c>
      <c r="H2165">
        <v>80</v>
      </c>
      <c r="I2165">
        <v>74</v>
      </c>
      <c r="J2165">
        <f>SUM(C2165:I2165)</f>
        <v>548</v>
      </c>
      <c r="K2165" s="3">
        <f>J2165/$L$1</f>
        <v>0.78285714285714281</v>
      </c>
      <c r="L2165" s="3">
        <f>C2165/$J2165</f>
        <v>0.18065693430656934</v>
      </c>
      <c r="M2165" s="3">
        <f>D2165/$J2165</f>
        <v>0.10401459854014598</v>
      </c>
      <c r="N2165" s="3">
        <f>E2165/$J2165</f>
        <v>0.14233576642335766</v>
      </c>
      <c r="O2165" s="3">
        <f>F2165/$J2165</f>
        <v>0.12773722627737227</v>
      </c>
      <c r="P2165" s="3">
        <f>G2165/$J2165</f>
        <v>0.16423357664233576</v>
      </c>
      <c r="Q2165" s="3">
        <f>H2165/$J2165</f>
        <v>0.145985401459854</v>
      </c>
      <c r="R2165" s="3">
        <f>I2165/$J2165</f>
        <v>0.13503649635036497</v>
      </c>
      <c r="S2165" s="7">
        <f t="shared" si="33"/>
        <v>525</v>
      </c>
    </row>
    <row r="2166" spans="1:19" x14ac:dyDescent="0.35">
      <c r="A2166" t="s">
        <v>4335</v>
      </c>
      <c r="B2166" t="s">
        <v>4336</v>
      </c>
      <c r="C2166">
        <v>88</v>
      </c>
      <c r="D2166">
        <v>93</v>
      </c>
      <c r="E2166">
        <v>72</v>
      </c>
      <c r="F2166">
        <v>78</v>
      </c>
      <c r="G2166">
        <v>46</v>
      </c>
      <c r="H2166">
        <v>55</v>
      </c>
      <c r="I2166">
        <v>43</v>
      </c>
      <c r="J2166">
        <f>SUM(C2166:I2166)</f>
        <v>475</v>
      </c>
      <c r="K2166" s="3">
        <f>J2166/$L$1</f>
        <v>0.6785714285714286</v>
      </c>
      <c r="L2166" s="3">
        <f>C2166/$J2166</f>
        <v>0.18526315789473685</v>
      </c>
      <c r="M2166" s="3">
        <f>D2166/$J2166</f>
        <v>0.19578947368421051</v>
      </c>
      <c r="N2166" s="3">
        <f>E2166/$J2166</f>
        <v>0.15157894736842106</v>
      </c>
      <c r="O2166" s="3">
        <f>F2166/$J2166</f>
        <v>0.16421052631578947</v>
      </c>
      <c r="P2166" s="3">
        <f>G2166/$J2166</f>
        <v>9.6842105263157896E-2</v>
      </c>
      <c r="Q2166" s="3">
        <f>H2166/$J2166</f>
        <v>0.11578947368421053</v>
      </c>
      <c r="R2166" s="3">
        <f>I2166/$J2166</f>
        <v>9.0526315789473691E-2</v>
      </c>
      <c r="S2166" s="7">
        <f t="shared" si="33"/>
        <v>3098</v>
      </c>
    </row>
    <row r="2167" spans="1:19" x14ac:dyDescent="0.35">
      <c r="A2167" t="s">
        <v>4337</v>
      </c>
      <c r="B2167" t="s">
        <v>4338</v>
      </c>
      <c r="C2167">
        <v>100</v>
      </c>
      <c r="D2167">
        <v>55</v>
      </c>
      <c r="E2167">
        <v>63</v>
      </c>
      <c r="F2167">
        <v>53</v>
      </c>
      <c r="G2167">
        <v>70</v>
      </c>
      <c r="H2167">
        <v>47</v>
      </c>
      <c r="I2167">
        <v>60</v>
      </c>
      <c r="J2167">
        <f>SUM(C2167:I2167)</f>
        <v>448</v>
      </c>
      <c r="K2167" s="3">
        <f>J2167/$L$1</f>
        <v>0.64</v>
      </c>
      <c r="L2167" s="3">
        <f>C2167/$J2167</f>
        <v>0.22321428571428573</v>
      </c>
      <c r="M2167" s="3">
        <f>D2167/$J2167</f>
        <v>0.12276785714285714</v>
      </c>
      <c r="N2167" s="3">
        <f>E2167/$J2167</f>
        <v>0.140625</v>
      </c>
      <c r="O2167" s="3">
        <f>F2167/$J2167</f>
        <v>0.11830357142857142</v>
      </c>
      <c r="P2167" s="3">
        <f>G2167/$J2167</f>
        <v>0.15625</v>
      </c>
      <c r="Q2167" s="3">
        <f>H2167/$J2167</f>
        <v>0.10491071428571429</v>
      </c>
      <c r="R2167" s="3">
        <f>I2167/$J2167</f>
        <v>0.13392857142857142</v>
      </c>
      <c r="S2167" s="7">
        <f t="shared" si="33"/>
        <v>4028</v>
      </c>
    </row>
    <row r="2168" spans="1:19" x14ac:dyDescent="0.35">
      <c r="A2168" t="s">
        <v>4339</v>
      </c>
      <c r="B2168" t="s">
        <v>4340</v>
      </c>
      <c r="C2168">
        <v>55</v>
      </c>
      <c r="D2168">
        <v>50</v>
      </c>
      <c r="E2168">
        <v>64</v>
      </c>
      <c r="F2168">
        <v>73</v>
      </c>
      <c r="G2168">
        <v>48</v>
      </c>
      <c r="H2168">
        <v>50</v>
      </c>
      <c r="I2168">
        <v>99</v>
      </c>
      <c r="J2168">
        <f>SUM(C2168:I2168)</f>
        <v>439</v>
      </c>
      <c r="K2168" s="3">
        <f>J2168/$L$1</f>
        <v>0.62714285714285711</v>
      </c>
      <c r="L2168" s="3">
        <f>C2168/$J2168</f>
        <v>0.12528473804100229</v>
      </c>
      <c r="M2168" s="3">
        <f>D2168/$J2168</f>
        <v>0.11389521640091116</v>
      </c>
      <c r="N2168" s="3">
        <f>E2168/$J2168</f>
        <v>0.14578587699316628</v>
      </c>
      <c r="O2168" s="3">
        <f>F2168/$J2168</f>
        <v>0.1662870159453303</v>
      </c>
      <c r="P2168" s="3">
        <f>G2168/$J2168</f>
        <v>0.10933940774487472</v>
      </c>
      <c r="Q2168" s="3">
        <f>H2168/$J2168</f>
        <v>0.11389521640091116</v>
      </c>
      <c r="R2168" s="3">
        <f>I2168/$J2168</f>
        <v>0.2255125284738041</v>
      </c>
      <c r="S2168" s="7">
        <f t="shared" si="33"/>
        <v>4273</v>
      </c>
    </row>
    <row r="2169" spans="1:19" x14ac:dyDescent="0.35">
      <c r="A2169" t="s">
        <v>4341</v>
      </c>
      <c r="B2169" t="s">
        <v>4342</v>
      </c>
      <c r="C2169">
        <v>56</v>
      </c>
      <c r="D2169">
        <v>71</v>
      </c>
      <c r="E2169">
        <v>45</v>
      </c>
      <c r="F2169">
        <v>43</v>
      </c>
      <c r="G2169">
        <v>54</v>
      </c>
      <c r="H2169">
        <v>48</v>
      </c>
      <c r="I2169">
        <v>47</v>
      </c>
      <c r="J2169">
        <f>SUM(C2169:I2169)</f>
        <v>364</v>
      </c>
      <c r="K2169" s="3">
        <f>J2169/$L$1</f>
        <v>0.52</v>
      </c>
      <c r="L2169" s="3">
        <f>C2169/$J2169</f>
        <v>0.15384615384615385</v>
      </c>
      <c r="M2169" s="3">
        <f>D2169/$J2169</f>
        <v>0.19505494505494506</v>
      </c>
      <c r="N2169" s="3">
        <f>E2169/$J2169</f>
        <v>0.12362637362637363</v>
      </c>
      <c r="O2169" s="3">
        <f>F2169/$J2169</f>
        <v>0.11813186813186813</v>
      </c>
      <c r="P2169" s="3">
        <f>G2169/$J2169</f>
        <v>0.14835164835164835</v>
      </c>
      <c r="Q2169" s="3">
        <f>H2169/$J2169</f>
        <v>0.13186813186813187</v>
      </c>
      <c r="R2169" s="3">
        <f>I2169/$J2169</f>
        <v>0.12912087912087913</v>
      </c>
      <c r="S2169" s="7">
        <f t="shared" si="33"/>
        <v>4985</v>
      </c>
    </row>
    <row r="2170" spans="1:19" x14ac:dyDescent="0.35">
      <c r="A2170" t="s">
        <v>4343</v>
      </c>
      <c r="B2170" t="s">
        <v>4344</v>
      </c>
      <c r="C2170">
        <v>95</v>
      </c>
      <c r="D2170">
        <v>75</v>
      </c>
      <c r="E2170">
        <v>68</v>
      </c>
      <c r="F2170">
        <v>60</v>
      </c>
      <c r="G2170">
        <v>76</v>
      </c>
      <c r="H2170">
        <v>57</v>
      </c>
      <c r="I2170">
        <v>53</v>
      </c>
      <c r="J2170">
        <f>SUM(C2170:I2170)</f>
        <v>484</v>
      </c>
      <c r="K2170" s="3">
        <f>J2170/$L$1</f>
        <v>0.69142857142857139</v>
      </c>
      <c r="L2170" s="3">
        <f>C2170/$J2170</f>
        <v>0.1962809917355372</v>
      </c>
      <c r="M2170" s="3">
        <f>D2170/$J2170</f>
        <v>0.15495867768595042</v>
      </c>
      <c r="N2170" s="3">
        <f>E2170/$J2170</f>
        <v>0.14049586776859505</v>
      </c>
      <c r="O2170" s="3">
        <f>F2170/$J2170</f>
        <v>0.12396694214876033</v>
      </c>
      <c r="P2170" s="3">
        <f>G2170/$J2170</f>
        <v>0.15702479338842976</v>
      </c>
      <c r="Q2170" s="3">
        <f>H2170/$J2170</f>
        <v>0.11776859504132231</v>
      </c>
      <c r="R2170" s="3">
        <f>I2170/$J2170</f>
        <v>0.10950413223140495</v>
      </c>
      <c r="S2170" s="7">
        <f t="shared" si="33"/>
        <v>2729</v>
      </c>
    </row>
    <row r="2171" spans="1:19" x14ac:dyDescent="0.35">
      <c r="A2171" t="s">
        <v>4345</v>
      </c>
      <c r="B2171" t="s">
        <v>4346</v>
      </c>
      <c r="C2171">
        <v>58</v>
      </c>
      <c r="D2171">
        <v>58</v>
      </c>
      <c r="E2171">
        <v>84</v>
      </c>
      <c r="F2171">
        <v>54</v>
      </c>
      <c r="G2171">
        <v>73</v>
      </c>
      <c r="H2171">
        <v>100</v>
      </c>
      <c r="I2171">
        <v>44</v>
      </c>
      <c r="J2171">
        <f>SUM(C2171:I2171)</f>
        <v>471</v>
      </c>
      <c r="K2171" s="3">
        <f>J2171/$L$1</f>
        <v>0.67285714285714282</v>
      </c>
      <c r="L2171" s="3">
        <f>C2171/$J2171</f>
        <v>0.12314225053078556</v>
      </c>
      <c r="M2171" s="3">
        <f>D2171/$J2171</f>
        <v>0.12314225053078556</v>
      </c>
      <c r="N2171" s="3">
        <f>E2171/$J2171</f>
        <v>0.17834394904458598</v>
      </c>
      <c r="O2171" s="3">
        <f>F2171/$J2171</f>
        <v>0.11464968152866242</v>
      </c>
      <c r="P2171" s="3">
        <f>G2171/$J2171</f>
        <v>0.15498938428874734</v>
      </c>
      <c r="Q2171" s="3">
        <f>H2171/$J2171</f>
        <v>0.21231422505307856</v>
      </c>
      <c r="R2171" s="3">
        <f>I2171/$J2171</f>
        <v>9.3418259023354558E-2</v>
      </c>
      <c r="S2171" s="7">
        <f t="shared" si="33"/>
        <v>3256</v>
      </c>
    </row>
    <row r="2172" spans="1:19" x14ac:dyDescent="0.35">
      <c r="A2172" t="s">
        <v>4347</v>
      </c>
      <c r="B2172" t="s">
        <v>4348</v>
      </c>
      <c r="C2172">
        <v>64</v>
      </c>
      <c r="D2172">
        <v>96</v>
      </c>
      <c r="E2172">
        <v>40</v>
      </c>
      <c r="F2172">
        <v>71</v>
      </c>
      <c r="G2172">
        <v>80</v>
      </c>
      <c r="H2172">
        <v>47</v>
      </c>
      <c r="I2172">
        <v>72</v>
      </c>
      <c r="J2172">
        <f>SUM(C2172:I2172)</f>
        <v>470</v>
      </c>
      <c r="K2172" s="3">
        <f>J2172/$L$1</f>
        <v>0.67142857142857137</v>
      </c>
      <c r="L2172" s="3">
        <f>C2172/$J2172</f>
        <v>0.13617021276595745</v>
      </c>
      <c r="M2172" s="3">
        <f>D2172/$J2172</f>
        <v>0.20425531914893616</v>
      </c>
      <c r="N2172" s="3">
        <f>E2172/$J2172</f>
        <v>8.5106382978723402E-2</v>
      </c>
      <c r="O2172" s="3">
        <f>F2172/$J2172</f>
        <v>0.15106382978723404</v>
      </c>
      <c r="P2172" s="3">
        <f>G2172/$J2172</f>
        <v>0.1702127659574468</v>
      </c>
      <c r="Q2172" s="3">
        <f>H2172/$J2172</f>
        <v>0.1</v>
      </c>
      <c r="R2172" s="3">
        <f>I2172/$J2172</f>
        <v>0.15319148936170213</v>
      </c>
      <c r="S2172" s="7">
        <f t="shared" si="33"/>
        <v>3299</v>
      </c>
    </row>
    <row r="2173" spans="1:19" x14ac:dyDescent="0.35">
      <c r="A2173" t="s">
        <v>4349</v>
      </c>
      <c r="B2173" t="s">
        <v>4350</v>
      </c>
      <c r="C2173">
        <v>46</v>
      </c>
      <c r="D2173">
        <v>42</v>
      </c>
      <c r="E2173">
        <v>90</v>
      </c>
      <c r="F2173">
        <v>44</v>
      </c>
      <c r="G2173">
        <v>61</v>
      </c>
      <c r="H2173">
        <v>43</v>
      </c>
      <c r="I2173">
        <v>100</v>
      </c>
      <c r="J2173">
        <f>SUM(C2173:I2173)</f>
        <v>426</v>
      </c>
      <c r="K2173" s="3">
        <f>J2173/$L$1</f>
        <v>0.60857142857142854</v>
      </c>
      <c r="L2173" s="3">
        <f>C2173/$J2173</f>
        <v>0.107981220657277</v>
      </c>
      <c r="M2173" s="3">
        <f>D2173/$J2173</f>
        <v>9.8591549295774641E-2</v>
      </c>
      <c r="N2173" s="3">
        <f>E2173/$J2173</f>
        <v>0.21126760563380281</v>
      </c>
      <c r="O2173" s="3">
        <f>F2173/$J2173</f>
        <v>0.10328638497652583</v>
      </c>
      <c r="P2173" s="3">
        <f>G2173/$J2173</f>
        <v>0.14319248826291081</v>
      </c>
      <c r="Q2173" s="3">
        <f>H2173/$J2173</f>
        <v>0.10093896713615023</v>
      </c>
      <c r="R2173" s="3">
        <f>I2173/$J2173</f>
        <v>0.23474178403755869</v>
      </c>
      <c r="S2173" s="7">
        <f t="shared" si="33"/>
        <v>4552</v>
      </c>
    </row>
    <row r="2174" spans="1:19" x14ac:dyDescent="0.35">
      <c r="A2174" t="s">
        <v>4351</v>
      </c>
      <c r="B2174" t="s">
        <v>4352</v>
      </c>
      <c r="C2174">
        <v>71</v>
      </c>
      <c r="D2174">
        <v>64</v>
      </c>
      <c r="E2174">
        <v>71</v>
      </c>
      <c r="F2174">
        <v>76</v>
      </c>
      <c r="G2174">
        <v>54</v>
      </c>
      <c r="H2174">
        <v>97</v>
      </c>
      <c r="I2174">
        <v>88</v>
      </c>
      <c r="J2174">
        <f>SUM(C2174:I2174)</f>
        <v>521</v>
      </c>
      <c r="K2174" s="3">
        <f>J2174/$L$1</f>
        <v>0.74428571428571433</v>
      </c>
      <c r="L2174" s="3">
        <f>C2174/$J2174</f>
        <v>0.1362763915547025</v>
      </c>
      <c r="M2174" s="3">
        <f>D2174/$J2174</f>
        <v>0.12284069097888675</v>
      </c>
      <c r="N2174" s="3">
        <f>E2174/$J2174</f>
        <v>0.1362763915547025</v>
      </c>
      <c r="O2174" s="3">
        <f>F2174/$J2174</f>
        <v>0.14587332053742802</v>
      </c>
      <c r="P2174" s="3">
        <f>G2174/$J2174</f>
        <v>0.1036468330134357</v>
      </c>
      <c r="Q2174" s="3">
        <f>H2174/$J2174</f>
        <v>0.18618042226487524</v>
      </c>
      <c r="R2174" s="3">
        <f>I2174/$J2174</f>
        <v>0.16890595009596929</v>
      </c>
      <c r="S2174" s="7">
        <f t="shared" si="33"/>
        <v>1268</v>
      </c>
    </row>
    <row r="2175" spans="1:19" x14ac:dyDescent="0.35">
      <c r="A2175" t="s">
        <v>4353</v>
      </c>
      <c r="B2175" t="s">
        <v>4354</v>
      </c>
      <c r="C2175">
        <v>98</v>
      </c>
      <c r="D2175">
        <v>95</v>
      </c>
      <c r="E2175">
        <v>73</v>
      </c>
      <c r="F2175">
        <v>95</v>
      </c>
      <c r="G2175">
        <v>67</v>
      </c>
      <c r="H2175">
        <v>57</v>
      </c>
      <c r="I2175">
        <v>44</v>
      </c>
      <c r="J2175">
        <f>SUM(C2175:I2175)</f>
        <v>529</v>
      </c>
      <c r="K2175" s="3">
        <f>J2175/$L$1</f>
        <v>0.75571428571428567</v>
      </c>
      <c r="L2175" s="3">
        <f>C2175/$J2175</f>
        <v>0.18525519848771266</v>
      </c>
      <c r="M2175" s="3">
        <f>D2175/$J2175</f>
        <v>0.17958412098298676</v>
      </c>
      <c r="N2175" s="3">
        <f>E2175/$J2175</f>
        <v>0.13799621928166353</v>
      </c>
      <c r="O2175" s="3">
        <f>F2175/$J2175</f>
        <v>0.17958412098298676</v>
      </c>
      <c r="P2175" s="3">
        <f>G2175/$J2175</f>
        <v>0.12665406427221171</v>
      </c>
      <c r="Q2175" s="3">
        <f>H2175/$J2175</f>
        <v>0.10775047258979206</v>
      </c>
      <c r="R2175" s="3">
        <f>I2175/$J2175</f>
        <v>8.3175803402646506E-2</v>
      </c>
      <c r="S2175" s="7">
        <f t="shared" si="33"/>
        <v>1028</v>
      </c>
    </row>
    <row r="2176" spans="1:19" x14ac:dyDescent="0.35">
      <c r="A2176" t="s">
        <v>4355</v>
      </c>
      <c r="B2176" t="s">
        <v>4356</v>
      </c>
      <c r="C2176">
        <v>95</v>
      </c>
      <c r="D2176">
        <v>82</v>
      </c>
      <c r="E2176">
        <v>99</v>
      </c>
      <c r="F2176">
        <v>68</v>
      </c>
      <c r="G2176">
        <v>99</v>
      </c>
      <c r="H2176">
        <v>86</v>
      </c>
      <c r="I2176">
        <v>94</v>
      </c>
      <c r="J2176">
        <f>SUM(C2176:I2176)</f>
        <v>623</v>
      </c>
      <c r="K2176" s="3">
        <f>J2176/$L$1</f>
        <v>0.89</v>
      </c>
      <c r="L2176" s="3">
        <f>C2176/$J2176</f>
        <v>0.15248796147672553</v>
      </c>
      <c r="M2176" s="3">
        <f>D2176/$J2176</f>
        <v>0.13162118780096307</v>
      </c>
      <c r="N2176" s="3">
        <f>E2176/$J2176</f>
        <v>0.15890850722311398</v>
      </c>
      <c r="O2176" s="3">
        <f>F2176/$J2176</f>
        <v>0.10914927768860354</v>
      </c>
      <c r="P2176" s="3">
        <f>G2176/$J2176</f>
        <v>0.15890850722311398</v>
      </c>
      <c r="Q2176" s="3">
        <f>H2176/$J2176</f>
        <v>0.13804173354735153</v>
      </c>
      <c r="R2176" s="3">
        <f>I2176/$J2176</f>
        <v>0.1508828250401284</v>
      </c>
      <c r="S2176" s="7">
        <f t="shared" si="33"/>
        <v>9</v>
      </c>
    </row>
    <row r="2177" spans="1:19" x14ac:dyDescent="0.35">
      <c r="A2177" t="s">
        <v>4357</v>
      </c>
      <c r="B2177" t="s">
        <v>4358</v>
      </c>
      <c r="C2177">
        <v>100</v>
      </c>
      <c r="D2177">
        <v>79</v>
      </c>
      <c r="E2177">
        <v>44</v>
      </c>
      <c r="F2177">
        <v>97</v>
      </c>
      <c r="G2177">
        <v>67</v>
      </c>
      <c r="H2177">
        <v>98</v>
      </c>
      <c r="I2177">
        <v>99</v>
      </c>
      <c r="J2177">
        <f>SUM(C2177:I2177)</f>
        <v>584</v>
      </c>
      <c r="K2177" s="3">
        <f>J2177/$L$1</f>
        <v>0.8342857142857143</v>
      </c>
      <c r="L2177" s="3">
        <f>C2177/$J2177</f>
        <v>0.17123287671232876</v>
      </c>
      <c r="M2177" s="3">
        <f>D2177/$J2177</f>
        <v>0.13527397260273974</v>
      </c>
      <c r="N2177" s="3">
        <f>E2177/$J2177</f>
        <v>7.5342465753424653E-2</v>
      </c>
      <c r="O2177" s="3">
        <f>F2177/$J2177</f>
        <v>0.1660958904109589</v>
      </c>
      <c r="P2177" s="3">
        <f>G2177/$J2177</f>
        <v>0.11472602739726027</v>
      </c>
      <c r="Q2177" s="3">
        <f>H2177/$J2177</f>
        <v>0.1678082191780822</v>
      </c>
      <c r="R2177" s="3">
        <f>I2177/$J2177</f>
        <v>0.16952054794520549</v>
      </c>
      <c r="S2177" s="7">
        <f t="shared" si="33"/>
        <v>88</v>
      </c>
    </row>
    <row r="2178" spans="1:19" x14ac:dyDescent="0.35">
      <c r="A2178" t="s">
        <v>4359</v>
      </c>
      <c r="B2178" t="s">
        <v>4360</v>
      </c>
      <c r="C2178">
        <v>53</v>
      </c>
      <c r="D2178">
        <v>42</v>
      </c>
      <c r="E2178">
        <v>61</v>
      </c>
      <c r="F2178">
        <v>97</v>
      </c>
      <c r="G2178">
        <v>68</v>
      </c>
      <c r="H2178">
        <v>77</v>
      </c>
      <c r="I2178">
        <v>85</v>
      </c>
      <c r="J2178">
        <f>SUM(C2178:I2178)</f>
        <v>483</v>
      </c>
      <c r="K2178" s="3">
        <f>J2178/$L$1</f>
        <v>0.69</v>
      </c>
      <c r="L2178" s="3">
        <f>C2178/$J2178</f>
        <v>0.10973084886128365</v>
      </c>
      <c r="M2178" s="3">
        <f>D2178/$J2178</f>
        <v>8.6956521739130432E-2</v>
      </c>
      <c r="N2178" s="3">
        <f>E2178/$J2178</f>
        <v>0.12629399585921325</v>
      </c>
      <c r="O2178" s="3">
        <f>F2178/$J2178</f>
        <v>0.20082815734989648</v>
      </c>
      <c r="P2178" s="3">
        <f>G2178/$J2178</f>
        <v>0.14078674948240166</v>
      </c>
      <c r="Q2178" s="3">
        <f>H2178/$J2178</f>
        <v>0.15942028985507245</v>
      </c>
      <c r="R2178" s="3">
        <f>I2178/$J2178</f>
        <v>0.17598343685300208</v>
      </c>
      <c r="S2178" s="7">
        <f t="shared" si="33"/>
        <v>2776</v>
      </c>
    </row>
    <row r="2179" spans="1:19" x14ac:dyDescent="0.35">
      <c r="A2179" t="s">
        <v>4361</v>
      </c>
      <c r="B2179" t="s">
        <v>4362</v>
      </c>
      <c r="C2179">
        <v>63</v>
      </c>
      <c r="D2179">
        <v>46</v>
      </c>
      <c r="E2179">
        <v>94</v>
      </c>
      <c r="F2179">
        <v>54</v>
      </c>
      <c r="G2179">
        <v>67</v>
      </c>
      <c r="H2179">
        <v>84</v>
      </c>
      <c r="I2179">
        <v>50</v>
      </c>
      <c r="J2179">
        <f>SUM(C2179:I2179)</f>
        <v>458</v>
      </c>
      <c r="K2179" s="3">
        <f>J2179/$L$1</f>
        <v>0.65428571428571425</v>
      </c>
      <c r="L2179" s="3">
        <f>C2179/$J2179</f>
        <v>0.13755458515283842</v>
      </c>
      <c r="M2179" s="3">
        <f>D2179/$J2179</f>
        <v>0.10043668122270742</v>
      </c>
      <c r="N2179" s="3">
        <f>E2179/$J2179</f>
        <v>0.20524017467248909</v>
      </c>
      <c r="O2179" s="3">
        <f>F2179/$J2179</f>
        <v>0.11790393013100436</v>
      </c>
      <c r="P2179" s="3">
        <f>G2179/$J2179</f>
        <v>0.14628820960698691</v>
      </c>
      <c r="Q2179" s="3">
        <f>H2179/$J2179</f>
        <v>0.18340611353711792</v>
      </c>
      <c r="R2179" s="3">
        <f>I2179/$J2179</f>
        <v>0.1091703056768559</v>
      </c>
      <c r="S2179" s="7">
        <f t="shared" si="33"/>
        <v>3721</v>
      </c>
    </row>
    <row r="2180" spans="1:19" x14ac:dyDescent="0.35">
      <c r="A2180" t="s">
        <v>4363</v>
      </c>
      <c r="B2180" t="s">
        <v>4364</v>
      </c>
      <c r="C2180">
        <v>90</v>
      </c>
      <c r="D2180">
        <v>74</v>
      </c>
      <c r="E2180">
        <v>51</v>
      </c>
      <c r="F2180">
        <v>51</v>
      </c>
      <c r="G2180">
        <v>42</v>
      </c>
      <c r="H2180">
        <v>63</v>
      </c>
      <c r="I2180">
        <v>83</v>
      </c>
      <c r="J2180">
        <f>SUM(C2180:I2180)</f>
        <v>454</v>
      </c>
      <c r="K2180" s="3">
        <f>J2180/$L$1</f>
        <v>0.64857142857142858</v>
      </c>
      <c r="L2180" s="3">
        <f>C2180/$J2180</f>
        <v>0.19823788546255505</v>
      </c>
      <c r="M2180" s="3">
        <f>D2180/$J2180</f>
        <v>0.16299559471365638</v>
      </c>
      <c r="N2180" s="3">
        <f>E2180/$J2180</f>
        <v>0.11233480176211454</v>
      </c>
      <c r="O2180" s="3">
        <f>F2180/$J2180</f>
        <v>0.11233480176211454</v>
      </c>
      <c r="P2180" s="3">
        <f>G2180/$J2180</f>
        <v>9.2511013215859028E-2</v>
      </c>
      <c r="Q2180" s="3">
        <f>H2180/$J2180</f>
        <v>0.13876651982378854</v>
      </c>
      <c r="R2180" s="3">
        <f>I2180/$J2180</f>
        <v>0.1828193832599119</v>
      </c>
      <c r="S2180" s="7">
        <f t="shared" ref="S2180:S2243" si="34">RANK(J2180,$J$3:$J$5002,0)</f>
        <v>3858</v>
      </c>
    </row>
    <row r="2181" spans="1:19" x14ac:dyDescent="0.35">
      <c r="A2181" t="s">
        <v>4365</v>
      </c>
      <c r="B2181" t="s">
        <v>4366</v>
      </c>
      <c r="C2181">
        <v>87</v>
      </c>
      <c r="D2181">
        <v>54</v>
      </c>
      <c r="E2181">
        <v>42</v>
      </c>
      <c r="F2181">
        <v>64</v>
      </c>
      <c r="G2181">
        <v>86</v>
      </c>
      <c r="H2181">
        <v>57</v>
      </c>
      <c r="I2181">
        <v>63</v>
      </c>
      <c r="J2181">
        <f>SUM(C2181:I2181)</f>
        <v>453</v>
      </c>
      <c r="K2181" s="3">
        <f>J2181/$L$1</f>
        <v>0.64714285714285713</v>
      </c>
      <c r="L2181" s="3">
        <f>C2181/$J2181</f>
        <v>0.19205298013245034</v>
      </c>
      <c r="M2181" s="3">
        <f>D2181/$J2181</f>
        <v>0.11920529801324503</v>
      </c>
      <c r="N2181" s="3">
        <f>E2181/$J2181</f>
        <v>9.2715231788079472E-2</v>
      </c>
      <c r="O2181" s="3">
        <f>F2181/$J2181</f>
        <v>0.141280353200883</v>
      </c>
      <c r="P2181" s="3">
        <f>G2181/$J2181</f>
        <v>0.18984547461368653</v>
      </c>
      <c r="Q2181" s="3">
        <f>H2181/$J2181</f>
        <v>0.12582781456953643</v>
      </c>
      <c r="R2181" s="3">
        <f>I2181/$J2181</f>
        <v>0.13907284768211919</v>
      </c>
      <c r="S2181" s="7">
        <f t="shared" si="34"/>
        <v>3885</v>
      </c>
    </row>
    <row r="2182" spans="1:19" x14ac:dyDescent="0.35">
      <c r="A2182" t="s">
        <v>4367</v>
      </c>
      <c r="B2182" t="s">
        <v>4368</v>
      </c>
      <c r="C2182">
        <v>43</v>
      </c>
      <c r="D2182">
        <v>45</v>
      </c>
      <c r="E2182">
        <v>57</v>
      </c>
      <c r="F2182">
        <v>62</v>
      </c>
      <c r="G2182">
        <v>76</v>
      </c>
      <c r="H2182">
        <v>50</v>
      </c>
      <c r="I2182">
        <v>42</v>
      </c>
      <c r="J2182">
        <f>SUM(C2182:I2182)</f>
        <v>375</v>
      </c>
      <c r="K2182" s="3">
        <f>J2182/$L$1</f>
        <v>0.5357142857142857</v>
      </c>
      <c r="L2182" s="3">
        <f>C2182/$J2182</f>
        <v>0.11466666666666667</v>
      </c>
      <c r="M2182" s="3">
        <f>D2182/$J2182</f>
        <v>0.12</v>
      </c>
      <c r="N2182" s="3">
        <f>E2182/$J2182</f>
        <v>0.152</v>
      </c>
      <c r="O2182" s="3">
        <f>F2182/$J2182</f>
        <v>0.16533333333333333</v>
      </c>
      <c r="P2182" s="3">
        <f>G2182/$J2182</f>
        <v>0.20266666666666666</v>
      </c>
      <c r="Q2182" s="3">
        <f>H2182/$J2182</f>
        <v>0.13333333333333333</v>
      </c>
      <c r="R2182" s="3">
        <f>I2182/$J2182</f>
        <v>0.112</v>
      </c>
      <c r="S2182" s="7">
        <f t="shared" si="34"/>
        <v>4968</v>
      </c>
    </row>
    <row r="2183" spans="1:19" x14ac:dyDescent="0.35">
      <c r="A2183" t="s">
        <v>4369</v>
      </c>
      <c r="B2183" t="s">
        <v>4370</v>
      </c>
      <c r="C2183">
        <v>72</v>
      </c>
      <c r="D2183">
        <v>74</v>
      </c>
      <c r="E2183">
        <v>53</v>
      </c>
      <c r="F2183">
        <v>65</v>
      </c>
      <c r="G2183">
        <v>92</v>
      </c>
      <c r="H2183">
        <v>77</v>
      </c>
      <c r="I2183">
        <v>69</v>
      </c>
      <c r="J2183">
        <f>SUM(C2183:I2183)</f>
        <v>502</v>
      </c>
      <c r="K2183" s="3">
        <f>J2183/$L$1</f>
        <v>0.71714285714285719</v>
      </c>
      <c r="L2183" s="3">
        <f>C2183/$J2183</f>
        <v>0.14342629482071714</v>
      </c>
      <c r="M2183" s="3">
        <f>D2183/$J2183</f>
        <v>0.14741035856573706</v>
      </c>
      <c r="N2183" s="3">
        <f>E2183/$J2183</f>
        <v>0.10557768924302789</v>
      </c>
      <c r="O2183" s="3">
        <f>F2183/$J2183</f>
        <v>0.12948207171314741</v>
      </c>
      <c r="P2183" s="3">
        <f>G2183/$J2183</f>
        <v>0.18326693227091634</v>
      </c>
      <c r="Q2183" s="3">
        <f>H2183/$J2183</f>
        <v>0.15338645418326693</v>
      </c>
      <c r="R2183" s="3">
        <f>I2183/$J2183</f>
        <v>0.13745019920318724</v>
      </c>
      <c r="S2183" s="7">
        <f t="shared" si="34"/>
        <v>1993</v>
      </c>
    </row>
    <row r="2184" spans="1:19" x14ac:dyDescent="0.35">
      <c r="A2184" t="s">
        <v>4371</v>
      </c>
      <c r="B2184" t="s">
        <v>4372</v>
      </c>
      <c r="C2184">
        <v>81</v>
      </c>
      <c r="D2184">
        <v>50</v>
      </c>
      <c r="E2184">
        <v>74</v>
      </c>
      <c r="F2184">
        <v>70</v>
      </c>
      <c r="G2184">
        <v>64</v>
      </c>
      <c r="H2184">
        <v>69</v>
      </c>
      <c r="I2184">
        <v>41</v>
      </c>
      <c r="J2184">
        <f>SUM(C2184:I2184)</f>
        <v>449</v>
      </c>
      <c r="K2184" s="3">
        <f>J2184/$L$1</f>
        <v>0.64142857142857146</v>
      </c>
      <c r="L2184" s="3">
        <f>C2184/$J2184</f>
        <v>0.18040089086859687</v>
      </c>
      <c r="M2184" s="3">
        <f>D2184/$J2184</f>
        <v>0.111358574610245</v>
      </c>
      <c r="N2184" s="3">
        <f>E2184/$J2184</f>
        <v>0.16481069042316257</v>
      </c>
      <c r="O2184" s="3">
        <f>F2184/$J2184</f>
        <v>0.15590200445434299</v>
      </c>
      <c r="P2184" s="3">
        <f>G2184/$J2184</f>
        <v>0.14253897550111358</v>
      </c>
      <c r="Q2184" s="3">
        <f>H2184/$J2184</f>
        <v>0.15367483296213807</v>
      </c>
      <c r="R2184" s="3">
        <f>I2184/$J2184</f>
        <v>9.1314031180400893E-2</v>
      </c>
      <c r="S2184" s="7">
        <f t="shared" si="34"/>
        <v>3997</v>
      </c>
    </row>
    <row r="2185" spans="1:19" x14ac:dyDescent="0.35">
      <c r="A2185" t="s">
        <v>4373</v>
      </c>
      <c r="B2185" t="s">
        <v>4374</v>
      </c>
      <c r="C2185">
        <v>89</v>
      </c>
      <c r="D2185">
        <v>81</v>
      </c>
      <c r="E2185">
        <v>43</v>
      </c>
      <c r="F2185">
        <v>82</v>
      </c>
      <c r="G2185">
        <v>78</v>
      </c>
      <c r="H2185">
        <v>45</v>
      </c>
      <c r="I2185">
        <v>45</v>
      </c>
      <c r="J2185">
        <f>SUM(C2185:I2185)</f>
        <v>463</v>
      </c>
      <c r="K2185" s="3">
        <f>J2185/$L$1</f>
        <v>0.66142857142857148</v>
      </c>
      <c r="L2185" s="3">
        <f>C2185/$J2185</f>
        <v>0.19222462203023757</v>
      </c>
      <c r="M2185" s="3">
        <f>D2185/$J2185</f>
        <v>0.17494600431965443</v>
      </c>
      <c r="N2185" s="3">
        <f>E2185/$J2185</f>
        <v>9.2872570194384454E-2</v>
      </c>
      <c r="O2185" s="3">
        <f>F2185/$J2185</f>
        <v>0.17710583153347731</v>
      </c>
      <c r="P2185" s="3">
        <f>G2185/$J2185</f>
        <v>0.16846652267818574</v>
      </c>
      <c r="Q2185" s="3">
        <f>H2185/$J2185</f>
        <v>9.719222462203024E-2</v>
      </c>
      <c r="R2185" s="3">
        <f>I2185/$J2185</f>
        <v>9.719222462203024E-2</v>
      </c>
      <c r="S2185" s="7">
        <f t="shared" si="34"/>
        <v>3557</v>
      </c>
    </row>
    <row r="2186" spans="1:19" x14ac:dyDescent="0.35">
      <c r="A2186" t="s">
        <v>4375</v>
      </c>
      <c r="B2186" t="s">
        <v>4376</v>
      </c>
      <c r="C2186">
        <v>65</v>
      </c>
      <c r="D2186">
        <v>60</v>
      </c>
      <c r="E2186">
        <v>41</v>
      </c>
      <c r="F2186">
        <v>48</v>
      </c>
      <c r="G2186">
        <v>56</v>
      </c>
      <c r="H2186">
        <v>90</v>
      </c>
      <c r="I2186">
        <v>59</v>
      </c>
      <c r="J2186">
        <f>SUM(C2186:I2186)</f>
        <v>419</v>
      </c>
      <c r="K2186" s="3">
        <f>J2186/$L$1</f>
        <v>0.59857142857142853</v>
      </c>
      <c r="L2186" s="3">
        <f>C2186/$J2186</f>
        <v>0.15513126491646778</v>
      </c>
      <c r="M2186" s="3">
        <f>D2186/$J2186</f>
        <v>0.14319809069212411</v>
      </c>
      <c r="N2186" s="3">
        <f>E2186/$J2186</f>
        <v>9.7852028639618144E-2</v>
      </c>
      <c r="O2186" s="3">
        <f>F2186/$J2186</f>
        <v>0.11455847255369929</v>
      </c>
      <c r="P2186" s="3">
        <f>G2186/$J2186</f>
        <v>0.13365155131264916</v>
      </c>
      <c r="Q2186" s="3">
        <f>H2186/$J2186</f>
        <v>0.21479713603818615</v>
      </c>
      <c r="R2186" s="3">
        <f>I2186/$J2186</f>
        <v>0.14081145584725538</v>
      </c>
      <c r="S2186" s="7">
        <f t="shared" si="34"/>
        <v>4671</v>
      </c>
    </row>
    <row r="2187" spans="1:19" x14ac:dyDescent="0.35">
      <c r="A2187" t="s">
        <v>4377</v>
      </c>
      <c r="B2187" t="s">
        <v>4378</v>
      </c>
      <c r="C2187">
        <v>64</v>
      </c>
      <c r="D2187">
        <v>67</v>
      </c>
      <c r="E2187">
        <v>47</v>
      </c>
      <c r="F2187">
        <v>43</v>
      </c>
      <c r="G2187">
        <v>83</v>
      </c>
      <c r="H2187">
        <v>43</v>
      </c>
      <c r="I2187">
        <v>73</v>
      </c>
      <c r="J2187">
        <f>SUM(C2187:I2187)</f>
        <v>420</v>
      </c>
      <c r="K2187" s="3">
        <f>J2187/$L$1</f>
        <v>0.6</v>
      </c>
      <c r="L2187" s="3">
        <f>C2187/$J2187</f>
        <v>0.15238095238095239</v>
      </c>
      <c r="M2187" s="3">
        <f>D2187/$J2187</f>
        <v>0.15952380952380951</v>
      </c>
      <c r="N2187" s="3">
        <f>E2187/$J2187</f>
        <v>0.11190476190476191</v>
      </c>
      <c r="O2187" s="3">
        <f>F2187/$J2187</f>
        <v>0.10238095238095238</v>
      </c>
      <c r="P2187" s="3">
        <f>G2187/$J2187</f>
        <v>0.19761904761904761</v>
      </c>
      <c r="Q2187" s="3">
        <f>H2187/$J2187</f>
        <v>0.10238095238095238</v>
      </c>
      <c r="R2187" s="3">
        <f>I2187/$J2187</f>
        <v>0.1738095238095238</v>
      </c>
      <c r="S2187" s="7">
        <f t="shared" si="34"/>
        <v>4653</v>
      </c>
    </row>
    <row r="2188" spans="1:19" x14ac:dyDescent="0.35">
      <c r="A2188" t="s">
        <v>4379</v>
      </c>
      <c r="B2188" t="s">
        <v>4380</v>
      </c>
      <c r="C2188">
        <v>86</v>
      </c>
      <c r="D2188">
        <v>78</v>
      </c>
      <c r="E2188">
        <v>92</v>
      </c>
      <c r="F2188">
        <v>64</v>
      </c>
      <c r="G2188">
        <v>80</v>
      </c>
      <c r="H2188">
        <v>58</v>
      </c>
      <c r="I2188">
        <v>43</v>
      </c>
      <c r="J2188">
        <f>SUM(C2188:I2188)</f>
        <v>501</v>
      </c>
      <c r="K2188" s="3">
        <f>J2188/$L$1</f>
        <v>0.71571428571428575</v>
      </c>
      <c r="L2188" s="3">
        <f>C2188/$J2188</f>
        <v>0.17165668662674652</v>
      </c>
      <c r="M2188" s="3">
        <f>D2188/$J2188</f>
        <v>0.15568862275449102</v>
      </c>
      <c r="N2188" s="3">
        <f>E2188/$J2188</f>
        <v>0.18363273453093812</v>
      </c>
      <c r="O2188" s="3">
        <f>F2188/$J2188</f>
        <v>0.1277445109780439</v>
      </c>
      <c r="P2188" s="3">
        <f>G2188/$J2188</f>
        <v>0.15968063872255489</v>
      </c>
      <c r="Q2188" s="3">
        <f>H2188/$J2188</f>
        <v>0.1157684630738523</v>
      </c>
      <c r="R2188" s="3">
        <f>I2188/$J2188</f>
        <v>8.5828343313373259E-2</v>
      </c>
      <c r="S2188" s="7">
        <f t="shared" si="34"/>
        <v>2038</v>
      </c>
    </row>
    <row r="2189" spans="1:19" x14ac:dyDescent="0.35">
      <c r="A2189" t="s">
        <v>4381</v>
      </c>
      <c r="B2189" t="s">
        <v>4382</v>
      </c>
      <c r="C2189">
        <v>48</v>
      </c>
      <c r="D2189">
        <v>51</v>
      </c>
      <c r="E2189">
        <v>64</v>
      </c>
      <c r="F2189">
        <v>95</v>
      </c>
      <c r="G2189">
        <v>59</v>
      </c>
      <c r="H2189">
        <v>52</v>
      </c>
      <c r="I2189">
        <v>96</v>
      </c>
      <c r="J2189">
        <f>SUM(C2189:I2189)</f>
        <v>465</v>
      </c>
      <c r="K2189" s="3">
        <f>J2189/$L$1</f>
        <v>0.66428571428571426</v>
      </c>
      <c r="L2189" s="3">
        <f>C2189/$J2189</f>
        <v>0.1032258064516129</v>
      </c>
      <c r="M2189" s="3">
        <f>D2189/$J2189</f>
        <v>0.10967741935483871</v>
      </c>
      <c r="N2189" s="3">
        <f>E2189/$J2189</f>
        <v>0.13763440860215054</v>
      </c>
      <c r="O2189" s="3">
        <f>F2189/$J2189</f>
        <v>0.20430107526881722</v>
      </c>
      <c r="P2189" s="3">
        <f>G2189/$J2189</f>
        <v>0.12688172043010754</v>
      </c>
      <c r="Q2189" s="3">
        <f>H2189/$J2189</f>
        <v>0.11182795698924732</v>
      </c>
      <c r="R2189" s="3">
        <f>I2189/$J2189</f>
        <v>0.20645161290322581</v>
      </c>
      <c r="S2189" s="7">
        <f t="shared" si="34"/>
        <v>3484</v>
      </c>
    </row>
    <row r="2190" spans="1:19" x14ac:dyDescent="0.35">
      <c r="A2190" t="s">
        <v>4383</v>
      </c>
      <c r="B2190" t="s">
        <v>4384</v>
      </c>
      <c r="C2190">
        <v>71</v>
      </c>
      <c r="D2190">
        <v>99</v>
      </c>
      <c r="E2190">
        <v>88</v>
      </c>
      <c r="F2190">
        <v>57</v>
      </c>
      <c r="G2190">
        <v>86</v>
      </c>
      <c r="H2190">
        <v>58</v>
      </c>
      <c r="I2190">
        <v>76</v>
      </c>
      <c r="J2190">
        <f>SUM(C2190:I2190)</f>
        <v>535</v>
      </c>
      <c r="K2190" s="3">
        <f>J2190/$L$1</f>
        <v>0.76428571428571423</v>
      </c>
      <c r="L2190" s="3">
        <f>C2190/$J2190</f>
        <v>0.13271028037383178</v>
      </c>
      <c r="M2190" s="3">
        <f>D2190/$J2190</f>
        <v>0.18504672897196262</v>
      </c>
      <c r="N2190" s="3">
        <f>E2190/$J2190</f>
        <v>0.16448598130841122</v>
      </c>
      <c r="O2190" s="3">
        <f>F2190/$J2190</f>
        <v>0.10654205607476636</v>
      </c>
      <c r="P2190" s="3">
        <f>G2190/$J2190</f>
        <v>0.16074766355140188</v>
      </c>
      <c r="Q2190" s="3">
        <f>H2190/$J2190</f>
        <v>0.10841121495327102</v>
      </c>
      <c r="R2190" s="3">
        <f>I2190/$J2190</f>
        <v>0.14205607476635515</v>
      </c>
      <c r="S2190" s="7">
        <f t="shared" si="34"/>
        <v>863</v>
      </c>
    </row>
    <row r="2191" spans="1:19" x14ac:dyDescent="0.35">
      <c r="A2191" t="s">
        <v>4385</v>
      </c>
      <c r="B2191" t="s">
        <v>4386</v>
      </c>
      <c r="C2191">
        <v>62</v>
      </c>
      <c r="D2191">
        <v>70</v>
      </c>
      <c r="E2191">
        <v>90</v>
      </c>
      <c r="F2191">
        <v>53</v>
      </c>
      <c r="G2191">
        <v>56</v>
      </c>
      <c r="H2191">
        <v>63</v>
      </c>
      <c r="I2191">
        <v>72</v>
      </c>
      <c r="J2191">
        <f>SUM(C2191:I2191)</f>
        <v>466</v>
      </c>
      <c r="K2191" s="3">
        <f>J2191/$L$1</f>
        <v>0.6657142857142857</v>
      </c>
      <c r="L2191" s="3">
        <f>C2191/$J2191</f>
        <v>0.13304721030042918</v>
      </c>
      <c r="M2191" s="3">
        <f>D2191/$J2191</f>
        <v>0.15021459227467812</v>
      </c>
      <c r="N2191" s="3">
        <f>E2191/$J2191</f>
        <v>0.19313304721030042</v>
      </c>
      <c r="O2191" s="3">
        <f>F2191/$J2191</f>
        <v>0.11373390557939914</v>
      </c>
      <c r="P2191" s="3">
        <f>G2191/$J2191</f>
        <v>0.12017167381974249</v>
      </c>
      <c r="Q2191" s="3">
        <f>H2191/$J2191</f>
        <v>0.13519313304721031</v>
      </c>
      <c r="R2191" s="3">
        <f>I2191/$J2191</f>
        <v>0.15450643776824036</v>
      </c>
      <c r="S2191" s="7">
        <f t="shared" si="34"/>
        <v>3450</v>
      </c>
    </row>
    <row r="2192" spans="1:19" x14ac:dyDescent="0.35">
      <c r="A2192" t="s">
        <v>4387</v>
      </c>
      <c r="B2192" t="s">
        <v>4388</v>
      </c>
      <c r="C2192">
        <v>44</v>
      </c>
      <c r="D2192">
        <v>69</v>
      </c>
      <c r="E2192">
        <v>69</v>
      </c>
      <c r="F2192">
        <v>75</v>
      </c>
      <c r="G2192">
        <v>72</v>
      </c>
      <c r="H2192">
        <v>43</v>
      </c>
      <c r="I2192">
        <v>78</v>
      </c>
      <c r="J2192">
        <f>SUM(C2192:I2192)</f>
        <v>450</v>
      </c>
      <c r="K2192" s="3">
        <f>J2192/$L$1</f>
        <v>0.6428571428571429</v>
      </c>
      <c r="L2192" s="3">
        <f>C2192/$J2192</f>
        <v>9.7777777777777783E-2</v>
      </c>
      <c r="M2192" s="3">
        <f>D2192/$J2192</f>
        <v>0.15333333333333332</v>
      </c>
      <c r="N2192" s="3">
        <f>E2192/$J2192</f>
        <v>0.15333333333333332</v>
      </c>
      <c r="O2192" s="3">
        <f>F2192/$J2192</f>
        <v>0.16666666666666666</v>
      </c>
      <c r="P2192" s="3">
        <f>G2192/$J2192</f>
        <v>0.16</v>
      </c>
      <c r="Q2192" s="3">
        <f>H2192/$J2192</f>
        <v>9.555555555555556E-2</v>
      </c>
      <c r="R2192" s="3">
        <f>I2192/$J2192</f>
        <v>0.17333333333333334</v>
      </c>
      <c r="S2192" s="7">
        <f t="shared" si="34"/>
        <v>3973</v>
      </c>
    </row>
    <row r="2193" spans="1:19" x14ac:dyDescent="0.35">
      <c r="A2193" t="s">
        <v>4389</v>
      </c>
      <c r="B2193" t="s">
        <v>4390</v>
      </c>
      <c r="C2193">
        <v>43</v>
      </c>
      <c r="D2193">
        <v>53</v>
      </c>
      <c r="E2193">
        <v>53</v>
      </c>
      <c r="F2193">
        <v>57</v>
      </c>
      <c r="G2193">
        <v>74</v>
      </c>
      <c r="H2193">
        <v>56</v>
      </c>
      <c r="I2193">
        <v>77</v>
      </c>
      <c r="J2193">
        <f>SUM(C2193:I2193)</f>
        <v>413</v>
      </c>
      <c r="K2193" s="3">
        <f>J2193/$L$1</f>
        <v>0.59</v>
      </c>
      <c r="L2193" s="3">
        <f>C2193/$J2193</f>
        <v>0.10411622276029056</v>
      </c>
      <c r="M2193" s="3">
        <f>D2193/$J2193</f>
        <v>0.12832929782082325</v>
      </c>
      <c r="N2193" s="3">
        <f>E2193/$J2193</f>
        <v>0.12832929782082325</v>
      </c>
      <c r="O2193" s="3">
        <f>F2193/$J2193</f>
        <v>0.13801452784503632</v>
      </c>
      <c r="P2193" s="3">
        <f>G2193/$J2193</f>
        <v>0.1791767554479419</v>
      </c>
      <c r="Q2193" s="3">
        <f>H2193/$J2193</f>
        <v>0.13559322033898305</v>
      </c>
      <c r="R2193" s="3">
        <f>I2193/$J2193</f>
        <v>0.1864406779661017</v>
      </c>
      <c r="S2193" s="7">
        <f t="shared" si="34"/>
        <v>4750</v>
      </c>
    </row>
    <row r="2194" spans="1:19" x14ac:dyDescent="0.35">
      <c r="A2194" t="s">
        <v>4391</v>
      </c>
      <c r="B2194" t="s">
        <v>4392</v>
      </c>
      <c r="C2194">
        <v>64</v>
      </c>
      <c r="D2194">
        <v>53</v>
      </c>
      <c r="E2194">
        <v>40</v>
      </c>
      <c r="F2194">
        <v>68</v>
      </c>
      <c r="G2194">
        <v>48</v>
      </c>
      <c r="H2194">
        <v>82</v>
      </c>
      <c r="I2194">
        <v>74</v>
      </c>
      <c r="J2194">
        <f>SUM(C2194:I2194)</f>
        <v>429</v>
      </c>
      <c r="K2194" s="3">
        <f>J2194/$L$1</f>
        <v>0.61285714285714288</v>
      </c>
      <c r="L2194" s="3">
        <f>C2194/$J2194</f>
        <v>0.14918414918414918</v>
      </c>
      <c r="M2194" s="3">
        <f>D2194/$J2194</f>
        <v>0.12354312354312354</v>
      </c>
      <c r="N2194" s="3">
        <f>E2194/$J2194</f>
        <v>9.3240093240093247E-2</v>
      </c>
      <c r="O2194" s="3">
        <f>F2194/$J2194</f>
        <v>0.1585081585081585</v>
      </c>
      <c r="P2194" s="3">
        <f>G2194/$J2194</f>
        <v>0.11188811188811189</v>
      </c>
      <c r="Q2194" s="3">
        <f>H2194/$J2194</f>
        <v>0.19114219114219114</v>
      </c>
      <c r="R2194" s="3">
        <f>I2194/$J2194</f>
        <v>0.17249417249417248</v>
      </c>
      <c r="S2194" s="7">
        <f t="shared" si="34"/>
        <v>4496</v>
      </c>
    </row>
    <row r="2195" spans="1:19" x14ac:dyDescent="0.35">
      <c r="A2195" t="s">
        <v>4393</v>
      </c>
      <c r="B2195" t="s">
        <v>4394</v>
      </c>
      <c r="C2195">
        <v>59</v>
      </c>
      <c r="D2195">
        <v>45</v>
      </c>
      <c r="E2195">
        <v>49</v>
      </c>
      <c r="F2195">
        <v>80</v>
      </c>
      <c r="G2195">
        <v>72</v>
      </c>
      <c r="H2195">
        <v>89</v>
      </c>
      <c r="I2195">
        <v>86</v>
      </c>
      <c r="J2195">
        <f>SUM(C2195:I2195)</f>
        <v>480</v>
      </c>
      <c r="K2195" s="3">
        <f>J2195/$L$1</f>
        <v>0.68571428571428572</v>
      </c>
      <c r="L2195" s="3">
        <f>C2195/$J2195</f>
        <v>0.12291666666666666</v>
      </c>
      <c r="M2195" s="3">
        <f>D2195/$J2195</f>
        <v>9.375E-2</v>
      </c>
      <c r="N2195" s="3">
        <f>E2195/$J2195</f>
        <v>0.10208333333333333</v>
      </c>
      <c r="O2195" s="3">
        <f>F2195/$J2195</f>
        <v>0.16666666666666666</v>
      </c>
      <c r="P2195" s="3">
        <f>G2195/$J2195</f>
        <v>0.15</v>
      </c>
      <c r="Q2195" s="3">
        <f>H2195/$J2195</f>
        <v>0.18541666666666667</v>
      </c>
      <c r="R2195" s="3">
        <f>I2195/$J2195</f>
        <v>0.17916666666666667</v>
      </c>
      <c r="S2195" s="7">
        <f t="shared" si="34"/>
        <v>2896</v>
      </c>
    </row>
    <row r="2196" spans="1:19" x14ac:dyDescent="0.35">
      <c r="A2196" t="s">
        <v>4395</v>
      </c>
      <c r="B2196" t="s">
        <v>4396</v>
      </c>
      <c r="C2196">
        <v>61</v>
      </c>
      <c r="D2196">
        <v>54</v>
      </c>
      <c r="E2196">
        <v>59</v>
      </c>
      <c r="F2196">
        <v>77</v>
      </c>
      <c r="G2196">
        <v>74</v>
      </c>
      <c r="H2196">
        <v>57</v>
      </c>
      <c r="I2196">
        <v>42</v>
      </c>
      <c r="J2196">
        <f>SUM(C2196:I2196)</f>
        <v>424</v>
      </c>
      <c r="K2196" s="3">
        <f>J2196/$L$1</f>
        <v>0.60571428571428576</v>
      </c>
      <c r="L2196" s="3">
        <f>C2196/$J2196</f>
        <v>0.14386792452830188</v>
      </c>
      <c r="M2196" s="3">
        <f>D2196/$J2196</f>
        <v>0.12735849056603774</v>
      </c>
      <c r="N2196" s="3">
        <f>E2196/$J2196</f>
        <v>0.13915094339622641</v>
      </c>
      <c r="O2196" s="3">
        <f>F2196/$J2196</f>
        <v>0.18160377358490565</v>
      </c>
      <c r="P2196" s="3">
        <f>G2196/$J2196</f>
        <v>0.17452830188679244</v>
      </c>
      <c r="Q2196" s="3">
        <f>H2196/$J2196</f>
        <v>0.13443396226415094</v>
      </c>
      <c r="R2196" s="3">
        <f>I2196/$J2196</f>
        <v>9.9056603773584911E-2</v>
      </c>
      <c r="S2196" s="7">
        <f t="shared" si="34"/>
        <v>4601</v>
      </c>
    </row>
    <row r="2197" spans="1:19" x14ac:dyDescent="0.35">
      <c r="A2197" t="s">
        <v>4397</v>
      </c>
      <c r="B2197" t="s">
        <v>4398</v>
      </c>
      <c r="C2197">
        <v>85</v>
      </c>
      <c r="D2197">
        <v>64</v>
      </c>
      <c r="E2197">
        <v>74</v>
      </c>
      <c r="F2197">
        <v>90</v>
      </c>
      <c r="G2197">
        <v>55</v>
      </c>
      <c r="H2197">
        <v>84</v>
      </c>
      <c r="I2197">
        <v>51</v>
      </c>
      <c r="J2197">
        <f>SUM(C2197:I2197)</f>
        <v>503</v>
      </c>
      <c r="K2197" s="3">
        <f>J2197/$L$1</f>
        <v>0.71857142857142853</v>
      </c>
      <c r="L2197" s="3">
        <f>C2197/$J2197</f>
        <v>0.16898608349900596</v>
      </c>
      <c r="M2197" s="3">
        <f>D2197/$J2197</f>
        <v>0.1272365805168986</v>
      </c>
      <c r="N2197" s="3">
        <f>E2197/$J2197</f>
        <v>0.14711729622266401</v>
      </c>
      <c r="O2197" s="3">
        <f>F2197/$J2197</f>
        <v>0.17892644135188868</v>
      </c>
      <c r="P2197" s="3">
        <f>G2197/$J2197</f>
        <v>0.10934393638170974</v>
      </c>
      <c r="Q2197" s="3">
        <f>H2197/$J2197</f>
        <v>0.16699801192842942</v>
      </c>
      <c r="R2197" s="3">
        <f>I2197/$J2197</f>
        <v>0.10139165009940358</v>
      </c>
      <c r="S2197" s="7">
        <f t="shared" si="34"/>
        <v>1950</v>
      </c>
    </row>
    <row r="2198" spans="1:19" x14ac:dyDescent="0.35">
      <c r="A2198" t="s">
        <v>4399</v>
      </c>
      <c r="B2198" t="s">
        <v>4400</v>
      </c>
      <c r="C2198">
        <v>65</v>
      </c>
      <c r="D2198">
        <v>80</v>
      </c>
      <c r="E2198">
        <v>41</v>
      </c>
      <c r="F2198">
        <v>60</v>
      </c>
      <c r="G2198">
        <v>95</v>
      </c>
      <c r="H2198">
        <v>43</v>
      </c>
      <c r="I2198">
        <v>52</v>
      </c>
      <c r="J2198">
        <f>SUM(C2198:I2198)</f>
        <v>436</v>
      </c>
      <c r="K2198" s="3">
        <f>J2198/$L$1</f>
        <v>0.62285714285714289</v>
      </c>
      <c r="L2198" s="3">
        <f>C2198/$J2198</f>
        <v>0.14908256880733944</v>
      </c>
      <c r="M2198" s="3">
        <f>D2198/$J2198</f>
        <v>0.1834862385321101</v>
      </c>
      <c r="N2198" s="3">
        <f>E2198/$J2198</f>
        <v>9.4036697247706427E-2</v>
      </c>
      <c r="O2198" s="3">
        <f>F2198/$J2198</f>
        <v>0.13761467889908258</v>
      </c>
      <c r="P2198" s="3">
        <f>G2198/$J2198</f>
        <v>0.21788990825688073</v>
      </c>
      <c r="Q2198" s="3">
        <f>H2198/$J2198</f>
        <v>9.862385321100918E-2</v>
      </c>
      <c r="R2198" s="3">
        <f>I2198/$J2198</f>
        <v>0.11926605504587157</v>
      </c>
      <c r="S2198" s="7">
        <f t="shared" si="34"/>
        <v>4342</v>
      </c>
    </row>
    <row r="2199" spans="1:19" x14ac:dyDescent="0.35">
      <c r="A2199" t="s">
        <v>4401</v>
      </c>
      <c r="B2199" t="s">
        <v>4402</v>
      </c>
      <c r="C2199">
        <v>72</v>
      </c>
      <c r="D2199">
        <v>87</v>
      </c>
      <c r="E2199">
        <v>67</v>
      </c>
      <c r="F2199">
        <v>89</v>
      </c>
      <c r="G2199">
        <v>91</v>
      </c>
      <c r="H2199">
        <v>96</v>
      </c>
      <c r="I2199">
        <v>52</v>
      </c>
      <c r="J2199">
        <f>SUM(C2199:I2199)</f>
        <v>554</v>
      </c>
      <c r="K2199" s="3">
        <f>J2199/$L$1</f>
        <v>0.79142857142857148</v>
      </c>
      <c r="L2199" s="3">
        <f>C2199/$J2199</f>
        <v>0.1299638989169675</v>
      </c>
      <c r="M2199" s="3">
        <f>D2199/$J2199</f>
        <v>0.15703971119133575</v>
      </c>
      <c r="N2199" s="3">
        <f>E2199/$J2199</f>
        <v>0.12093862815884476</v>
      </c>
      <c r="O2199" s="3">
        <f>F2199/$J2199</f>
        <v>0.16064981949458484</v>
      </c>
      <c r="P2199" s="3">
        <f>G2199/$J2199</f>
        <v>0.16425992779783394</v>
      </c>
      <c r="Q2199" s="3">
        <f>H2199/$J2199</f>
        <v>0.17328519855595667</v>
      </c>
      <c r="R2199" s="3">
        <f>I2199/$J2199</f>
        <v>9.3862815884476536E-2</v>
      </c>
      <c r="S2199" s="7">
        <f t="shared" si="34"/>
        <v>403</v>
      </c>
    </row>
    <row r="2200" spans="1:19" x14ac:dyDescent="0.35">
      <c r="A2200" t="s">
        <v>4403</v>
      </c>
      <c r="B2200" t="s">
        <v>4404</v>
      </c>
      <c r="C2200">
        <v>87</v>
      </c>
      <c r="D2200">
        <v>62</v>
      </c>
      <c r="E2200">
        <v>83</v>
      </c>
      <c r="F2200">
        <v>82</v>
      </c>
      <c r="G2200">
        <v>43</v>
      </c>
      <c r="H2200">
        <v>77</v>
      </c>
      <c r="I2200">
        <v>47</v>
      </c>
      <c r="J2200">
        <f>SUM(C2200:I2200)</f>
        <v>481</v>
      </c>
      <c r="K2200" s="3">
        <f>J2200/$L$1</f>
        <v>0.68714285714285717</v>
      </c>
      <c r="L2200" s="3">
        <f>C2200/$J2200</f>
        <v>0.18087318087318088</v>
      </c>
      <c r="M2200" s="3">
        <f>D2200/$J2200</f>
        <v>0.12889812889812891</v>
      </c>
      <c r="N2200" s="3">
        <f>E2200/$J2200</f>
        <v>0.17255717255717257</v>
      </c>
      <c r="O2200" s="3">
        <f>F2200/$J2200</f>
        <v>0.17047817047817049</v>
      </c>
      <c r="P2200" s="3">
        <f>G2200/$J2200</f>
        <v>8.9397089397089402E-2</v>
      </c>
      <c r="Q2200" s="3">
        <f>H2200/$J2200</f>
        <v>0.16008316008316009</v>
      </c>
      <c r="R2200" s="3">
        <f>I2200/$J2200</f>
        <v>9.7713097713097719E-2</v>
      </c>
      <c r="S2200" s="7">
        <f t="shared" si="34"/>
        <v>2859</v>
      </c>
    </row>
    <row r="2201" spans="1:19" x14ac:dyDescent="0.35">
      <c r="A2201" t="s">
        <v>4405</v>
      </c>
      <c r="B2201" t="s">
        <v>4406</v>
      </c>
      <c r="C2201">
        <v>96</v>
      </c>
      <c r="D2201">
        <v>59</v>
      </c>
      <c r="E2201">
        <v>46</v>
      </c>
      <c r="F2201">
        <v>86</v>
      </c>
      <c r="G2201">
        <v>91</v>
      </c>
      <c r="H2201">
        <v>42</v>
      </c>
      <c r="I2201">
        <v>54</v>
      </c>
      <c r="J2201">
        <f>SUM(C2201:I2201)</f>
        <v>474</v>
      </c>
      <c r="K2201" s="3">
        <f>J2201/$L$1</f>
        <v>0.67714285714285716</v>
      </c>
      <c r="L2201" s="3">
        <f>C2201/$J2201</f>
        <v>0.20253164556962025</v>
      </c>
      <c r="M2201" s="3">
        <f>D2201/$J2201</f>
        <v>0.12447257383966245</v>
      </c>
      <c r="N2201" s="3">
        <f>E2201/$J2201</f>
        <v>9.7046413502109699E-2</v>
      </c>
      <c r="O2201" s="3">
        <f>F2201/$J2201</f>
        <v>0.18143459915611815</v>
      </c>
      <c r="P2201" s="3">
        <f>G2201/$J2201</f>
        <v>0.19198312236286919</v>
      </c>
      <c r="Q2201" s="3">
        <f>H2201/$J2201</f>
        <v>8.8607594936708861E-2</v>
      </c>
      <c r="R2201" s="3">
        <f>I2201/$J2201</f>
        <v>0.11392405063291139</v>
      </c>
      <c r="S2201" s="7">
        <f t="shared" si="34"/>
        <v>3142</v>
      </c>
    </row>
    <row r="2202" spans="1:19" x14ac:dyDescent="0.35">
      <c r="A2202" t="s">
        <v>4407</v>
      </c>
      <c r="B2202" t="s">
        <v>4408</v>
      </c>
      <c r="C2202">
        <v>45</v>
      </c>
      <c r="D2202">
        <v>66</v>
      </c>
      <c r="E2202">
        <v>77</v>
      </c>
      <c r="F2202">
        <v>69</v>
      </c>
      <c r="G2202">
        <v>50</v>
      </c>
      <c r="H2202">
        <v>89</v>
      </c>
      <c r="I2202">
        <v>59</v>
      </c>
      <c r="J2202">
        <f>SUM(C2202:I2202)</f>
        <v>455</v>
      </c>
      <c r="K2202" s="3">
        <f>J2202/$L$1</f>
        <v>0.65</v>
      </c>
      <c r="L2202" s="3">
        <f>C2202/$J2202</f>
        <v>9.8901098901098897E-2</v>
      </c>
      <c r="M2202" s="3">
        <f>D2202/$J2202</f>
        <v>0.14505494505494507</v>
      </c>
      <c r="N2202" s="3">
        <f>E2202/$J2202</f>
        <v>0.16923076923076924</v>
      </c>
      <c r="O2202" s="3">
        <f>F2202/$J2202</f>
        <v>0.15164835164835164</v>
      </c>
      <c r="P2202" s="3">
        <f>G2202/$J2202</f>
        <v>0.10989010989010989</v>
      </c>
      <c r="Q2202" s="3">
        <f>H2202/$J2202</f>
        <v>0.1956043956043956</v>
      </c>
      <c r="R2202" s="3">
        <f>I2202/$J2202</f>
        <v>0.12967032967032968</v>
      </c>
      <c r="S2202" s="7">
        <f t="shared" si="34"/>
        <v>3818</v>
      </c>
    </row>
    <row r="2203" spans="1:19" x14ac:dyDescent="0.35">
      <c r="A2203" t="s">
        <v>4409</v>
      </c>
      <c r="B2203" t="s">
        <v>4410</v>
      </c>
      <c r="C2203">
        <v>91</v>
      </c>
      <c r="D2203">
        <v>56</v>
      </c>
      <c r="E2203">
        <v>80</v>
      </c>
      <c r="F2203">
        <v>77</v>
      </c>
      <c r="G2203">
        <v>73</v>
      </c>
      <c r="H2203">
        <v>65</v>
      </c>
      <c r="I2203">
        <v>89</v>
      </c>
      <c r="J2203">
        <f>SUM(C2203:I2203)</f>
        <v>531</v>
      </c>
      <c r="K2203" s="3">
        <f>J2203/$L$1</f>
        <v>0.75857142857142856</v>
      </c>
      <c r="L2203" s="3">
        <f>C2203/$J2203</f>
        <v>0.17137476459510359</v>
      </c>
      <c r="M2203" s="3">
        <f>D2203/$J2203</f>
        <v>0.10546139359698682</v>
      </c>
      <c r="N2203" s="3">
        <f>E2203/$J2203</f>
        <v>0.15065913370998116</v>
      </c>
      <c r="O2203" s="3">
        <f>F2203/$J2203</f>
        <v>0.14500941619585686</v>
      </c>
      <c r="P2203" s="3">
        <f>G2203/$J2203</f>
        <v>0.13747645951035781</v>
      </c>
      <c r="Q2203" s="3">
        <f>H2203/$J2203</f>
        <v>0.1224105461393597</v>
      </c>
      <c r="R2203" s="3">
        <f>I2203/$J2203</f>
        <v>0.16760828625235405</v>
      </c>
      <c r="S2203" s="7">
        <f t="shared" si="34"/>
        <v>972</v>
      </c>
    </row>
    <row r="2204" spans="1:19" x14ac:dyDescent="0.35">
      <c r="A2204" t="s">
        <v>4411</v>
      </c>
      <c r="B2204" t="s">
        <v>4412</v>
      </c>
      <c r="C2204">
        <v>58</v>
      </c>
      <c r="D2204">
        <v>70</v>
      </c>
      <c r="E2204">
        <v>45</v>
      </c>
      <c r="F2204">
        <v>54</v>
      </c>
      <c r="G2204">
        <v>94</v>
      </c>
      <c r="H2204">
        <v>50</v>
      </c>
      <c r="I2204">
        <v>68</v>
      </c>
      <c r="J2204">
        <f>SUM(C2204:I2204)</f>
        <v>439</v>
      </c>
      <c r="K2204" s="3">
        <f>J2204/$L$1</f>
        <v>0.62714285714285711</v>
      </c>
      <c r="L2204" s="3">
        <f>C2204/$J2204</f>
        <v>0.13211845102505695</v>
      </c>
      <c r="M2204" s="3">
        <f>D2204/$J2204</f>
        <v>0.15945330296127563</v>
      </c>
      <c r="N2204" s="3">
        <f>E2204/$J2204</f>
        <v>0.10250569476082004</v>
      </c>
      <c r="O2204" s="3">
        <f>F2204/$J2204</f>
        <v>0.12300683371298406</v>
      </c>
      <c r="P2204" s="3">
        <f>G2204/$J2204</f>
        <v>0.21412300683371299</v>
      </c>
      <c r="Q2204" s="3">
        <f>H2204/$J2204</f>
        <v>0.11389521640091116</v>
      </c>
      <c r="R2204" s="3">
        <f>I2204/$J2204</f>
        <v>0.15489749430523919</v>
      </c>
      <c r="S2204" s="7">
        <f t="shared" si="34"/>
        <v>4273</v>
      </c>
    </row>
    <row r="2205" spans="1:19" x14ac:dyDescent="0.35">
      <c r="A2205" t="s">
        <v>4413</v>
      </c>
      <c r="B2205" t="s">
        <v>4414</v>
      </c>
      <c r="C2205">
        <v>60</v>
      </c>
      <c r="D2205">
        <v>97</v>
      </c>
      <c r="E2205">
        <v>94</v>
      </c>
      <c r="F2205">
        <v>93</v>
      </c>
      <c r="G2205">
        <v>74</v>
      </c>
      <c r="H2205">
        <v>58</v>
      </c>
      <c r="I2205">
        <v>100</v>
      </c>
      <c r="J2205">
        <f>SUM(C2205:I2205)</f>
        <v>576</v>
      </c>
      <c r="K2205" s="3">
        <f>J2205/$L$1</f>
        <v>0.82285714285714284</v>
      </c>
      <c r="L2205" s="3">
        <f>C2205/$J2205</f>
        <v>0.10416666666666667</v>
      </c>
      <c r="M2205" s="3">
        <f>D2205/$J2205</f>
        <v>0.16840277777777779</v>
      </c>
      <c r="N2205" s="3">
        <f>E2205/$J2205</f>
        <v>0.16319444444444445</v>
      </c>
      <c r="O2205" s="3">
        <f>F2205/$J2205</f>
        <v>0.16145833333333334</v>
      </c>
      <c r="P2205" s="3">
        <f>G2205/$J2205</f>
        <v>0.12847222222222221</v>
      </c>
      <c r="Q2205" s="3">
        <f>H2205/$J2205</f>
        <v>0.10069444444444445</v>
      </c>
      <c r="R2205" s="3">
        <f>I2205/$J2205</f>
        <v>0.1736111111111111</v>
      </c>
      <c r="S2205" s="7">
        <f t="shared" si="34"/>
        <v>139</v>
      </c>
    </row>
    <row r="2206" spans="1:19" x14ac:dyDescent="0.35">
      <c r="A2206" t="s">
        <v>4415</v>
      </c>
      <c r="B2206" t="s">
        <v>4416</v>
      </c>
      <c r="C2206">
        <v>98</v>
      </c>
      <c r="D2206">
        <v>50</v>
      </c>
      <c r="E2206">
        <v>57</v>
      </c>
      <c r="F2206">
        <v>88</v>
      </c>
      <c r="G2206">
        <v>94</v>
      </c>
      <c r="H2206">
        <v>56</v>
      </c>
      <c r="I2206">
        <v>64</v>
      </c>
      <c r="J2206">
        <f>SUM(C2206:I2206)</f>
        <v>507</v>
      </c>
      <c r="K2206" s="3">
        <f>J2206/$L$1</f>
        <v>0.72428571428571431</v>
      </c>
      <c r="L2206" s="3">
        <f>C2206/$J2206</f>
        <v>0.1932938856015779</v>
      </c>
      <c r="M2206" s="3">
        <f>D2206/$J2206</f>
        <v>9.8619329388560162E-2</v>
      </c>
      <c r="N2206" s="3">
        <f>E2206/$J2206</f>
        <v>0.11242603550295859</v>
      </c>
      <c r="O2206" s="3">
        <f>F2206/$J2206</f>
        <v>0.17357001972386588</v>
      </c>
      <c r="P2206" s="3">
        <f>G2206/$J2206</f>
        <v>0.1854043392504931</v>
      </c>
      <c r="Q2206" s="3">
        <f>H2206/$J2206</f>
        <v>0.11045364891518737</v>
      </c>
      <c r="R2206" s="3">
        <f>I2206/$J2206</f>
        <v>0.12623274161735701</v>
      </c>
      <c r="S2206" s="7">
        <f t="shared" si="34"/>
        <v>1776</v>
      </c>
    </row>
    <row r="2207" spans="1:19" x14ac:dyDescent="0.35">
      <c r="A2207" t="s">
        <v>4417</v>
      </c>
      <c r="B2207" t="s">
        <v>4418</v>
      </c>
      <c r="C2207">
        <v>79</v>
      </c>
      <c r="D2207">
        <v>49</v>
      </c>
      <c r="E2207">
        <v>41</v>
      </c>
      <c r="F2207">
        <v>43</v>
      </c>
      <c r="G2207">
        <v>64</v>
      </c>
      <c r="H2207">
        <v>69</v>
      </c>
      <c r="I2207">
        <v>73</v>
      </c>
      <c r="J2207">
        <f>SUM(C2207:I2207)</f>
        <v>418</v>
      </c>
      <c r="K2207" s="3">
        <f>J2207/$L$1</f>
        <v>0.5971428571428572</v>
      </c>
      <c r="L2207" s="3">
        <f>C2207/$J2207</f>
        <v>0.18899521531100477</v>
      </c>
      <c r="M2207" s="3">
        <f>D2207/$J2207</f>
        <v>0.11722488038277512</v>
      </c>
      <c r="N2207" s="3">
        <f>E2207/$J2207</f>
        <v>9.8086124401913874E-2</v>
      </c>
      <c r="O2207" s="3">
        <f>F2207/$J2207</f>
        <v>0.10287081339712918</v>
      </c>
      <c r="P2207" s="3">
        <f>G2207/$J2207</f>
        <v>0.15311004784688995</v>
      </c>
      <c r="Q2207" s="3">
        <f>H2207/$J2207</f>
        <v>0.16507177033492823</v>
      </c>
      <c r="R2207" s="3">
        <f>I2207/$J2207</f>
        <v>0.17464114832535885</v>
      </c>
      <c r="S2207" s="7">
        <f t="shared" si="34"/>
        <v>4685</v>
      </c>
    </row>
    <row r="2208" spans="1:19" x14ac:dyDescent="0.35">
      <c r="A2208" t="s">
        <v>4419</v>
      </c>
      <c r="B2208" t="s">
        <v>4420</v>
      </c>
      <c r="C2208">
        <v>98</v>
      </c>
      <c r="D2208">
        <v>61</v>
      </c>
      <c r="E2208">
        <v>59</v>
      </c>
      <c r="F2208">
        <v>44</v>
      </c>
      <c r="G2208">
        <v>88</v>
      </c>
      <c r="H2208">
        <v>94</v>
      </c>
      <c r="I2208">
        <v>46</v>
      </c>
      <c r="J2208">
        <f>SUM(C2208:I2208)</f>
        <v>490</v>
      </c>
      <c r="K2208" s="3">
        <f>J2208/$L$1</f>
        <v>0.7</v>
      </c>
      <c r="L2208" s="3">
        <f>C2208/$J2208</f>
        <v>0.2</v>
      </c>
      <c r="M2208" s="3">
        <f>D2208/$J2208</f>
        <v>0.12448979591836734</v>
      </c>
      <c r="N2208" s="3">
        <f>E2208/$J2208</f>
        <v>0.12040816326530612</v>
      </c>
      <c r="O2208" s="3">
        <f>F2208/$J2208</f>
        <v>8.9795918367346933E-2</v>
      </c>
      <c r="P2208" s="3">
        <f>G2208/$J2208</f>
        <v>0.17959183673469387</v>
      </c>
      <c r="Q2208" s="3">
        <f>H2208/$J2208</f>
        <v>0.19183673469387755</v>
      </c>
      <c r="R2208" s="3">
        <f>I2208/$J2208</f>
        <v>9.3877551020408165E-2</v>
      </c>
      <c r="S2208" s="7">
        <f t="shared" si="34"/>
        <v>2493</v>
      </c>
    </row>
    <row r="2209" spans="1:19" x14ac:dyDescent="0.35">
      <c r="A2209" t="s">
        <v>4421</v>
      </c>
      <c r="B2209" t="s">
        <v>4422</v>
      </c>
      <c r="C2209">
        <v>43</v>
      </c>
      <c r="D2209">
        <v>55</v>
      </c>
      <c r="E2209">
        <v>83</v>
      </c>
      <c r="F2209">
        <v>98</v>
      </c>
      <c r="G2209">
        <v>62</v>
      </c>
      <c r="H2209">
        <v>59</v>
      </c>
      <c r="I2209">
        <v>65</v>
      </c>
      <c r="J2209">
        <f>SUM(C2209:I2209)</f>
        <v>465</v>
      </c>
      <c r="K2209" s="3">
        <f>J2209/$L$1</f>
        <v>0.66428571428571426</v>
      </c>
      <c r="L2209" s="3">
        <f>C2209/$J2209</f>
        <v>9.2473118279569888E-2</v>
      </c>
      <c r="M2209" s="3">
        <f>D2209/$J2209</f>
        <v>0.11827956989247312</v>
      </c>
      <c r="N2209" s="3">
        <f>E2209/$J2209</f>
        <v>0.17849462365591398</v>
      </c>
      <c r="O2209" s="3">
        <f>F2209/$J2209</f>
        <v>0.21075268817204301</v>
      </c>
      <c r="P2209" s="3">
        <f>G2209/$J2209</f>
        <v>0.13333333333333333</v>
      </c>
      <c r="Q2209" s="3">
        <f>H2209/$J2209</f>
        <v>0.12688172043010754</v>
      </c>
      <c r="R2209" s="3">
        <f>I2209/$J2209</f>
        <v>0.13978494623655913</v>
      </c>
      <c r="S2209" s="7">
        <f t="shared" si="34"/>
        <v>3484</v>
      </c>
    </row>
    <row r="2210" spans="1:19" x14ac:dyDescent="0.35">
      <c r="A2210" t="s">
        <v>4423</v>
      </c>
      <c r="B2210" t="s">
        <v>4424</v>
      </c>
      <c r="C2210">
        <v>72</v>
      </c>
      <c r="D2210">
        <v>65</v>
      </c>
      <c r="E2210">
        <v>60</v>
      </c>
      <c r="F2210">
        <v>82</v>
      </c>
      <c r="G2210">
        <v>97</v>
      </c>
      <c r="H2210">
        <v>83</v>
      </c>
      <c r="I2210">
        <v>68</v>
      </c>
      <c r="J2210">
        <f>SUM(C2210:I2210)</f>
        <v>527</v>
      </c>
      <c r="K2210" s="3">
        <f>J2210/$L$1</f>
        <v>0.75285714285714289</v>
      </c>
      <c r="L2210" s="3">
        <f>C2210/$J2210</f>
        <v>0.13662239089184061</v>
      </c>
      <c r="M2210" s="3">
        <f>D2210/$J2210</f>
        <v>0.12333965844402277</v>
      </c>
      <c r="N2210" s="3">
        <f>E2210/$J2210</f>
        <v>0.11385199240986717</v>
      </c>
      <c r="O2210" s="3">
        <f>F2210/$J2210</f>
        <v>0.15559772296015181</v>
      </c>
      <c r="P2210" s="3">
        <f>G2210/$J2210</f>
        <v>0.18406072106261859</v>
      </c>
      <c r="Q2210" s="3">
        <f>H2210/$J2210</f>
        <v>0.15749525616698293</v>
      </c>
      <c r="R2210" s="3">
        <f>I2210/$J2210</f>
        <v>0.12903225806451613</v>
      </c>
      <c r="S2210" s="7">
        <f t="shared" si="34"/>
        <v>1082</v>
      </c>
    </row>
    <row r="2211" spans="1:19" x14ac:dyDescent="0.35">
      <c r="A2211" t="s">
        <v>4425</v>
      </c>
      <c r="B2211" t="s">
        <v>4426</v>
      </c>
      <c r="C2211">
        <v>57</v>
      </c>
      <c r="D2211">
        <v>98</v>
      </c>
      <c r="E2211">
        <v>68</v>
      </c>
      <c r="F2211">
        <v>72</v>
      </c>
      <c r="G2211">
        <v>60</v>
      </c>
      <c r="H2211">
        <v>98</v>
      </c>
      <c r="I2211">
        <v>67</v>
      </c>
      <c r="J2211">
        <f>SUM(C2211:I2211)</f>
        <v>520</v>
      </c>
      <c r="K2211" s="3">
        <f>J2211/$L$1</f>
        <v>0.74285714285714288</v>
      </c>
      <c r="L2211" s="3">
        <f>C2211/$J2211</f>
        <v>0.10961538461538461</v>
      </c>
      <c r="M2211" s="3">
        <f>D2211/$J2211</f>
        <v>0.18846153846153846</v>
      </c>
      <c r="N2211" s="3">
        <f>E2211/$J2211</f>
        <v>0.13076923076923078</v>
      </c>
      <c r="O2211" s="3">
        <f>F2211/$J2211</f>
        <v>0.13846153846153847</v>
      </c>
      <c r="P2211" s="3">
        <f>G2211/$J2211</f>
        <v>0.11538461538461539</v>
      </c>
      <c r="Q2211" s="3">
        <f>H2211/$J2211</f>
        <v>0.18846153846153846</v>
      </c>
      <c r="R2211" s="3">
        <f>I2211/$J2211</f>
        <v>0.12884615384615383</v>
      </c>
      <c r="S2211" s="7">
        <f t="shared" si="34"/>
        <v>1303</v>
      </c>
    </row>
    <row r="2212" spans="1:19" x14ac:dyDescent="0.35">
      <c r="A2212" t="s">
        <v>4427</v>
      </c>
      <c r="B2212" t="s">
        <v>4428</v>
      </c>
      <c r="C2212">
        <v>41</v>
      </c>
      <c r="D2212">
        <v>82</v>
      </c>
      <c r="E2212">
        <v>92</v>
      </c>
      <c r="F2212">
        <v>76</v>
      </c>
      <c r="G2212">
        <v>92</v>
      </c>
      <c r="H2212">
        <v>64</v>
      </c>
      <c r="I2212">
        <v>82</v>
      </c>
      <c r="J2212">
        <f>SUM(C2212:I2212)</f>
        <v>529</v>
      </c>
      <c r="K2212" s="3">
        <f>J2212/$L$1</f>
        <v>0.75571428571428567</v>
      </c>
      <c r="L2212" s="3">
        <f>C2212/$J2212</f>
        <v>7.7504725897920609E-2</v>
      </c>
      <c r="M2212" s="3">
        <f>D2212/$J2212</f>
        <v>0.15500945179584122</v>
      </c>
      <c r="N2212" s="3">
        <f>E2212/$J2212</f>
        <v>0.17391304347826086</v>
      </c>
      <c r="O2212" s="3">
        <f>F2212/$J2212</f>
        <v>0.14366729678638943</v>
      </c>
      <c r="P2212" s="3">
        <f>G2212/$J2212</f>
        <v>0.17391304347826086</v>
      </c>
      <c r="Q2212" s="3">
        <f>H2212/$J2212</f>
        <v>0.12098298676748583</v>
      </c>
      <c r="R2212" s="3">
        <f>I2212/$J2212</f>
        <v>0.15500945179584122</v>
      </c>
      <c r="S2212" s="7">
        <f t="shared" si="34"/>
        <v>1028</v>
      </c>
    </row>
    <row r="2213" spans="1:19" x14ac:dyDescent="0.35">
      <c r="A2213" t="s">
        <v>4429</v>
      </c>
      <c r="B2213" t="s">
        <v>4430</v>
      </c>
      <c r="C2213">
        <v>66</v>
      </c>
      <c r="D2213">
        <v>63</v>
      </c>
      <c r="E2213">
        <v>78</v>
      </c>
      <c r="F2213">
        <v>41</v>
      </c>
      <c r="G2213">
        <v>41</v>
      </c>
      <c r="H2213">
        <v>78</v>
      </c>
      <c r="I2213">
        <v>76</v>
      </c>
      <c r="J2213">
        <f>SUM(C2213:I2213)</f>
        <v>443</v>
      </c>
      <c r="K2213" s="3">
        <f>J2213/$L$1</f>
        <v>0.6328571428571429</v>
      </c>
      <c r="L2213" s="3">
        <f>C2213/$J2213</f>
        <v>0.1489841986455982</v>
      </c>
      <c r="M2213" s="3">
        <f>D2213/$J2213</f>
        <v>0.14221218961625282</v>
      </c>
      <c r="N2213" s="3">
        <f>E2213/$J2213</f>
        <v>0.17607223476297967</v>
      </c>
      <c r="O2213" s="3">
        <f>F2213/$J2213</f>
        <v>9.2550790067720087E-2</v>
      </c>
      <c r="P2213" s="3">
        <f>G2213/$J2213</f>
        <v>9.2550790067720087E-2</v>
      </c>
      <c r="Q2213" s="3">
        <f>H2213/$J2213</f>
        <v>0.17607223476297967</v>
      </c>
      <c r="R2213" s="3">
        <f>I2213/$J2213</f>
        <v>0.17155756207674944</v>
      </c>
      <c r="S2213" s="7">
        <f t="shared" si="34"/>
        <v>4177</v>
      </c>
    </row>
    <row r="2214" spans="1:19" x14ac:dyDescent="0.35">
      <c r="A2214" t="s">
        <v>4431</v>
      </c>
      <c r="B2214" t="s">
        <v>4432</v>
      </c>
      <c r="C2214">
        <v>59</v>
      </c>
      <c r="D2214">
        <v>98</v>
      </c>
      <c r="E2214">
        <v>65</v>
      </c>
      <c r="F2214">
        <v>67</v>
      </c>
      <c r="G2214">
        <v>84</v>
      </c>
      <c r="H2214">
        <v>43</v>
      </c>
      <c r="I2214">
        <v>63</v>
      </c>
      <c r="J2214">
        <f>SUM(C2214:I2214)</f>
        <v>479</v>
      </c>
      <c r="K2214" s="3">
        <f>J2214/$L$1</f>
        <v>0.68428571428571427</v>
      </c>
      <c r="L2214" s="3">
        <f>C2214/$J2214</f>
        <v>0.12317327766179541</v>
      </c>
      <c r="M2214" s="3">
        <f>D2214/$J2214</f>
        <v>0.20459290187891441</v>
      </c>
      <c r="N2214" s="3">
        <f>E2214/$J2214</f>
        <v>0.13569937369519833</v>
      </c>
      <c r="O2214" s="3">
        <f>F2214/$J2214</f>
        <v>0.13987473903966596</v>
      </c>
      <c r="P2214" s="3">
        <f>G2214/$J2214</f>
        <v>0.17536534446764093</v>
      </c>
      <c r="Q2214" s="3">
        <f>H2214/$J2214</f>
        <v>8.9770354906054284E-2</v>
      </c>
      <c r="R2214" s="3">
        <f>I2214/$J2214</f>
        <v>0.13152400835073069</v>
      </c>
      <c r="S2214" s="7">
        <f t="shared" si="34"/>
        <v>2936</v>
      </c>
    </row>
    <row r="2215" spans="1:19" x14ac:dyDescent="0.35">
      <c r="A2215" t="s">
        <v>4433</v>
      </c>
      <c r="B2215" t="s">
        <v>4434</v>
      </c>
      <c r="C2215">
        <v>69</v>
      </c>
      <c r="D2215">
        <v>67</v>
      </c>
      <c r="E2215">
        <v>95</v>
      </c>
      <c r="F2215">
        <v>84</v>
      </c>
      <c r="G2215">
        <v>76</v>
      </c>
      <c r="H2215">
        <v>46</v>
      </c>
      <c r="I2215">
        <v>72</v>
      </c>
      <c r="J2215">
        <f>SUM(C2215:I2215)</f>
        <v>509</v>
      </c>
      <c r="K2215" s="3">
        <f>J2215/$L$1</f>
        <v>0.72714285714285709</v>
      </c>
      <c r="L2215" s="3">
        <f>C2215/$J2215</f>
        <v>0.13555992141453832</v>
      </c>
      <c r="M2215" s="3">
        <f>D2215/$J2215</f>
        <v>0.13163064833005894</v>
      </c>
      <c r="N2215" s="3">
        <f>E2215/$J2215</f>
        <v>0.18664047151277013</v>
      </c>
      <c r="O2215" s="3">
        <f>F2215/$J2215</f>
        <v>0.16502946954813361</v>
      </c>
      <c r="P2215" s="3">
        <f>G2215/$J2215</f>
        <v>0.14931237721021612</v>
      </c>
      <c r="Q2215" s="3">
        <f>H2215/$J2215</f>
        <v>9.0373280943025547E-2</v>
      </c>
      <c r="R2215" s="3">
        <f>I2215/$J2215</f>
        <v>0.14145383104125736</v>
      </c>
      <c r="S2215" s="7">
        <f t="shared" si="34"/>
        <v>1712</v>
      </c>
    </row>
    <row r="2216" spans="1:19" x14ac:dyDescent="0.35">
      <c r="A2216" t="s">
        <v>4435</v>
      </c>
      <c r="B2216" t="s">
        <v>4436</v>
      </c>
      <c r="C2216">
        <v>44</v>
      </c>
      <c r="D2216">
        <v>89</v>
      </c>
      <c r="E2216">
        <v>77</v>
      </c>
      <c r="F2216">
        <v>45</v>
      </c>
      <c r="G2216">
        <v>58</v>
      </c>
      <c r="H2216">
        <v>66</v>
      </c>
      <c r="I2216">
        <v>41</v>
      </c>
      <c r="J2216">
        <f>SUM(C2216:I2216)</f>
        <v>420</v>
      </c>
      <c r="K2216" s="3">
        <f>J2216/$L$1</f>
        <v>0.6</v>
      </c>
      <c r="L2216" s="3">
        <f>C2216/$J2216</f>
        <v>0.10476190476190476</v>
      </c>
      <c r="M2216" s="3">
        <f>D2216/$J2216</f>
        <v>0.2119047619047619</v>
      </c>
      <c r="N2216" s="3">
        <f>E2216/$J2216</f>
        <v>0.18333333333333332</v>
      </c>
      <c r="O2216" s="3">
        <f>F2216/$J2216</f>
        <v>0.10714285714285714</v>
      </c>
      <c r="P2216" s="3">
        <f>G2216/$J2216</f>
        <v>0.1380952380952381</v>
      </c>
      <c r="Q2216" s="3">
        <f>H2216/$J2216</f>
        <v>0.15714285714285714</v>
      </c>
      <c r="R2216" s="3">
        <f>I2216/$J2216</f>
        <v>9.7619047619047619E-2</v>
      </c>
      <c r="S2216" s="7">
        <f t="shared" si="34"/>
        <v>4653</v>
      </c>
    </row>
    <row r="2217" spans="1:19" x14ac:dyDescent="0.35">
      <c r="A2217" t="s">
        <v>4437</v>
      </c>
      <c r="B2217" t="s">
        <v>4438</v>
      </c>
      <c r="C2217">
        <v>90</v>
      </c>
      <c r="D2217">
        <v>90</v>
      </c>
      <c r="E2217">
        <v>45</v>
      </c>
      <c r="F2217">
        <v>94</v>
      </c>
      <c r="G2217">
        <v>95</v>
      </c>
      <c r="H2217">
        <v>50</v>
      </c>
      <c r="I2217">
        <v>75</v>
      </c>
      <c r="J2217">
        <f>SUM(C2217:I2217)</f>
        <v>539</v>
      </c>
      <c r="K2217" s="3">
        <f>J2217/$L$1</f>
        <v>0.77</v>
      </c>
      <c r="L2217" s="3">
        <f>C2217/$J2217</f>
        <v>0.16697588126159554</v>
      </c>
      <c r="M2217" s="3">
        <f>D2217/$J2217</f>
        <v>0.16697588126159554</v>
      </c>
      <c r="N2217" s="3">
        <f>E2217/$J2217</f>
        <v>8.3487940630797772E-2</v>
      </c>
      <c r="O2217" s="3">
        <f>F2217/$J2217</f>
        <v>0.17439703153988867</v>
      </c>
      <c r="P2217" s="3">
        <f>G2217/$J2217</f>
        <v>0.17625231910946196</v>
      </c>
      <c r="Q2217" s="3">
        <f>H2217/$J2217</f>
        <v>9.2764378478664186E-2</v>
      </c>
      <c r="R2217" s="3">
        <f>I2217/$J2217</f>
        <v>0.1391465677179963</v>
      </c>
      <c r="S2217" s="7">
        <f t="shared" si="34"/>
        <v>750</v>
      </c>
    </row>
    <row r="2218" spans="1:19" x14ac:dyDescent="0.35">
      <c r="A2218" t="s">
        <v>4439</v>
      </c>
      <c r="B2218" t="s">
        <v>4440</v>
      </c>
      <c r="C2218">
        <v>81</v>
      </c>
      <c r="D2218">
        <v>61</v>
      </c>
      <c r="E2218">
        <v>46</v>
      </c>
      <c r="F2218">
        <v>58</v>
      </c>
      <c r="G2218">
        <v>54</v>
      </c>
      <c r="H2218">
        <v>78</v>
      </c>
      <c r="I2218">
        <v>67</v>
      </c>
      <c r="J2218">
        <f>SUM(C2218:I2218)</f>
        <v>445</v>
      </c>
      <c r="K2218" s="3">
        <f>J2218/$L$1</f>
        <v>0.63571428571428568</v>
      </c>
      <c r="L2218" s="3">
        <f>C2218/$J2218</f>
        <v>0.18202247191011237</v>
      </c>
      <c r="M2218" s="3">
        <f>D2218/$J2218</f>
        <v>0.13707865168539327</v>
      </c>
      <c r="N2218" s="3">
        <f>E2218/$J2218</f>
        <v>0.10337078651685393</v>
      </c>
      <c r="O2218" s="3">
        <f>F2218/$J2218</f>
        <v>0.1303370786516854</v>
      </c>
      <c r="P2218" s="3">
        <f>G2218/$J2218</f>
        <v>0.12134831460674157</v>
      </c>
      <c r="Q2218" s="3">
        <f>H2218/$J2218</f>
        <v>0.1752808988764045</v>
      </c>
      <c r="R2218" s="3">
        <f>I2218/$J2218</f>
        <v>0.15056179775280898</v>
      </c>
      <c r="S2218" s="7">
        <f t="shared" si="34"/>
        <v>4123</v>
      </c>
    </row>
    <row r="2219" spans="1:19" x14ac:dyDescent="0.35">
      <c r="A2219" t="s">
        <v>4441</v>
      </c>
      <c r="B2219" t="s">
        <v>4442</v>
      </c>
      <c r="C2219">
        <v>56</v>
      </c>
      <c r="D2219">
        <v>43</v>
      </c>
      <c r="E2219">
        <v>50</v>
      </c>
      <c r="F2219">
        <v>55</v>
      </c>
      <c r="G2219">
        <v>52</v>
      </c>
      <c r="H2219">
        <v>49</v>
      </c>
      <c r="I2219">
        <v>55</v>
      </c>
      <c r="J2219">
        <f>SUM(C2219:I2219)</f>
        <v>360</v>
      </c>
      <c r="K2219" s="3">
        <f>J2219/$L$1</f>
        <v>0.51428571428571423</v>
      </c>
      <c r="L2219" s="3">
        <f>C2219/$J2219</f>
        <v>0.15555555555555556</v>
      </c>
      <c r="M2219" s="3">
        <f>D2219/$J2219</f>
        <v>0.11944444444444445</v>
      </c>
      <c r="N2219" s="3">
        <f>E2219/$J2219</f>
        <v>0.1388888888888889</v>
      </c>
      <c r="O2219" s="3">
        <f>F2219/$J2219</f>
        <v>0.15277777777777779</v>
      </c>
      <c r="P2219" s="3">
        <f>G2219/$J2219</f>
        <v>0.14444444444444443</v>
      </c>
      <c r="Q2219" s="3">
        <f>H2219/$J2219</f>
        <v>0.1361111111111111</v>
      </c>
      <c r="R2219" s="3">
        <f>I2219/$J2219</f>
        <v>0.15277777777777779</v>
      </c>
      <c r="S2219" s="7">
        <f t="shared" si="34"/>
        <v>4991</v>
      </c>
    </row>
    <row r="2220" spans="1:19" x14ac:dyDescent="0.35">
      <c r="A2220" t="s">
        <v>4443</v>
      </c>
      <c r="B2220" t="s">
        <v>4444</v>
      </c>
      <c r="C2220">
        <v>42</v>
      </c>
      <c r="D2220">
        <v>57</v>
      </c>
      <c r="E2220">
        <v>64</v>
      </c>
      <c r="F2220">
        <v>88</v>
      </c>
      <c r="G2220">
        <v>58</v>
      </c>
      <c r="H2220">
        <v>42</v>
      </c>
      <c r="I2220">
        <v>96</v>
      </c>
      <c r="J2220">
        <f>SUM(C2220:I2220)</f>
        <v>447</v>
      </c>
      <c r="K2220" s="3">
        <f>J2220/$L$1</f>
        <v>0.63857142857142857</v>
      </c>
      <c r="L2220" s="3">
        <f>C2220/$J2220</f>
        <v>9.3959731543624164E-2</v>
      </c>
      <c r="M2220" s="3">
        <f>D2220/$J2220</f>
        <v>0.12751677852348994</v>
      </c>
      <c r="N2220" s="3">
        <f>E2220/$J2220</f>
        <v>0.14317673378076062</v>
      </c>
      <c r="O2220" s="3">
        <f>F2220/$J2220</f>
        <v>0.19686800894854586</v>
      </c>
      <c r="P2220" s="3">
        <f>G2220/$J2220</f>
        <v>0.12975391498881431</v>
      </c>
      <c r="Q2220" s="3">
        <f>H2220/$J2220</f>
        <v>9.3959731543624164E-2</v>
      </c>
      <c r="R2220" s="3">
        <f>I2220/$J2220</f>
        <v>0.21476510067114093</v>
      </c>
      <c r="S2220" s="7">
        <f t="shared" si="34"/>
        <v>4066</v>
      </c>
    </row>
    <row r="2221" spans="1:19" x14ac:dyDescent="0.35">
      <c r="A2221" t="s">
        <v>4445</v>
      </c>
      <c r="B2221" t="s">
        <v>4446</v>
      </c>
      <c r="C2221">
        <v>60</v>
      </c>
      <c r="D2221">
        <v>66</v>
      </c>
      <c r="E2221">
        <v>78</v>
      </c>
      <c r="F2221">
        <v>74</v>
      </c>
      <c r="G2221">
        <v>60</v>
      </c>
      <c r="H2221">
        <v>77</v>
      </c>
      <c r="I2221">
        <v>58</v>
      </c>
      <c r="J2221">
        <f>SUM(C2221:I2221)</f>
        <v>473</v>
      </c>
      <c r="K2221" s="3">
        <f>J2221/$L$1</f>
        <v>0.67571428571428571</v>
      </c>
      <c r="L2221" s="3">
        <f>C2221/$J2221</f>
        <v>0.12684989429175475</v>
      </c>
      <c r="M2221" s="3">
        <f>D2221/$J2221</f>
        <v>0.13953488372093023</v>
      </c>
      <c r="N2221" s="3">
        <f>E2221/$J2221</f>
        <v>0.16490486257928119</v>
      </c>
      <c r="O2221" s="3">
        <f>F2221/$J2221</f>
        <v>0.15644820295983086</v>
      </c>
      <c r="P2221" s="3">
        <f>G2221/$J2221</f>
        <v>0.12684989429175475</v>
      </c>
      <c r="Q2221" s="3">
        <f>H2221/$J2221</f>
        <v>0.16279069767441862</v>
      </c>
      <c r="R2221" s="3">
        <f>I2221/$J2221</f>
        <v>0.1226215644820296</v>
      </c>
      <c r="S2221" s="7">
        <f t="shared" si="34"/>
        <v>3174</v>
      </c>
    </row>
    <row r="2222" spans="1:19" x14ac:dyDescent="0.35">
      <c r="A2222" t="s">
        <v>4447</v>
      </c>
      <c r="B2222" t="s">
        <v>4448</v>
      </c>
      <c r="C2222">
        <v>85</v>
      </c>
      <c r="D2222">
        <v>92</v>
      </c>
      <c r="E2222">
        <v>42</v>
      </c>
      <c r="F2222">
        <v>67</v>
      </c>
      <c r="G2222">
        <v>61</v>
      </c>
      <c r="H2222">
        <v>74</v>
      </c>
      <c r="I2222">
        <v>50</v>
      </c>
      <c r="J2222">
        <f>SUM(C2222:I2222)</f>
        <v>471</v>
      </c>
      <c r="K2222" s="3">
        <f>J2222/$L$1</f>
        <v>0.67285714285714282</v>
      </c>
      <c r="L2222" s="3">
        <f>C2222/$J2222</f>
        <v>0.18046709129511676</v>
      </c>
      <c r="M2222" s="3">
        <f>D2222/$J2222</f>
        <v>0.19532908704883228</v>
      </c>
      <c r="N2222" s="3">
        <f>E2222/$J2222</f>
        <v>8.9171974522292988E-2</v>
      </c>
      <c r="O2222" s="3">
        <f>F2222/$J2222</f>
        <v>0.14225053078556263</v>
      </c>
      <c r="P2222" s="3">
        <f>G2222/$J2222</f>
        <v>0.12951167728237792</v>
      </c>
      <c r="Q2222" s="3">
        <f>H2222/$J2222</f>
        <v>0.15711252653927812</v>
      </c>
      <c r="R2222" s="3">
        <f>I2222/$J2222</f>
        <v>0.10615711252653928</v>
      </c>
      <c r="S2222" s="7">
        <f t="shared" si="34"/>
        <v>3256</v>
      </c>
    </row>
    <row r="2223" spans="1:19" x14ac:dyDescent="0.35">
      <c r="A2223" t="s">
        <v>4449</v>
      </c>
      <c r="B2223" t="s">
        <v>4450</v>
      </c>
      <c r="C2223">
        <v>64</v>
      </c>
      <c r="D2223">
        <v>85</v>
      </c>
      <c r="E2223">
        <v>42</v>
      </c>
      <c r="F2223">
        <v>56</v>
      </c>
      <c r="G2223">
        <v>91</v>
      </c>
      <c r="H2223">
        <v>91</v>
      </c>
      <c r="I2223">
        <v>49</v>
      </c>
      <c r="J2223">
        <f>SUM(C2223:I2223)</f>
        <v>478</v>
      </c>
      <c r="K2223" s="3">
        <f>J2223/$L$1</f>
        <v>0.68285714285714283</v>
      </c>
      <c r="L2223" s="3">
        <f>C2223/$J2223</f>
        <v>0.13389121338912133</v>
      </c>
      <c r="M2223" s="3">
        <f>D2223/$J2223</f>
        <v>0.17782426778242677</v>
      </c>
      <c r="N2223" s="3">
        <f>E2223/$J2223</f>
        <v>8.7866108786610872E-2</v>
      </c>
      <c r="O2223" s="3">
        <f>F2223/$J2223</f>
        <v>0.11715481171548117</v>
      </c>
      <c r="P2223" s="3">
        <f>G2223/$J2223</f>
        <v>0.1903765690376569</v>
      </c>
      <c r="Q2223" s="3">
        <f>H2223/$J2223</f>
        <v>0.1903765690376569</v>
      </c>
      <c r="R2223" s="3">
        <f>I2223/$J2223</f>
        <v>0.10251046025104603</v>
      </c>
      <c r="S2223" s="7">
        <f t="shared" si="34"/>
        <v>2983</v>
      </c>
    </row>
    <row r="2224" spans="1:19" x14ac:dyDescent="0.35">
      <c r="A2224" t="s">
        <v>4451</v>
      </c>
      <c r="B2224" t="s">
        <v>4452</v>
      </c>
      <c r="C2224">
        <v>49</v>
      </c>
      <c r="D2224">
        <v>65</v>
      </c>
      <c r="E2224">
        <v>92</v>
      </c>
      <c r="F2224">
        <v>61</v>
      </c>
      <c r="G2224">
        <v>45</v>
      </c>
      <c r="H2224">
        <v>41</v>
      </c>
      <c r="I2224">
        <v>51</v>
      </c>
      <c r="J2224">
        <f>SUM(C2224:I2224)</f>
        <v>404</v>
      </c>
      <c r="K2224" s="3">
        <f>J2224/$L$1</f>
        <v>0.57714285714285718</v>
      </c>
      <c r="L2224" s="3">
        <f>C2224/$J2224</f>
        <v>0.12128712871287128</v>
      </c>
      <c r="M2224" s="3">
        <f>D2224/$J2224</f>
        <v>0.1608910891089109</v>
      </c>
      <c r="N2224" s="3">
        <f>E2224/$J2224</f>
        <v>0.22772277227722773</v>
      </c>
      <c r="O2224" s="3">
        <f>F2224/$J2224</f>
        <v>0.15099009900990099</v>
      </c>
      <c r="P2224" s="3">
        <f>G2224/$J2224</f>
        <v>0.11138613861386139</v>
      </c>
      <c r="Q2224" s="3">
        <f>H2224/$J2224</f>
        <v>0.10148514851485149</v>
      </c>
      <c r="R2224" s="3">
        <f>I2224/$J2224</f>
        <v>0.12623762376237624</v>
      </c>
      <c r="S2224" s="7">
        <f t="shared" si="34"/>
        <v>4837</v>
      </c>
    </row>
    <row r="2225" spans="1:19" x14ac:dyDescent="0.35">
      <c r="A2225" t="s">
        <v>4453</v>
      </c>
      <c r="B2225" t="s">
        <v>4454</v>
      </c>
      <c r="C2225">
        <v>56</v>
      </c>
      <c r="D2225">
        <v>96</v>
      </c>
      <c r="E2225">
        <v>62</v>
      </c>
      <c r="F2225">
        <v>86</v>
      </c>
      <c r="G2225">
        <v>42</v>
      </c>
      <c r="H2225">
        <v>40</v>
      </c>
      <c r="I2225">
        <v>45</v>
      </c>
      <c r="J2225">
        <f>SUM(C2225:I2225)</f>
        <v>427</v>
      </c>
      <c r="K2225" s="3">
        <f>J2225/$L$1</f>
        <v>0.61</v>
      </c>
      <c r="L2225" s="3">
        <f>C2225/$J2225</f>
        <v>0.13114754098360656</v>
      </c>
      <c r="M2225" s="3">
        <f>D2225/$J2225</f>
        <v>0.22482435597189696</v>
      </c>
      <c r="N2225" s="3">
        <f>E2225/$J2225</f>
        <v>0.14519906323185011</v>
      </c>
      <c r="O2225" s="3">
        <f>F2225/$J2225</f>
        <v>0.20140515222482436</v>
      </c>
      <c r="P2225" s="3">
        <f>G2225/$J2225</f>
        <v>9.8360655737704916E-2</v>
      </c>
      <c r="Q2225" s="3">
        <f>H2225/$J2225</f>
        <v>9.3676814988290405E-2</v>
      </c>
      <c r="R2225" s="3">
        <f>I2225/$J2225</f>
        <v>0.1053864168618267</v>
      </c>
      <c r="S2225" s="7">
        <f t="shared" si="34"/>
        <v>4536</v>
      </c>
    </row>
    <row r="2226" spans="1:19" x14ac:dyDescent="0.35">
      <c r="A2226" t="s">
        <v>4455</v>
      </c>
      <c r="B2226" t="s">
        <v>4456</v>
      </c>
      <c r="C2226">
        <v>91</v>
      </c>
      <c r="D2226">
        <v>80</v>
      </c>
      <c r="E2226">
        <v>76</v>
      </c>
      <c r="F2226">
        <v>71</v>
      </c>
      <c r="G2226">
        <v>80</v>
      </c>
      <c r="H2226">
        <v>55</v>
      </c>
      <c r="I2226">
        <v>80</v>
      </c>
      <c r="J2226">
        <f>SUM(C2226:I2226)</f>
        <v>533</v>
      </c>
      <c r="K2226" s="3">
        <f>J2226/$L$1</f>
        <v>0.76142857142857145</v>
      </c>
      <c r="L2226" s="3">
        <f>C2226/$J2226</f>
        <v>0.17073170731707318</v>
      </c>
      <c r="M2226" s="3">
        <f>D2226/$J2226</f>
        <v>0.15009380863039401</v>
      </c>
      <c r="N2226" s="3">
        <f>E2226/$J2226</f>
        <v>0.14258911819887429</v>
      </c>
      <c r="O2226" s="3">
        <f>F2226/$J2226</f>
        <v>0.13320825515947468</v>
      </c>
      <c r="P2226" s="3">
        <f>G2226/$J2226</f>
        <v>0.15009380863039401</v>
      </c>
      <c r="Q2226" s="3">
        <f>H2226/$J2226</f>
        <v>0.10318949343339587</v>
      </c>
      <c r="R2226" s="3">
        <f>I2226/$J2226</f>
        <v>0.15009380863039401</v>
      </c>
      <c r="S2226" s="7">
        <f t="shared" si="34"/>
        <v>917</v>
      </c>
    </row>
    <row r="2227" spans="1:19" x14ac:dyDescent="0.35">
      <c r="A2227" t="s">
        <v>4457</v>
      </c>
      <c r="B2227" t="s">
        <v>4458</v>
      </c>
      <c r="C2227">
        <v>92</v>
      </c>
      <c r="D2227">
        <v>56</v>
      </c>
      <c r="E2227">
        <v>43</v>
      </c>
      <c r="F2227">
        <v>65</v>
      </c>
      <c r="G2227">
        <v>62</v>
      </c>
      <c r="H2227">
        <v>42</v>
      </c>
      <c r="I2227">
        <v>42</v>
      </c>
      <c r="J2227">
        <f>SUM(C2227:I2227)</f>
        <v>402</v>
      </c>
      <c r="K2227" s="3">
        <f>J2227/$L$1</f>
        <v>0.57428571428571429</v>
      </c>
      <c r="L2227" s="3">
        <f>C2227/$J2227</f>
        <v>0.22885572139303484</v>
      </c>
      <c r="M2227" s="3">
        <f>D2227/$J2227</f>
        <v>0.13930348258706468</v>
      </c>
      <c r="N2227" s="3">
        <f>E2227/$J2227</f>
        <v>0.10696517412935323</v>
      </c>
      <c r="O2227" s="3">
        <f>F2227/$J2227</f>
        <v>0.16169154228855723</v>
      </c>
      <c r="P2227" s="3">
        <f>G2227/$J2227</f>
        <v>0.15422885572139303</v>
      </c>
      <c r="Q2227" s="3">
        <f>H2227/$J2227</f>
        <v>0.1044776119402985</v>
      </c>
      <c r="R2227" s="3">
        <f>I2227/$J2227</f>
        <v>0.1044776119402985</v>
      </c>
      <c r="S2227" s="7">
        <f t="shared" si="34"/>
        <v>4858</v>
      </c>
    </row>
    <row r="2228" spans="1:19" x14ac:dyDescent="0.35">
      <c r="A2228" t="s">
        <v>4459</v>
      </c>
      <c r="B2228" t="s">
        <v>4460</v>
      </c>
      <c r="C2228">
        <v>78</v>
      </c>
      <c r="D2228">
        <v>54</v>
      </c>
      <c r="E2228">
        <v>75</v>
      </c>
      <c r="F2228">
        <v>52</v>
      </c>
      <c r="G2228">
        <v>55</v>
      </c>
      <c r="H2228">
        <v>45</v>
      </c>
      <c r="I2228">
        <v>99</v>
      </c>
      <c r="J2228">
        <f>SUM(C2228:I2228)</f>
        <v>458</v>
      </c>
      <c r="K2228" s="3">
        <f>J2228/$L$1</f>
        <v>0.65428571428571425</v>
      </c>
      <c r="L2228" s="3">
        <f>C2228/$J2228</f>
        <v>0.1703056768558952</v>
      </c>
      <c r="M2228" s="3">
        <f>D2228/$J2228</f>
        <v>0.11790393013100436</v>
      </c>
      <c r="N2228" s="3">
        <f>E2228/$J2228</f>
        <v>0.16375545851528384</v>
      </c>
      <c r="O2228" s="3">
        <f>F2228/$J2228</f>
        <v>0.11353711790393013</v>
      </c>
      <c r="P2228" s="3">
        <f>G2228/$J2228</f>
        <v>0.12008733624454149</v>
      </c>
      <c r="Q2228" s="3">
        <f>H2228/$J2228</f>
        <v>9.8253275109170299E-2</v>
      </c>
      <c r="R2228" s="3">
        <f>I2228/$J2228</f>
        <v>0.21615720524017468</v>
      </c>
      <c r="S2228" s="7">
        <f t="shared" si="34"/>
        <v>3721</v>
      </c>
    </row>
    <row r="2229" spans="1:19" x14ac:dyDescent="0.35">
      <c r="A2229" t="s">
        <v>4461</v>
      </c>
      <c r="B2229" t="s">
        <v>4462</v>
      </c>
      <c r="C2229">
        <v>55</v>
      </c>
      <c r="D2229">
        <v>63</v>
      </c>
      <c r="E2229">
        <v>50</v>
      </c>
      <c r="F2229">
        <v>58</v>
      </c>
      <c r="G2229">
        <v>58</v>
      </c>
      <c r="H2229">
        <v>55</v>
      </c>
      <c r="I2229">
        <v>87</v>
      </c>
      <c r="J2229">
        <f>SUM(C2229:I2229)</f>
        <v>426</v>
      </c>
      <c r="K2229" s="3">
        <f>J2229/$L$1</f>
        <v>0.60857142857142854</v>
      </c>
      <c r="L2229" s="3">
        <f>C2229/$J2229</f>
        <v>0.12910798122065728</v>
      </c>
      <c r="M2229" s="3">
        <f>D2229/$J2229</f>
        <v>0.14788732394366197</v>
      </c>
      <c r="N2229" s="3">
        <f>E2229/$J2229</f>
        <v>0.11737089201877934</v>
      </c>
      <c r="O2229" s="3">
        <f>F2229/$J2229</f>
        <v>0.13615023474178403</v>
      </c>
      <c r="P2229" s="3">
        <f>G2229/$J2229</f>
        <v>0.13615023474178403</v>
      </c>
      <c r="Q2229" s="3">
        <f>H2229/$J2229</f>
        <v>0.12910798122065728</v>
      </c>
      <c r="R2229" s="3">
        <f>I2229/$J2229</f>
        <v>0.20422535211267606</v>
      </c>
      <c r="S2229" s="7">
        <f t="shared" si="34"/>
        <v>4552</v>
      </c>
    </row>
    <row r="2230" spans="1:19" x14ac:dyDescent="0.35">
      <c r="A2230" t="s">
        <v>4463</v>
      </c>
      <c r="B2230" t="s">
        <v>4464</v>
      </c>
      <c r="C2230">
        <v>57</v>
      </c>
      <c r="D2230">
        <v>75</v>
      </c>
      <c r="E2230">
        <v>43</v>
      </c>
      <c r="F2230">
        <v>97</v>
      </c>
      <c r="G2230">
        <v>70</v>
      </c>
      <c r="H2230">
        <v>57</v>
      </c>
      <c r="I2230">
        <v>96</v>
      </c>
      <c r="J2230">
        <f>SUM(C2230:I2230)</f>
        <v>495</v>
      </c>
      <c r="K2230" s="3">
        <f>J2230/$L$1</f>
        <v>0.70714285714285718</v>
      </c>
      <c r="L2230" s="3">
        <f>C2230/$J2230</f>
        <v>0.11515151515151516</v>
      </c>
      <c r="M2230" s="3">
        <f>D2230/$J2230</f>
        <v>0.15151515151515152</v>
      </c>
      <c r="N2230" s="3">
        <f>E2230/$J2230</f>
        <v>8.6868686868686873E-2</v>
      </c>
      <c r="O2230" s="3">
        <f>F2230/$J2230</f>
        <v>0.19595959595959597</v>
      </c>
      <c r="P2230" s="3">
        <f>G2230/$J2230</f>
        <v>0.14141414141414141</v>
      </c>
      <c r="Q2230" s="3">
        <f>H2230/$J2230</f>
        <v>0.11515151515151516</v>
      </c>
      <c r="R2230" s="3">
        <f>I2230/$J2230</f>
        <v>0.19393939393939394</v>
      </c>
      <c r="S2230" s="7">
        <f t="shared" si="34"/>
        <v>2268</v>
      </c>
    </row>
    <row r="2231" spans="1:19" x14ac:dyDescent="0.35">
      <c r="A2231" t="s">
        <v>4465</v>
      </c>
      <c r="B2231" t="s">
        <v>4466</v>
      </c>
      <c r="C2231">
        <v>45</v>
      </c>
      <c r="D2231">
        <v>95</v>
      </c>
      <c r="E2231">
        <v>76</v>
      </c>
      <c r="F2231">
        <v>92</v>
      </c>
      <c r="G2231">
        <v>74</v>
      </c>
      <c r="H2231">
        <v>69</v>
      </c>
      <c r="I2231">
        <v>46</v>
      </c>
      <c r="J2231">
        <f>SUM(C2231:I2231)</f>
        <v>497</v>
      </c>
      <c r="K2231" s="3">
        <f>J2231/$L$1</f>
        <v>0.71</v>
      </c>
      <c r="L2231" s="3">
        <f>C2231/$J2231</f>
        <v>9.0543259557344061E-2</v>
      </c>
      <c r="M2231" s="3">
        <f>D2231/$J2231</f>
        <v>0.19114688128772636</v>
      </c>
      <c r="N2231" s="3">
        <f>E2231/$J2231</f>
        <v>0.15291750503018109</v>
      </c>
      <c r="O2231" s="3">
        <f>F2231/$J2231</f>
        <v>0.18511066398390341</v>
      </c>
      <c r="P2231" s="3">
        <f>G2231/$J2231</f>
        <v>0.1488933601609658</v>
      </c>
      <c r="Q2231" s="3">
        <f>H2231/$J2231</f>
        <v>0.13883299798792756</v>
      </c>
      <c r="R2231" s="3">
        <f>I2231/$J2231</f>
        <v>9.2555331991951706E-2</v>
      </c>
      <c r="S2231" s="7">
        <f t="shared" si="34"/>
        <v>2202</v>
      </c>
    </row>
    <row r="2232" spans="1:19" x14ac:dyDescent="0.35">
      <c r="A2232" t="s">
        <v>4467</v>
      </c>
      <c r="B2232" t="s">
        <v>4468</v>
      </c>
      <c r="C2232">
        <v>99</v>
      </c>
      <c r="D2232">
        <v>48</v>
      </c>
      <c r="E2232">
        <v>61</v>
      </c>
      <c r="F2232">
        <v>87</v>
      </c>
      <c r="G2232">
        <v>49</v>
      </c>
      <c r="H2232">
        <v>81</v>
      </c>
      <c r="I2232">
        <v>52</v>
      </c>
      <c r="J2232">
        <f>SUM(C2232:I2232)</f>
        <v>477</v>
      </c>
      <c r="K2232" s="3">
        <f>J2232/$L$1</f>
        <v>0.68142857142857138</v>
      </c>
      <c r="L2232" s="3">
        <f>C2232/$J2232</f>
        <v>0.20754716981132076</v>
      </c>
      <c r="M2232" s="3">
        <f>D2232/$J2232</f>
        <v>0.10062893081761007</v>
      </c>
      <c r="N2232" s="3">
        <f>E2232/$J2232</f>
        <v>0.1278825995807128</v>
      </c>
      <c r="O2232" s="3">
        <f>F2232/$J2232</f>
        <v>0.18238993710691823</v>
      </c>
      <c r="P2232" s="3">
        <f>G2232/$J2232</f>
        <v>0.10272536687631027</v>
      </c>
      <c r="Q2232" s="3">
        <f>H2232/$J2232</f>
        <v>0.16981132075471697</v>
      </c>
      <c r="R2232" s="3">
        <f>I2232/$J2232</f>
        <v>0.1090146750524109</v>
      </c>
      <c r="S2232" s="7">
        <f t="shared" si="34"/>
        <v>3026</v>
      </c>
    </row>
    <row r="2233" spans="1:19" x14ac:dyDescent="0.35">
      <c r="A2233" t="s">
        <v>4469</v>
      </c>
      <c r="B2233" t="s">
        <v>4470</v>
      </c>
      <c r="C2233">
        <v>43</v>
      </c>
      <c r="D2233">
        <v>68</v>
      </c>
      <c r="E2233">
        <v>52</v>
      </c>
      <c r="F2233">
        <v>46</v>
      </c>
      <c r="G2233">
        <v>92</v>
      </c>
      <c r="H2233">
        <v>44</v>
      </c>
      <c r="I2233">
        <v>46</v>
      </c>
      <c r="J2233">
        <f>SUM(C2233:I2233)</f>
        <v>391</v>
      </c>
      <c r="K2233" s="3">
        <f>J2233/$L$1</f>
        <v>0.55857142857142861</v>
      </c>
      <c r="L2233" s="3">
        <f>C2233/$J2233</f>
        <v>0.10997442455242967</v>
      </c>
      <c r="M2233" s="3">
        <f>D2233/$J2233</f>
        <v>0.17391304347826086</v>
      </c>
      <c r="N2233" s="3">
        <f>E2233/$J2233</f>
        <v>0.13299232736572891</v>
      </c>
      <c r="O2233" s="3">
        <f>F2233/$J2233</f>
        <v>0.11764705882352941</v>
      </c>
      <c r="P2233" s="3">
        <f>G2233/$J2233</f>
        <v>0.23529411764705882</v>
      </c>
      <c r="Q2233" s="3">
        <f>H2233/$J2233</f>
        <v>0.11253196930946291</v>
      </c>
      <c r="R2233" s="3">
        <f>I2233/$J2233</f>
        <v>0.11764705882352941</v>
      </c>
      <c r="S2233" s="7">
        <f t="shared" si="34"/>
        <v>4916</v>
      </c>
    </row>
    <row r="2234" spans="1:19" x14ac:dyDescent="0.35">
      <c r="A2234" t="s">
        <v>4471</v>
      </c>
      <c r="B2234" t="s">
        <v>4472</v>
      </c>
      <c r="C2234">
        <v>70</v>
      </c>
      <c r="D2234">
        <v>53</v>
      </c>
      <c r="E2234">
        <v>99</v>
      </c>
      <c r="F2234">
        <v>50</v>
      </c>
      <c r="G2234">
        <v>66</v>
      </c>
      <c r="H2234">
        <v>76</v>
      </c>
      <c r="I2234">
        <v>94</v>
      </c>
      <c r="J2234">
        <f>SUM(C2234:I2234)</f>
        <v>508</v>
      </c>
      <c r="K2234" s="3">
        <f>J2234/$L$1</f>
        <v>0.72571428571428576</v>
      </c>
      <c r="L2234" s="3">
        <f>C2234/$J2234</f>
        <v>0.13779527559055119</v>
      </c>
      <c r="M2234" s="3">
        <f>D2234/$J2234</f>
        <v>0.10433070866141732</v>
      </c>
      <c r="N2234" s="3">
        <f>E2234/$J2234</f>
        <v>0.19488188976377951</v>
      </c>
      <c r="O2234" s="3">
        <f>F2234/$J2234</f>
        <v>9.8425196850393706E-2</v>
      </c>
      <c r="P2234" s="3">
        <f>G2234/$J2234</f>
        <v>0.12992125984251968</v>
      </c>
      <c r="Q2234" s="3">
        <f>H2234/$J2234</f>
        <v>0.14960629921259844</v>
      </c>
      <c r="R2234" s="3">
        <f>I2234/$J2234</f>
        <v>0.18503937007874016</v>
      </c>
      <c r="S2234" s="7">
        <f t="shared" si="34"/>
        <v>1742</v>
      </c>
    </row>
    <row r="2235" spans="1:19" x14ac:dyDescent="0.35">
      <c r="A2235" t="s">
        <v>4473</v>
      </c>
      <c r="B2235" t="s">
        <v>4474</v>
      </c>
      <c r="C2235">
        <v>63</v>
      </c>
      <c r="D2235">
        <v>83</v>
      </c>
      <c r="E2235">
        <v>73</v>
      </c>
      <c r="F2235">
        <v>84</v>
      </c>
      <c r="G2235">
        <v>43</v>
      </c>
      <c r="H2235">
        <v>40</v>
      </c>
      <c r="I2235">
        <v>77</v>
      </c>
      <c r="J2235">
        <f>SUM(C2235:I2235)</f>
        <v>463</v>
      </c>
      <c r="K2235" s="3">
        <f>J2235/$L$1</f>
        <v>0.66142857142857148</v>
      </c>
      <c r="L2235" s="3">
        <f>C2235/$J2235</f>
        <v>0.13606911447084233</v>
      </c>
      <c r="M2235" s="3">
        <f>D2235/$J2235</f>
        <v>0.17926565874730022</v>
      </c>
      <c r="N2235" s="3">
        <f>E2235/$J2235</f>
        <v>0.15766738660907129</v>
      </c>
      <c r="O2235" s="3">
        <f>F2235/$J2235</f>
        <v>0.18142548596112312</v>
      </c>
      <c r="P2235" s="3">
        <f>G2235/$J2235</f>
        <v>9.2872570194384454E-2</v>
      </c>
      <c r="Q2235" s="3">
        <f>H2235/$J2235</f>
        <v>8.6393088552915762E-2</v>
      </c>
      <c r="R2235" s="3">
        <f>I2235/$J2235</f>
        <v>0.16630669546436286</v>
      </c>
      <c r="S2235" s="7">
        <f t="shared" si="34"/>
        <v>3557</v>
      </c>
    </row>
    <row r="2236" spans="1:19" x14ac:dyDescent="0.35">
      <c r="A2236" t="s">
        <v>4475</v>
      </c>
      <c r="B2236" t="s">
        <v>4476</v>
      </c>
      <c r="C2236">
        <v>41</v>
      </c>
      <c r="D2236">
        <v>87</v>
      </c>
      <c r="E2236">
        <v>64</v>
      </c>
      <c r="F2236">
        <v>99</v>
      </c>
      <c r="G2236">
        <v>83</v>
      </c>
      <c r="H2236">
        <v>67</v>
      </c>
      <c r="I2236">
        <v>45</v>
      </c>
      <c r="J2236">
        <f>SUM(C2236:I2236)</f>
        <v>486</v>
      </c>
      <c r="K2236" s="3">
        <f>J2236/$L$1</f>
        <v>0.69428571428571428</v>
      </c>
      <c r="L2236" s="3">
        <f>C2236/$J2236</f>
        <v>8.4362139917695478E-2</v>
      </c>
      <c r="M2236" s="3">
        <f>D2236/$J2236</f>
        <v>0.17901234567901234</v>
      </c>
      <c r="N2236" s="3">
        <f>E2236/$J2236</f>
        <v>0.13168724279835392</v>
      </c>
      <c r="O2236" s="3">
        <f>F2236/$J2236</f>
        <v>0.20370370370370369</v>
      </c>
      <c r="P2236" s="3">
        <f>G2236/$J2236</f>
        <v>0.17078189300411523</v>
      </c>
      <c r="Q2236" s="3">
        <f>H2236/$J2236</f>
        <v>0.13786008230452676</v>
      </c>
      <c r="R2236" s="3">
        <f>I2236/$J2236</f>
        <v>9.2592592592592587E-2</v>
      </c>
      <c r="S2236" s="7">
        <f t="shared" si="34"/>
        <v>2640</v>
      </c>
    </row>
    <row r="2237" spans="1:19" x14ac:dyDescent="0.35">
      <c r="A2237" t="s">
        <v>4477</v>
      </c>
      <c r="B2237" t="s">
        <v>4478</v>
      </c>
      <c r="C2237">
        <v>54</v>
      </c>
      <c r="D2237">
        <v>66</v>
      </c>
      <c r="E2237">
        <v>88</v>
      </c>
      <c r="F2237">
        <v>93</v>
      </c>
      <c r="G2237">
        <v>47</v>
      </c>
      <c r="H2237">
        <v>44</v>
      </c>
      <c r="I2237">
        <v>55</v>
      </c>
      <c r="J2237">
        <f>SUM(C2237:I2237)</f>
        <v>447</v>
      </c>
      <c r="K2237" s="3">
        <f>J2237/$L$1</f>
        <v>0.63857142857142857</v>
      </c>
      <c r="L2237" s="3">
        <f>C2237/$J2237</f>
        <v>0.12080536912751678</v>
      </c>
      <c r="M2237" s="3">
        <f>D2237/$J2237</f>
        <v>0.1476510067114094</v>
      </c>
      <c r="N2237" s="3">
        <f>E2237/$J2237</f>
        <v>0.19686800894854586</v>
      </c>
      <c r="O2237" s="3">
        <f>F2237/$J2237</f>
        <v>0.20805369127516779</v>
      </c>
      <c r="P2237" s="3">
        <f>G2237/$J2237</f>
        <v>0.10514541387024609</v>
      </c>
      <c r="Q2237" s="3">
        <f>H2237/$J2237</f>
        <v>9.8434004474272932E-2</v>
      </c>
      <c r="R2237" s="3">
        <f>I2237/$J2237</f>
        <v>0.12304250559284116</v>
      </c>
      <c r="S2237" s="7">
        <f t="shared" si="34"/>
        <v>4066</v>
      </c>
    </row>
    <row r="2238" spans="1:19" x14ac:dyDescent="0.35">
      <c r="A2238" t="s">
        <v>4479</v>
      </c>
      <c r="B2238" t="s">
        <v>4480</v>
      </c>
      <c r="C2238">
        <v>62</v>
      </c>
      <c r="D2238">
        <v>61</v>
      </c>
      <c r="E2238">
        <v>67</v>
      </c>
      <c r="F2238">
        <v>86</v>
      </c>
      <c r="G2238">
        <v>80</v>
      </c>
      <c r="H2238">
        <v>63</v>
      </c>
      <c r="I2238">
        <v>71</v>
      </c>
      <c r="J2238">
        <f>SUM(C2238:I2238)</f>
        <v>490</v>
      </c>
      <c r="K2238" s="3">
        <f>J2238/$L$1</f>
        <v>0.7</v>
      </c>
      <c r="L2238" s="3">
        <f>C2238/$J2238</f>
        <v>0.12653061224489795</v>
      </c>
      <c r="M2238" s="3">
        <f>D2238/$J2238</f>
        <v>0.12448979591836734</v>
      </c>
      <c r="N2238" s="3">
        <f>E2238/$J2238</f>
        <v>0.13673469387755102</v>
      </c>
      <c r="O2238" s="3">
        <f>F2238/$J2238</f>
        <v>0.17551020408163265</v>
      </c>
      <c r="P2238" s="3">
        <f>G2238/$J2238</f>
        <v>0.16326530612244897</v>
      </c>
      <c r="Q2238" s="3">
        <f>H2238/$J2238</f>
        <v>0.12857142857142856</v>
      </c>
      <c r="R2238" s="3">
        <f>I2238/$J2238</f>
        <v>0.14489795918367346</v>
      </c>
      <c r="S2238" s="7">
        <f t="shared" si="34"/>
        <v>2493</v>
      </c>
    </row>
    <row r="2239" spans="1:19" x14ac:dyDescent="0.35">
      <c r="A2239" t="s">
        <v>4481</v>
      </c>
      <c r="B2239" t="s">
        <v>4482</v>
      </c>
      <c r="C2239">
        <v>51</v>
      </c>
      <c r="D2239">
        <v>70</v>
      </c>
      <c r="E2239">
        <v>81</v>
      </c>
      <c r="F2239">
        <v>64</v>
      </c>
      <c r="G2239">
        <v>81</v>
      </c>
      <c r="H2239">
        <v>57</v>
      </c>
      <c r="I2239">
        <v>97</v>
      </c>
      <c r="J2239">
        <f>SUM(C2239:I2239)</f>
        <v>501</v>
      </c>
      <c r="K2239" s="3">
        <f>J2239/$L$1</f>
        <v>0.71571428571428575</v>
      </c>
      <c r="L2239" s="3">
        <f>C2239/$J2239</f>
        <v>0.10179640718562874</v>
      </c>
      <c r="M2239" s="3">
        <f>D2239/$J2239</f>
        <v>0.13972055888223553</v>
      </c>
      <c r="N2239" s="3">
        <f>E2239/$J2239</f>
        <v>0.16167664670658682</v>
      </c>
      <c r="O2239" s="3">
        <f>F2239/$J2239</f>
        <v>0.1277445109780439</v>
      </c>
      <c r="P2239" s="3">
        <f>G2239/$J2239</f>
        <v>0.16167664670658682</v>
      </c>
      <c r="Q2239" s="3">
        <f>H2239/$J2239</f>
        <v>0.11377245508982035</v>
      </c>
      <c r="R2239" s="3">
        <f>I2239/$J2239</f>
        <v>0.19361277445109781</v>
      </c>
      <c r="S2239" s="7">
        <f t="shared" si="34"/>
        <v>2038</v>
      </c>
    </row>
    <row r="2240" spans="1:19" x14ac:dyDescent="0.35">
      <c r="A2240" t="s">
        <v>4483</v>
      </c>
      <c r="B2240" t="s">
        <v>4484</v>
      </c>
      <c r="C2240">
        <v>65</v>
      </c>
      <c r="D2240">
        <v>83</v>
      </c>
      <c r="E2240">
        <v>53</v>
      </c>
      <c r="F2240">
        <v>77</v>
      </c>
      <c r="G2240">
        <v>90</v>
      </c>
      <c r="H2240">
        <v>61</v>
      </c>
      <c r="I2240">
        <v>66</v>
      </c>
      <c r="J2240">
        <f>SUM(C2240:I2240)</f>
        <v>495</v>
      </c>
      <c r="K2240" s="3">
        <f>J2240/$L$1</f>
        <v>0.70714285714285718</v>
      </c>
      <c r="L2240" s="3">
        <f>C2240/$J2240</f>
        <v>0.13131313131313133</v>
      </c>
      <c r="M2240" s="3">
        <f>D2240/$J2240</f>
        <v>0.16767676767676767</v>
      </c>
      <c r="N2240" s="3">
        <f>E2240/$J2240</f>
        <v>0.10707070707070707</v>
      </c>
      <c r="O2240" s="3">
        <f>F2240/$J2240</f>
        <v>0.15555555555555556</v>
      </c>
      <c r="P2240" s="3">
        <f>G2240/$J2240</f>
        <v>0.18181818181818182</v>
      </c>
      <c r="Q2240" s="3">
        <f>H2240/$J2240</f>
        <v>0.12323232323232323</v>
      </c>
      <c r="R2240" s="3">
        <f>I2240/$J2240</f>
        <v>0.13333333333333333</v>
      </c>
      <c r="S2240" s="7">
        <f t="shared" si="34"/>
        <v>2268</v>
      </c>
    </row>
    <row r="2241" spans="1:19" x14ac:dyDescent="0.35">
      <c r="A2241" t="s">
        <v>4485</v>
      </c>
      <c r="B2241" t="s">
        <v>4486</v>
      </c>
      <c r="C2241">
        <v>59</v>
      </c>
      <c r="D2241">
        <v>59</v>
      </c>
      <c r="E2241">
        <v>84</v>
      </c>
      <c r="F2241">
        <v>94</v>
      </c>
      <c r="G2241">
        <v>91</v>
      </c>
      <c r="H2241">
        <v>80</v>
      </c>
      <c r="I2241">
        <v>52</v>
      </c>
      <c r="J2241">
        <f>SUM(C2241:I2241)</f>
        <v>519</v>
      </c>
      <c r="K2241" s="3">
        <f>J2241/$L$1</f>
        <v>0.74142857142857144</v>
      </c>
      <c r="L2241" s="3">
        <f>C2241/$J2241</f>
        <v>0.11368015414258188</v>
      </c>
      <c r="M2241" s="3">
        <f>D2241/$J2241</f>
        <v>0.11368015414258188</v>
      </c>
      <c r="N2241" s="3">
        <f>E2241/$J2241</f>
        <v>0.16184971098265896</v>
      </c>
      <c r="O2241" s="3">
        <f>F2241/$J2241</f>
        <v>0.1811175337186898</v>
      </c>
      <c r="P2241" s="3">
        <f>G2241/$J2241</f>
        <v>0.17533718689788053</v>
      </c>
      <c r="Q2241" s="3">
        <f>H2241/$J2241</f>
        <v>0.15414258188824662</v>
      </c>
      <c r="R2241" s="3">
        <f>I2241/$J2241</f>
        <v>0.1001926782273603</v>
      </c>
      <c r="S2241" s="7">
        <f t="shared" si="34"/>
        <v>1333</v>
      </c>
    </row>
    <row r="2242" spans="1:19" x14ac:dyDescent="0.35">
      <c r="A2242" t="s">
        <v>4487</v>
      </c>
      <c r="B2242" t="s">
        <v>4488</v>
      </c>
      <c r="C2242">
        <v>92</v>
      </c>
      <c r="D2242">
        <v>64</v>
      </c>
      <c r="E2242">
        <v>45</v>
      </c>
      <c r="F2242">
        <v>72</v>
      </c>
      <c r="G2242">
        <v>46</v>
      </c>
      <c r="H2242">
        <v>93</v>
      </c>
      <c r="I2242">
        <v>92</v>
      </c>
      <c r="J2242">
        <f>SUM(C2242:I2242)</f>
        <v>504</v>
      </c>
      <c r="K2242" s="3">
        <f>J2242/$L$1</f>
        <v>0.72</v>
      </c>
      <c r="L2242" s="3">
        <f>C2242/$J2242</f>
        <v>0.18253968253968253</v>
      </c>
      <c r="M2242" s="3">
        <f>D2242/$J2242</f>
        <v>0.12698412698412698</v>
      </c>
      <c r="N2242" s="3">
        <f>E2242/$J2242</f>
        <v>8.9285714285714288E-2</v>
      </c>
      <c r="O2242" s="3">
        <f>F2242/$J2242</f>
        <v>0.14285714285714285</v>
      </c>
      <c r="P2242" s="3">
        <f>G2242/$J2242</f>
        <v>9.1269841269841265E-2</v>
      </c>
      <c r="Q2242" s="3">
        <f>H2242/$J2242</f>
        <v>0.18452380952380953</v>
      </c>
      <c r="R2242" s="3">
        <f>I2242/$J2242</f>
        <v>0.18253968253968253</v>
      </c>
      <c r="S2242" s="7">
        <f t="shared" si="34"/>
        <v>1904</v>
      </c>
    </row>
    <row r="2243" spans="1:19" x14ac:dyDescent="0.35">
      <c r="A2243" t="s">
        <v>4489</v>
      </c>
      <c r="B2243" t="s">
        <v>4490</v>
      </c>
      <c r="C2243">
        <v>100</v>
      </c>
      <c r="D2243">
        <v>76</v>
      </c>
      <c r="E2243">
        <v>86</v>
      </c>
      <c r="F2243">
        <v>57</v>
      </c>
      <c r="G2243">
        <v>47</v>
      </c>
      <c r="H2243">
        <v>43</v>
      </c>
      <c r="I2243">
        <v>90</v>
      </c>
      <c r="J2243">
        <f>SUM(C2243:I2243)</f>
        <v>499</v>
      </c>
      <c r="K2243" s="3">
        <f>J2243/$L$1</f>
        <v>0.71285714285714286</v>
      </c>
      <c r="L2243" s="3">
        <f>C2243/$J2243</f>
        <v>0.20040080160320642</v>
      </c>
      <c r="M2243" s="3">
        <f>D2243/$J2243</f>
        <v>0.15230460921843689</v>
      </c>
      <c r="N2243" s="3">
        <f>E2243/$J2243</f>
        <v>0.17234468937875752</v>
      </c>
      <c r="O2243" s="3">
        <f>F2243/$J2243</f>
        <v>0.11422845691382766</v>
      </c>
      <c r="P2243" s="3">
        <f>G2243/$J2243</f>
        <v>9.4188376753507011E-2</v>
      </c>
      <c r="Q2243" s="3">
        <f>H2243/$J2243</f>
        <v>8.617234468937876E-2</v>
      </c>
      <c r="R2243" s="3">
        <f>I2243/$J2243</f>
        <v>0.18036072144288579</v>
      </c>
      <c r="S2243" s="7">
        <f t="shared" si="34"/>
        <v>2118</v>
      </c>
    </row>
    <row r="2244" spans="1:19" x14ac:dyDescent="0.35">
      <c r="A2244" t="s">
        <v>4491</v>
      </c>
      <c r="B2244" t="s">
        <v>4492</v>
      </c>
      <c r="C2244">
        <v>94</v>
      </c>
      <c r="D2244">
        <v>52</v>
      </c>
      <c r="E2244">
        <v>68</v>
      </c>
      <c r="F2244">
        <v>79</v>
      </c>
      <c r="G2244">
        <v>87</v>
      </c>
      <c r="H2244">
        <v>92</v>
      </c>
      <c r="I2244">
        <v>54</v>
      </c>
      <c r="J2244">
        <f>SUM(C2244:I2244)</f>
        <v>526</v>
      </c>
      <c r="K2244" s="3">
        <f>J2244/$L$1</f>
        <v>0.75142857142857145</v>
      </c>
      <c r="L2244" s="3">
        <f>C2244/$J2244</f>
        <v>0.17870722433460076</v>
      </c>
      <c r="M2244" s="3">
        <f>D2244/$J2244</f>
        <v>9.8859315589353611E-2</v>
      </c>
      <c r="N2244" s="3">
        <f>E2244/$J2244</f>
        <v>0.12927756653992395</v>
      </c>
      <c r="O2244" s="3">
        <f>F2244/$J2244</f>
        <v>0.15019011406844107</v>
      </c>
      <c r="P2244" s="3">
        <f>G2244/$J2244</f>
        <v>0.16539923954372623</v>
      </c>
      <c r="Q2244" s="3">
        <f>H2244/$J2244</f>
        <v>0.17490494296577946</v>
      </c>
      <c r="R2244" s="3">
        <f>I2244/$J2244</f>
        <v>0.10266159695817491</v>
      </c>
      <c r="S2244" s="7">
        <f t="shared" ref="S2244:S2307" si="35">RANK(J2244,$J$3:$J$5002,0)</f>
        <v>1109</v>
      </c>
    </row>
    <row r="2245" spans="1:19" x14ac:dyDescent="0.35">
      <c r="A2245" t="s">
        <v>4493</v>
      </c>
      <c r="B2245" t="s">
        <v>4494</v>
      </c>
      <c r="C2245">
        <v>48</v>
      </c>
      <c r="D2245">
        <v>55</v>
      </c>
      <c r="E2245">
        <v>95</v>
      </c>
      <c r="F2245">
        <v>51</v>
      </c>
      <c r="G2245">
        <v>72</v>
      </c>
      <c r="H2245">
        <v>81</v>
      </c>
      <c r="I2245">
        <v>47</v>
      </c>
      <c r="J2245">
        <f>SUM(C2245:I2245)</f>
        <v>449</v>
      </c>
      <c r="K2245" s="3">
        <f>J2245/$L$1</f>
        <v>0.64142857142857146</v>
      </c>
      <c r="L2245" s="3">
        <f>C2245/$J2245</f>
        <v>0.10690423162583519</v>
      </c>
      <c r="M2245" s="3">
        <f>D2245/$J2245</f>
        <v>0.12249443207126949</v>
      </c>
      <c r="N2245" s="3">
        <f>E2245/$J2245</f>
        <v>0.21158129175946547</v>
      </c>
      <c r="O2245" s="3">
        <f>F2245/$J2245</f>
        <v>0.11358574610244988</v>
      </c>
      <c r="P2245" s="3">
        <f>G2245/$J2245</f>
        <v>0.16035634743875279</v>
      </c>
      <c r="Q2245" s="3">
        <f>H2245/$J2245</f>
        <v>0.18040089086859687</v>
      </c>
      <c r="R2245" s="3">
        <f>I2245/$J2245</f>
        <v>0.10467706013363029</v>
      </c>
      <c r="S2245" s="7">
        <f t="shared" si="35"/>
        <v>3997</v>
      </c>
    </row>
    <row r="2246" spans="1:19" x14ac:dyDescent="0.35">
      <c r="A2246" t="s">
        <v>4495</v>
      </c>
      <c r="B2246" t="s">
        <v>4496</v>
      </c>
      <c r="C2246">
        <v>70</v>
      </c>
      <c r="D2246">
        <v>51</v>
      </c>
      <c r="E2246">
        <v>56</v>
      </c>
      <c r="F2246">
        <v>74</v>
      </c>
      <c r="G2246">
        <v>91</v>
      </c>
      <c r="H2246">
        <v>68</v>
      </c>
      <c r="I2246">
        <v>95</v>
      </c>
      <c r="J2246">
        <f>SUM(C2246:I2246)</f>
        <v>505</v>
      </c>
      <c r="K2246" s="3">
        <f>J2246/$L$1</f>
        <v>0.72142857142857142</v>
      </c>
      <c r="L2246" s="3">
        <f>C2246/$J2246</f>
        <v>0.13861386138613863</v>
      </c>
      <c r="M2246" s="3">
        <f>D2246/$J2246</f>
        <v>0.100990099009901</v>
      </c>
      <c r="N2246" s="3">
        <f>E2246/$J2246</f>
        <v>0.11089108910891089</v>
      </c>
      <c r="O2246" s="3">
        <f>F2246/$J2246</f>
        <v>0.14653465346534653</v>
      </c>
      <c r="P2246" s="3">
        <f>G2246/$J2246</f>
        <v>0.18019801980198019</v>
      </c>
      <c r="Q2246" s="3">
        <f>H2246/$J2246</f>
        <v>0.13465346534653466</v>
      </c>
      <c r="R2246" s="3">
        <f>I2246/$J2246</f>
        <v>0.18811881188118812</v>
      </c>
      <c r="S2246" s="7">
        <f t="shared" si="35"/>
        <v>1864</v>
      </c>
    </row>
    <row r="2247" spans="1:19" x14ac:dyDescent="0.35">
      <c r="A2247" t="s">
        <v>4497</v>
      </c>
      <c r="B2247" t="s">
        <v>4498</v>
      </c>
      <c r="C2247">
        <v>83</v>
      </c>
      <c r="D2247">
        <v>76</v>
      </c>
      <c r="E2247">
        <v>58</v>
      </c>
      <c r="F2247">
        <v>64</v>
      </c>
      <c r="G2247">
        <v>71</v>
      </c>
      <c r="H2247">
        <v>100</v>
      </c>
      <c r="I2247">
        <v>42</v>
      </c>
      <c r="J2247">
        <f>SUM(C2247:I2247)</f>
        <v>494</v>
      </c>
      <c r="K2247" s="3">
        <f>J2247/$L$1</f>
        <v>0.70571428571428574</v>
      </c>
      <c r="L2247" s="3">
        <f>C2247/$J2247</f>
        <v>0.16801619433198381</v>
      </c>
      <c r="M2247" s="3">
        <f>D2247/$J2247</f>
        <v>0.15384615384615385</v>
      </c>
      <c r="N2247" s="3">
        <f>E2247/$J2247</f>
        <v>0.11740890688259109</v>
      </c>
      <c r="O2247" s="3">
        <f>F2247/$J2247</f>
        <v>0.12955465587044535</v>
      </c>
      <c r="P2247" s="3">
        <f>G2247/$J2247</f>
        <v>0.1437246963562753</v>
      </c>
      <c r="Q2247" s="3">
        <f>H2247/$J2247</f>
        <v>0.20242914979757085</v>
      </c>
      <c r="R2247" s="3">
        <f>I2247/$J2247</f>
        <v>8.5020242914979755E-2</v>
      </c>
      <c r="S2247" s="7">
        <f t="shared" si="35"/>
        <v>2319</v>
      </c>
    </row>
    <row r="2248" spans="1:19" x14ac:dyDescent="0.35">
      <c r="A2248" t="s">
        <v>4499</v>
      </c>
      <c r="B2248" t="s">
        <v>4500</v>
      </c>
      <c r="C2248">
        <v>50</v>
      </c>
      <c r="D2248">
        <v>81</v>
      </c>
      <c r="E2248">
        <v>96</v>
      </c>
      <c r="F2248">
        <v>81</v>
      </c>
      <c r="G2248">
        <v>74</v>
      </c>
      <c r="H2248">
        <v>94</v>
      </c>
      <c r="I2248">
        <v>88</v>
      </c>
      <c r="J2248">
        <f>SUM(C2248:I2248)</f>
        <v>564</v>
      </c>
      <c r="K2248" s="3">
        <f>J2248/$L$1</f>
        <v>0.80571428571428572</v>
      </c>
      <c r="L2248" s="3">
        <f>C2248/$J2248</f>
        <v>8.8652482269503549E-2</v>
      </c>
      <c r="M2248" s="3">
        <f>D2248/$J2248</f>
        <v>0.14361702127659576</v>
      </c>
      <c r="N2248" s="3">
        <f>E2248/$J2248</f>
        <v>0.1702127659574468</v>
      </c>
      <c r="O2248" s="3">
        <f>F2248/$J2248</f>
        <v>0.14361702127659576</v>
      </c>
      <c r="P2248" s="3">
        <f>G2248/$J2248</f>
        <v>0.13120567375886524</v>
      </c>
      <c r="Q2248" s="3">
        <f>H2248/$J2248</f>
        <v>0.16666666666666666</v>
      </c>
      <c r="R2248" s="3">
        <f>I2248/$J2248</f>
        <v>0.15602836879432624</v>
      </c>
      <c r="S2248" s="7">
        <f t="shared" si="35"/>
        <v>262</v>
      </c>
    </row>
    <row r="2249" spans="1:19" x14ac:dyDescent="0.35">
      <c r="A2249" t="s">
        <v>4501</v>
      </c>
      <c r="B2249" t="s">
        <v>4502</v>
      </c>
      <c r="C2249">
        <v>60</v>
      </c>
      <c r="D2249">
        <v>69</v>
      </c>
      <c r="E2249">
        <v>99</v>
      </c>
      <c r="F2249">
        <v>84</v>
      </c>
      <c r="G2249">
        <v>69</v>
      </c>
      <c r="H2249">
        <v>61</v>
      </c>
      <c r="I2249">
        <v>63</v>
      </c>
      <c r="J2249">
        <f>SUM(C2249:I2249)</f>
        <v>505</v>
      </c>
      <c r="K2249" s="3">
        <f>J2249/$L$1</f>
        <v>0.72142857142857142</v>
      </c>
      <c r="L2249" s="3">
        <f>C2249/$J2249</f>
        <v>0.11881188118811881</v>
      </c>
      <c r="M2249" s="3">
        <f>D2249/$J2249</f>
        <v>0.13663366336633664</v>
      </c>
      <c r="N2249" s="3">
        <f>E2249/$J2249</f>
        <v>0.19603960396039605</v>
      </c>
      <c r="O2249" s="3">
        <f>F2249/$J2249</f>
        <v>0.16633663366336635</v>
      </c>
      <c r="P2249" s="3">
        <f>G2249/$J2249</f>
        <v>0.13663366336633664</v>
      </c>
      <c r="Q2249" s="3">
        <f>H2249/$J2249</f>
        <v>0.12079207920792079</v>
      </c>
      <c r="R2249" s="3">
        <f>I2249/$J2249</f>
        <v>0.12475247524752475</v>
      </c>
      <c r="S2249" s="7">
        <f t="shared" si="35"/>
        <v>1864</v>
      </c>
    </row>
    <row r="2250" spans="1:19" x14ac:dyDescent="0.35">
      <c r="A2250" t="s">
        <v>4503</v>
      </c>
      <c r="B2250" t="s">
        <v>4504</v>
      </c>
      <c r="C2250">
        <v>81</v>
      </c>
      <c r="D2250">
        <v>81</v>
      </c>
      <c r="E2250">
        <v>92</v>
      </c>
      <c r="F2250">
        <v>89</v>
      </c>
      <c r="G2250">
        <v>82</v>
      </c>
      <c r="H2250">
        <v>79</v>
      </c>
      <c r="I2250">
        <v>69</v>
      </c>
      <c r="J2250">
        <f>SUM(C2250:I2250)</f>
        <v>573</v>
      </c>
      <c r="K2250" s="3">
        <f>J2250/$L$1</f>
        <v>0.81857142857142862</v>
      </c>
      <c r="L2250" s="3">
        <f>C2250/$J2250</f>
        <v>0.14136125654450263</v>
      </c>
      <c r="M2250" s="3">
        <f>D2250/$J2250</f>
        <v>0.14136125654450263</v>
      </c>
      <c r="N2250" s="3">
        <f>E2250/$J2250</f>
        <v>0.16055846422338568</v>
      </c>
      <c r="O2250" s="3">
        <f>F2250/$J2250</f>
        <v>0.15532286212914484</v>
      </c>
      <c r="P2250" s="3">
        <f>G2250/$J2250</f>
        <v>0.14310645724258289</v>
      </c>
      <c r="Q2250" s="3">
        <f>H2250/$J2250</f>
        <v>0.13787085514834205</v>
      </c>
      <c r="R2250" s="3">
        <f>I2250/$J2250</f>
        <v>0.12041884816753927</v>
      </c>
      <c r="S2250" s="7">
        <f t="shared" si="35"/>
        <v>179</v>
      </c>
    </row>
    <row r="2251" spans="1:19" x14ac:dyDescent="0.35">
      <c r="A2251" t="s">
        <v>4505</v>
      </c>
      <c r="B2251" t="s">
        <v>4506</v>
      </c>
      <c r="C2251">
        <v>76</v>
      </c>
      <c r="D2251">
        <v>57</v>
      </c>
      <c r="E2251">
        <v>82</v>
      </c>
      <c r="F2251">
        <v>83</v>
      </c>
      <c r="G2251">
        <v>63</v>
      </c>
      <c r="H2251">
        <v>43</v>
      </c>
      <c r="I2251">
        <v>73</v>
      </c>
      <c r="J2251">
        <f>SUM(C2251:I2251)</f>
        <v>477</v>
      </c>
      <c r="K2251" s="3">
        <f>J2251/$L$1</f>
        <v>0.68142857142857138</v>
      </c>
      <c r="L2251" s="3">
        <f>C2251/$J2251</f>
        <v>0.15932914046121593</v>
      </c>
      <c r="M2251" s="3">
        <f>D2251/$J2251</f>
        <v>0.11949685534591195</v>
      </c>
      <c r="N2251" s="3">
        <f>E2251/$J2251</f>
        <v>0.17190775681341719</v>
      </c>
      <c r="O2251" s="3">
        <f>F2251/$J2251</f>
        <v>0.17400419287211741</v>
      </c>
      <c r="P2251" s="3">
        <f>G2251/$J2251</f>
        <v>0.13207547169811321</v>
      </c>
      <c r="Q2251" s="3">
        <f>H2251/$J2251</f>
        <v>9.0146750524109018E-2</v>
      </c>
      <c r="R2251" s="3">
        <f>I2251/$J2251</f>
        <v>0.15303983228511531</v>
      </c>
      <c r="S2251" s="7">
        <f t="shared" si="35"/>
        <v>3026</v>
      </c>
    </row>
    <row r="2252" spans="1:19" x14ac:dyDescent="0.35">
      <c r="A2252" t="s">
        <v>4507</v>
      </c>
      <c r="B2252" t="s">
        <v>4508</v>
      </c>
      <c r="C2252">
        <v>65</v>
      </c>
      <c r="D2252">
        <v>42</v>
      </c>
      <c r="E2252">
        <v>99</v>
      </c>
      <c r="F2252">
        <v>59</v>
      </c>
      <c r="G2252">
        <v>45</v>
      </c>
      <c r="H2252">
        <v>80</v>
      </c>
      <c r="I2252">
        <v>58</v>
      </c>
      <c r="J2252">
        <f>SUM(C2252:I2252)</f>
        <v>448</v>
      </c>
      <c r="K2252" s="3">
        <f>J2252/$L$1</f>
        <v>0.64</v>
      </c>
      <c r="L2252" s="3">
        <f>C2252/$J2252</f>
        <v>0.14508928571428573</v>
      </c>
      <c r="M2252" s="3">
        <f>D2252/$J2252</f>
        <v>9.375E-2</v>
      </c>
      <c r="N2252" s="3">
        <f>E2252/$J2252</f>
        <v>0.22098214285714285</v>
      </c>
      <c r="O2252" s="3">
        <f>F2252/$J2252</f>
        <v>0.13169642857142858</v>
      </c>
      <c r="P2252" s="3">
        <f>G2252/$J2252</f>
        <v>0.10044642857142858</v>
      </c>
      <c r="Q2252" s="3">
        <f>H2252/$J2252</f>
        <v>0.17857142857142858</v>
      </c>
      <c r="R2252" s="3">
        <f>I2252/$J2252</f>
        <v>0.12946428571428573</v>
      </c>
      <c r="S2252" s="7">
        <f t="shared" si="35"/>
        <v>4028</v>
      </c>
    </row>
    <row r="2253" spans="1:19" x14ac:dyDescent="0.35">
      <c r="A2253" t="s">
        <v>4509</v>
      </c>
      <c r="B2253" t="s">
        <v>4510</v>
      </c>
      <c r="C2253">
        <v>55</v>
      </c>
      <c r="D2253">
        <v>61</v>
      </c>
      <c r="E2253">
        <v>56</v>
      </c>
      <c r="F2253">
        <v>68</v>
      </c>
      <c r="G2253">
        <v>84</v>
      </c>
      <c r="H2253">
        <v>74</v>
      </c>
      <c r="I2253">
        <v>57</v>
      </c>
      <c r="J2253">
        <f>SUM(C2253:I2253)</f>
        <v>455</v>
      </c>
      <c r="K2253" s="3">
        <f>J2253/$L$1</f>
        <v>0.65</v>
      </c>
      <c r="L2253" s="3">
        <f>C2253/$J2253</f>
        <v>0.12087912087912088</v>
      </c>
      <c r="M2253" s="3">
        <f>D2253/$J2253</f>
        <v>0.13406593406593406</v>
      </c>
      <c r="N2253" s="3">
        <f>E2253/$J2253</f>
        <v>0.12307692307692308</v>
      </c>
      <c r="O2253" s="3">
        <f>F2253/$J2253</f>
        <v>0.14945054945054945</v>
      </c>
      <c r="P2253" s="3">
        <f>G2253/$J2253</f>
        <v>0.18461538461538463</v>
      </c>
      <c r="Q2253" s="3">
        <f>H2253/$J2253</f>
        <v>0.16263736263736264</v>
      </c>
      <c r="R2253" s="3">
        <f>I2253/$J2253</f>
        <v>0.12527472527472527</v>
      </c>
      <c r="S2253" s="7">
        <f t="shared" si="35"/>
        <v>3818</v>
      </c>
    </row>
    <row r="2254" spans="1:19" x14ac:dyDescent="0.35">
      <c r="A2254" t="s">
        <v>4511</v>
      </c>
      <c r="B2254" t="s">
        <v>4512</v>
      </c>
      <c r="C2254">
        <v>56</v>
      </c>
      <c r="D2254">
        <v>67</v>
      </c>
      <c r="E2254">
        <v>94</v>
      </c>
      <c r="F2254">
        <v>91</v>
      </c>
      <c r="G2254">
        <v>90</v>
      </c>
      <c r="H2254">
        <v>72</v>
      </c>
      <c r="I2254">
        <v>85</v>
      </c>
      <c r="J2254">
        <f>SUM(C2254:I2254)</f>
        <v>555</v>
      </c>
      <c r="K2254" s="3">
        <f>J2254/$L$1</f>
        <v>0.79285714285714282</v>
      </c>
      <c r="L2254" s="3">
        <f>C2254/$J2254</f>
        <v>0.1009009009009009</v>
      </c>
      <c r="M2254" s="3">
        <f>D2254/$J2254</f>
        <v>0.12072072072072072</v>
      </c>
      <c r="N2254" s="3">
        <f>E2254/$J2254</f>
        <v>0.16936936936936936</v>
      </c>
      <c r="O2254" s="3">
        <f>F2254/$J2254</f>
        <v>0.16396396396396395</v>
      </c>
      <c r="P2254" s="3">
        <f>G2254/$J2254</f>
        <v>0.16216216216216217</v>
      </c>
      <c r="Q2254" s="3">
        <f>H2254/$J2254</f>
        <v>0.12972972972972974</v>
      </c>
      <c r="R2254" s="3">
        <f>I2254/$J2254</f>
        <v>0.15315315315315314</v>
      </c>
      <c r="S2254" s="7">
        <f t="shared" si="35"/>
        <v>389</v>
      </c>
    </row>
    <row r="2255" spans="1:19" x14ac:dyDescent="0.35">
      <c r="A2255" t="s">
        <v>4513</v>
      </c>
      <c r="B2255" t="s">
        <v>4514</v>
      </c>
      <c r="C2255">
        <v>77</v>
      </c>
      <c r="D2255">
        <v>87</v>
      </c>
      <c r="E2255">
        <v>90</v>
      </c>
      <c r="F2255">
        <v>71</v>
      </c>
      <c r="G2255">
        <v>66</v>
      </c>
      <c r="H2255">
        <v>82</v>
      </c>
      <c r="I2255">
        <v>85</v>
      </c>
      <c r="J2255">
        <f>SUM(C2255:I2255)</f>
        <v>558</v>
      </c>
      <c r="K2255" s="3">
        <f>J2255/$L$1</f>
        <v>0.79714285714285715</v>
      </c>
      <c r="L2255" s="3">
        <f>C2255/$J2255</f>
        <v>0.13799283154121864</v>
      </c>
      <c r="M2255" s="3">
        <f>D2255/$J2255</f>
        <v>0.15591397849462366</v>
      </c>
      <c r="N2255" s="3">
        <f>E2255/$J2255</f>
        <v>0.16129032258064516</v>
      </c>
      <c r="O2255" s="3">
        <f>F2255/$J2255</f>
        <v>0.12724014336917563</v>
      </c>
      <c r="P2255" s="3">
        <f>G2255/$J2255</f>
        <v>0.11827956989247312</v>
      </c>
      <c r="Q2255" s="3">
        <f>H2255/$J2255</f>
        <v>0.14695340501792115</v>
      </c>
      <c r="R2255" s="3">
        <f>I2255/$J2255</f>
        <v>0.15232974910394265</v>
      </c>
      <c r="S2255" s="7">
        <f t="shared" si="35"/>
        <v>351</v>
      </c>
    </row>
    <row r="2256" spans="1:19" x14ac:dyDescent="0.35">
      <c r="A2256" t="s">
        <v>4515</v>
      </c>
      <c r="B2256" t="s">
        <v>4516</v>
      </c>
      <c r="C2256">
        <v>43</v>
      </c>
      <c r="D2256">
        <v>58</v>
      </c>
      <c r="E2256">
        <v>87</v>
      </c>
      <c r="F2256">
        <v>70</v>
      </c>
      <c r="G2256">
        <v>70</v>
      </c>
      <c r="H2256">
        <v>65</v>
      </c>
      <c r="I2256">
        <v>44</v>
      </c>
      <c r="J2256">
        <f>SUM(C2256:I2256)</f>
        <v>437</v>
      </c>
      <c r="K2256" s="3">
        <f>J2256/$L$1</f>
        <v>0.62428571428571433</v>
      </c>
      <c r="L2256" s="3">
        <f>C2256/$J2256</f>
        <v>9.8398169336384442E-2</v>
      </c>
      <c r="M2256" s="3">
        <f>D2256/$J2256</f>
        <v>0.13272311212814644</v>
      </c>
      <c r="N2256" s="3">
        <f>E2256/$J2256</f>
        <v>0.19908466819221968</v>
      </c>
      <c r="O2256" s="3">
        <f>F2256/$J2256</f>
        <v>0.16018306636155608</v>
      </c>
      <c r="P2256" s="3">
        <f>G2256/$J2256</f>
        <v>0.16018306636155608</v>
      </c>
      <c r="Q2256" s="3">
        <f>H2256/$J2256</f>
        <v>0.14874141876430205</v>
      </c>
      <c r="R2256" s="3">
        <f>I2256/$J2256</f>
        <v>0.10068649885583524</v>
      </c>
      <c r="S2256" s="7">
        <f t="shared" si="35"/>
        <v>4321</v>
      </c>
    </row>
    <row r="2257" spans="1:19" x14ac:dyDescent="0.35">
      <c r="A2257" t="s">
        <v>4517</v>
      </c>
      <c r="B2257" t="s">
        <v>4518</v>
      </c>
      <c r="C2257">
        <v>95</v>
      </c>
      <c r="D2257">
        <v>68</v>
      </c>
      <c r="E2257">
        <v>42</v>
      </c>
      <c r="F2257">
        <v>70</v>
      </c>
      <c r="G2257">
        <v>49</v>
      </c>
      <c r="H2257">
        <v>99</v>
      </c>
      <c r="I2257">
        <v>58</v>
      </c>
      <c r="J2257">
        <f>SUM(C2257:I2257)</f>
        <v>481</v>
      </c>
      <c r="K2257" s="3">
        <f>J2257/$L$1</f>
        <v>0.68714285714285717</v>
      </c>
      <c r="L2257" s="3">
        <f>C2257/$J2257</f>
        <v>0.19750519750519752</v>
      </c>
      <c r="M2257" s="3">
        <f>D2257/$J2257</f>
        <v>0.14137214137214138</v>
      </c>
      <c r="N2257" s="3">
        <f>E2257/$J2257</f>
        <v>8.7318087318087323E-2</v>
      </c>
      <c r="O2257" s="3">
        <f>F2257/$J2257</f>
        <v>0.14553014553014554</v>
      </c>
      <c r="P2257" s="3">
        <f>G2257/$J2257</f>
        <v>0.10187110187110188</v>
      </c>
      <c r="Q2257" s="3">
        <f>H2257/$J2257</f>
        <v>0.20582120582120583</v>
      </c>
      <c r="R2257" s="3">
        <f>I2257/$J2257</f>
        <v>0.12058212058212059</v>
      </c>
      <c r="S2257" s="7">
        <f t="shared" si="35"/>
        <v>2859</v>
      </c>
    </row>
    <row r="2258" spans="1:19" x14ac:dyDescent="0.35">
      <c r="A2258" t="s">
        <v>4519</v>
      </c>
      <c r="B2258" t="s">
        <v>4520</v>
      </c>
      <c r="C2258">
        <v>66</v>
      </c>
      <c r="D2258">
        <v>81</v>
      </c>
      <c r="E2258">
        <v>67</v>
      </c>
      <c r="F2258">
        <v>71</v>
      </c>
      <c r="G2258">
        <v>48</v>
      </c>
      <c r="H2258">
        <v>63</v>
      </c>
      <c r="I2258">
        <v>48</v>
      </c>
      <c r="J2258">
        <f>SUM(C2258:I2258)</f>
        <v>444</v>
      </c>
      <c r="K2258" s="3">
        <f>J2258/$L$1</f>
        <v>0.63428571428571423</v>
      </c>
      <c r="L2258" s="3">
        <f>C2258/$J2258</f>
        <v>0.14864864864864866</v>
      </c>
      <c r="M2258" s="3">
        <f>D2258/$J2258</f>
        <v>0.18243243243243243</v>
      </c>
      <c r="N2258" s="3">
        <f>E2258/$J2258</f>
        <v>0.15090090090090091</v>
      </c>
      <c r="O2258" s="3">
        <f>F2258/$J2258</f>
        <v>0.15990990990990991</v>
      </c>
      <c r="P2258" s="3">
        <f>G2258/$J2258</f>
        <v>0.10810810810810811</v>
      </c>
      <c r="Q2258" s="3">
        <f>H2258/$J2258</f>
        <v>0.14189189189189189</v>
      </c>
      <c r="R2258" s="3">
        <f>I2258/$J2258</f>
        <v>0.10810810810810811</v>
      </c>
      <c r="S2258" s="7">
        <f t="shared" si="35"/>
        <v>4153</v>
      </c>
    </row>
    <row r="2259" spans="1:19" x14ac:dyDescent="0.35">
      <c r="A2259" t="s">
        <v>4521</v>
      </c>
      <c r="B2259" t="s">
        <v>4522</v>
      </c>
      <c r="C2259">
        <v>70</v>
      </c>
      <c r="D2259">
        <v>74</v>
      </c>
      <c r="E2259">
        <v>90</v>
      </c>
      <c r="F2259">
        <v>90</v>
      </c>
      <c r="G2259">
        <v>80</v>
      </c>
      <c r="H2259">
        <v>41</v>
      </c>
      <c r="I2259">
        <v>97</v>
      </c>
      <c r="J2259">
        <f>SUM(C2259:I2259)</f>
        <v>542</v>
      </c>
      <c r="K2259" s="3">
        <f>J2259/$L$1</f>
        <v>0.77428571428571424</v>
      </c>
      <c r="L2259" s="3">
        <f>C2259/$J2259</f>
        <v>0.12915129151291513</v>
      </c>
      <c r="M2259" s="3">
        <f>D2259/$J2259</f>
        <v>0.13653136531365315</v>
      </c>
      <c r="N2259" s="3">
        <f>E2259/$J2259</f>
        <v>0.16605166051660517</v>
      </c>
      <c r="O2259" s="3">
        <f>F2259/$J2259</f>
        <v>0.16605166051660517</v>
      </c>
      <c r="P2259" s="3">
        <f>G2259/$J2259</f>
        <v>0.14760147601476015</v>
      </c>
      <c r="Q2259" s="3">
        <f>H2259/$J2259</f>
        <v>7.5645756457564578E-2</v>
      </c>
      <c r="R2259" s="3">
        <f>I2259/$J2259</f>
        <v>0.17896678966789667</v>
      </c>
      <c r="S2259" s="7">
        <f t="shared" si="35"/>
        <v>677</v>
      </c>
    </row>
    <row r="2260" spans="1:19" x14ac:dyDescent="0.35">
      <c r="A2260" t="s">
        <v>4523</v>
      </c>
      <c r="B2260" t="s">
        <v>4524</v>
      </c>
      <c r="C2260">
        <v>55</v>
      </c>
      <c r="D2260">
        <v>48</v>
      </c>
      <c r="E2260">
        <v>91</v>
      </c>
      <c r="F2260">
        <v>46</v>
      </c>
      <c r="G2260">
        <v>65</v>
      </c>
      <c r="H2260">
        <v>70</v>
      </c>
      <c r="I2260">
        <v>55</v>
      </c>
      <c r="J2260">
        <f>SUM(C2260:I2260)</f>
        <v>430</v>
      </c>
      <c r="K2260" s="3">
        <f>J2260/$L$1</f>
        <v>0.61428571428571432</v>
      </c>
      <c r="L2260" s="3">
        <f>C2260/$J2260</f>
        <v>0.12790697674418605</v>
      </c>
      <c r="M2260" s="3">
        <f>D2260/$J2260</f>
        <v>0.11162790697674418</v>
      </c>
      <c r="N2260" s="3">
        <f>E2260/$J2260</f>
        <v>0.21162790697674419</v>
      </c>
      <c r="O2260" s="3">
        <f>F2260/$J2260</f>
        <v>0.10697674418604651</v>
      </c>
      <c r="P2260" s="3">
        <f>G2260/$J2260</f>
        <v>0.15116279069767441</v>
      </c>
      <c r="Q2260" s="3">
        <f>H2260/$J2260</f>
        <v>0.16279069767441862</v>
      </c>
      <c r="R2260" s="3">
        <f>I2260/$J2260</f>
        <v>0.12790697674418605</v>
      </c>
      <c r="S2260" s="7">
        <f t="shared" si="35"/>
        <v>4470</v>
      </c>
    </row>
    <row r="2261" spans="1:19" x14ac:dyDescent="0.35">
      <c r="A2261" t="s">
        <v>4525</v>
      </c>
      <c r="B2261" t="s">
        <v>4526</v>
      </c>
      <c r="C2261">
        <v>47</v>
      </c>
      <c r="D2261">
        <v>48</v>
      </c>
      <c r="E2261">
        <v>47</v>
      </c>
      <c r="F2261">
        <v>88</v>
      </c>
      <c r="G2261">
        <v>97</v>
      </c>
      <c r="H2261">
        <v>76</v>
      </c>
      <c r="I2261">
        <v>96</v>
      </c>
      <c r="J2261">
        <f>SUM(C2261:I2261)</f>
        <v>499</v>
      </c>
      <c r="K2261" s="3">
        <f>J2261/$L$1</f>
        <v>0.71285714285714286</v>
      </c>
      <c r="L2261" s="3">
        <f>C2261/$J2261</f>
        <v>9.4188376753507011E-2</v>
      </c>
      <c r="M2261" s="3">
        <f>D2261/$J2261</f>
        <v>9.6192384769539077E-2</v>
      </c>
      <c r="N2261" s="3">
        <f>E2261/$J2261</f>
        <v>9.4188376753507011E-2</v>
      </c>
      <c r="O2261" s="3">
        <f>F2261/$J2261</f>
        <v>0.17635270541082165</v>
      </c>
      <c r="P2261" s="3">
        <f>G2261/$J2261</f>
        <v>0.19438877755511022</v>
      </c>
      <c r="Q2261" s="3">
        <f>H2261/$J2261</f>
        <v>0.15230460921843689</v>
      </c>
      <c r="R2261" s="3">
        <f>I2261/$J2261</f>
        <v>0.19238476953907815</v>
      </c>
      <c r="S2261" s="7">
        <f t="shared" si="35"/>
        <v>2118</v>
      </c>
    </row>
    <row r="2262" spans="1:19" x14ac:dyDescent="0.35">
      <c r="A2262" t="s">
        <v>4527</v>
      </c>
      <c r="B2262" t="s">
        <v>4528</v>
      </c>
      <c r="C2262">
        <v>90</v>
      </c>
      <c r="D2262">
        <v>98</v>
      </c>
      <c r="E2262">
        <v>57</v>
      </c>
      <c r="F2262">
        <v>63</v>
      </c>
      <c r="G2262">
        <v>47</v>
      </c>
      <c r="H2262">
        <v>99</v>
      </c>
      <c r="I2262">
        <v>46</v>
      </c>
      <c r="J2262">
        <f>SUM(C2262:I2262)</f>
        <v>500</v>
      </c>
      <c r="K2262" s="3">
        <f>J2262/$L$1</f>
        <v>0.7142857142857143</v>
      </c>
      <c r="L2262" s="3">
        <f>C2262/$J2262</f>
        <v>0.18</v>
      </c>
      <c r="M2262" s="3">
        <f>D2262/$J2262</f>
        <v>0.19600000000000001</v>
      </c>
      <c r="N2262" s="3">
        <f>E2262/$J2262</f>
        <v>0.114</v>
      </c>
      <c r="O2262" s="3">
        <f>F2262/$J2262</f>
        <v>0.126</v>
      </c>
      <c r="P2262" s="3">
        <f>G2262/$J2262</f>
        <v>9.4E-2</v>
      </c>
      <c r="Q2262" s="3">
        <f>H2262/$J2262</f>
        <v>0.19800000000000001</v>
      </c>
      <c r="R2262" s="3">
        <f>I2262/$J2262</f>
        <v>9.1999999999999998E-2</v>
      </c>
      <c r="S2262" s="7">
        <f t="shared" si="35"/>
        <v>2078</v>
      </c>
    </row>
    <row r="2263" spans="1:19" x14ac:dyDescent="0.35">
      <c r="A2263" t="s">
        <v>4529</v>
      </c>
      <c r="B2263" t="s">
        <v>4530</v>
      </c>
      <c r="C2263">
        <v>58</v>
      </c>
      <c r="D2263">
        <v>91</v>
      </c>
      <c r="E2263">
        <v>93</v>
      </c>
      <c r="F2263">
        <v>56</v>
      </c>
      <c r="G2263">
        <v>48</v>
      </c>
      <c r="H2263">
        <v>78</v>
      </c>
      <c r="I2263">
        <v>40</v>
      </c>
      <c r="J2263">
        <f>SUM(C2263:I2263)</f>
        <v>464</v>
      </c>
      <c r="K2263" s="3">
        <f>J2263/$L$1</f>
        <v>0.66285714285714281</v>
      </c>
      <c r="L2263" s="3">
        <f>C2263/$J2263</f>
        <v>0.125</v>
      </c>
      <c r="M2263" s="3">
        <f>D2263/$J2263</f>
        <v>0.1961206896551724</v>
      </c>
      <c r="N2263" s="3">
        <f>E2263/$J2263</f>
        <v>0.20043103448275862</v>
      </c>
      <c r="O2263" s="3">
        <f>F2263/$J2263</f>
        <v>0.1206896551724138</v>
      </c>
      <c r="P2263" s="3">
        <f>G2263/$J2263</f>
        <v>0.10344827586206896</v>
      </c>
      <c r="Q2263" s="3">
        <f>H2263/$J2263</f>
        <v>0.16810344827586207</v>
      </c>
      <c r="R2263" s="3">
        <f>I2263/$J2263</f>
        <v>8.6206896551724144E-2</v>
      </c>
      <c r="S2263" s="7">
        <f t="shared" si="35"/>
        <v>3527</v>
      </c>
    </row>
    <row r="2264" spans="1:19" x14ac:dyDescent="0.35">
      <c r="A2264" t="s">
        <v>4531</v>
      </c>
      <c r="B2264" t="s">
        <v>4532</v>
      </c>
      <c r="C2264">
        <v>80</v>
      </c>
      <c r="D2264">
        <v>80</v>
      </c>
      <c r="E2264">
        <v>59</v>
      </c>
      <c r="F2264">
        <v>45</v>
      </c>
      <c r="G2264">
        <v>80</v>
      </c>
      <c r="H2264">
        <v>70</v>
      </c>
      <c r="I2264">
        <v>53</v>
      </c>
      <c r="J2264">
        <f>SUM(C2264:I2264)</f>
        <v>467</v>
      </c>
      <c r="K2264" s="3">
        <f>J2264/$L$1</f>
        <v>0.66714285714285715</v>
      </c>
      <c r="L2264" s="3">
        <f>C2264/$J2264</f>
        <v>0.17130620985010706</v>
      </c>
      <c r="M2264" s="3">
        <f>D2264/$J2264</f>
        <v>0.17130620985010706</v>
      </c>
      <c r="N2264" s="3">
        <f>E2264/$J2264</f>
        <v>0.12633832976445397</v>
      </c>
      <c r="O2264" s="3">
        <f>F2264/$J2264</f>
        <v>9.6359743040685231E-2</v>
      </c>
      <c r="P2264" s="3">
        <f>G2264/$J2264</f>
        <v>0.17130620985010706</v>
      </c>
      <c r="Q2264" s="3">
        <f>H2264/$J2264</f>
        <v>0.14989293361884368</v>
      </c>
      <c r="R2264" s="3">
        <f>I2264/$J2264</f>
        <v>0.11349036402569593</v>
      </c>
      <c r="S2264" s="7">
        <f t="shared" si="35"/>
        <v>3402</v>
      </c>
    </row>
    <row r="2265" spans="1:19" x14ac:dyDescent="0.35">
      <c r="A2265" t="s">
        <v>4533</v>
      </c>
      <c r="B2265" t="s">
        <v>4534</v>
      </c>
      <c r="C2265">
        <v>99</v>
      </c>
      <c r="D2265">
        <v>46</v>
      </c>
      <c r="E2265">
        <v>55</v>
      </c>
      <c r="F2265">
        <v>99</v>
      </c>
      <c r="G2265">
        <v>55</v>
      </c>
      <c r="H2265">
        <v>69</v>
      </c>
      <c r="I2265">
        <v>86</v>
      </c>
      <c r="J2265">
        <f>SUM(C2265:I2265)</f>
        <v>509</v>
      </c>
      <c r="K2265" s="3">
        <f>J2265/$L$1</f>
        <v>0.72714285714285709</v>
      </c>
      <c r="L2265" s="3">
        <f>C2265/$J2265</f>
        <v>0.19449901768172889</v>
      </c>
      <c r="M2265" s="3">
        <f>D2265/$J2265</f>
        <v>9.0373280943025547E-2</v>
      </c>
      <c r="N2265" s="3">
        <f>E2265/$J2265</f>
        <v>0.10805500982318271</v>
      </c>
      <c r="O2265" s="3">
        <f>F2265/$J2265</f>
        <v>0.19449901768172889</v>
      </c>
      <c r="P2265" s="3">
        <f>G2265/$J2265</f>
        <v>0.10805500982318271</v>
      </c>
      <c r="Q2265" s="3">
        <f>H2265/$J2265</f>
        <v>0.13555992141453832</v>
      </c>
      <c r="R2265" s="3">
        <f>I2265/$J2265</f>
        <v>0.16895874263261296</v>
      </c>
      <c r="S2265" s="7">
        <f t="shared" si="35"/>
        <v>1712</v>
      </c>
    </row>
    <row r="2266" spans="1:19" x14ac:dyDescent="0.35">
      <c r="A2266" t="s">
        <v>4535</v>
      </c>
      <c r="B2266" t="s">
        <v>4536</v>
      </c>
      <c r="C2266">
        <v>46</v>
      </c>
      <c r="D2266">
        <v>63</v>
      </c>
      <c r="E2266">
        <v>85</v>
      </c>
      <c r="F2266">
        <v>72</v>
      </c>
      <c r="G2266">
        <v>72</v>
      </c>
      <c r="H2266">
        <v>61</v>
      </c>
      <c r="I2266">
        <v>56</v>
      </c>
      <c r="J2266">
        <f>SUM(C2266:I2266)</f>
        <v>455</v>
      </c>
      <c r="K2266" s="3">
        <f>J2266/$L$1</f>
        <v>0.65</v>
      </c>
      <c r="L2266" s="3">
        <f>C2266/$J2266</f>
        <v>0.1010989010989011</v>
      </c>
      <c r="M2266" s="3">
        <f>D2266/$J2266</f>
        <v>0.13846153846153847</v>
      </c>
      <c r="N2266" s="3">
        <f>E2266/$J2266</f>
        <v>0.18681318681318682</v>
      </c>
      <c r="O2266" s="3">
        <f>F2266/$J2266</f>
        <v>0.15824175824175823</v>
      </c>
      <c r="P2266" s="3">
        <f>G2266/$J2266</f>
        <v>0.15824175824175823</v>
      </c>
      <c r="Q2266" s="3">
        <f>H2266/$J2266</f>
        <v>0.13406593406593406</v>
      </c>
      <c r="R2266" s="3">
        <f>I2266/$J2266</f>
        <v>0.12307692307692308</v>
      </c>
      <c r="S2266" s="7">
        <f t="shared" si="35"/>
        <v>3818</v>
      </c>
    </row>
    <row r="2267" spans="1:19" x14ac:dyDescent="0.35">
      <c r="A2267" t="s">
        <v>4537</v>
      </c>
      <c r="B2267" t="s">
        <v>4538</v>
      </c>
      <c r="C2267">
        <v>76</v>
      </c>
      <c r="D2267">
        <v>58</v>
      </c>
      <c r="E2267">
        <v>84</v>
      </c>
      <c r="F2267">
        <v>74</v>
      </c>
      <c r="G2267">
        <v>100</v>
      </c>
      <c r="H2267">
        <v>57</v>
      </c>
      <c r="I2267">
        <v>69</v>
      </c>
      <c r="J2267">
        <f>SUM(C2267:I2267)</f>
        <v>518</v>
      </c>
      <c r="K2267" s="3">
        <f>J2267/$L$1</f>
        <v>0.74</v>
      </c>
      <c r="L2267" s="3">
        <f>C2267/$J2267</f>
        <v>0.14671814671814673</v>
      </c>
      <c r="M2267" s="3">
        <f>D2267/$J2267</f>
        <v>0.11196911196911197</v>
      </c>
      <c r="N2267" s="3">
        <f>E2267/$J2267</f>
        <v>0.16216216216216217</v>
      </c>
      <c r="O2267" s="3">
        <f>F2267/$J2267</f>
        <v>0.14285714285714285</v>
      </c>
      <c r="P2267" s="3">
        <f>G2267/$J2267</f>
        <v>0.19305019305019305</v>
      </c>
      <c r="Q2267" s="3">
        <f>H2267/$J2267</f>
        <v>0.11003861003861004</v>
      </c>
      <c r="R2267" s="3">
        <f>I2267/$J2267</f>
        <v>0.13320463320463322</v>
      </c>
      <c r="S2267" s="7">
        <f t="shared" si="35"/>
        <v>1374</v>
      </c>
    </row>
    <row r="2268" spans="1:19" x14ac:dyDescent="0.35">
      <c r="A2268" t="s">
        <v>4539</v>
      </c>
      <c r="B2268" t="s">
        <v>4540</v>
      </c>
      <c r="C2268">
        <v>65</v>
      </c>
      <c r="D2268">
        <v>85</v>
      </c>
      <c r="E2268">
        <v>87</v>
      </c>
      <c r="F2268">
        <v>99</v>
      </c>
      <c r="G2268">
        <v>41</v>
      </c>
      <c r="H2268">
        <v>87</v>
      </c>
      <c r="I2268">
        <v>52</v>
      </c>
      <c r="J2268">
        <f>SUM(C2268:I2268)</f>
        <v>516</v>
      </c>
      <c r="K2268" s="3">
        <f>J2268/$L$1</f>
        <v>0.7371428571428571</v>
      </c>
      <c r="L2268" s="3">
        <f>C2268/$J2268</f>
        <v>0.12596899224806202</v>
      </c>
      <c r="M2268" s="3">
        <f>D2268/$J2268</f>
        <v>0.16472868217054262</v>
      </c>
      <c r="N2268" s="3">
        <f>E2268/$J2268</f>
        <v>0.16860465116279069</v>
      </c>
      <c r="O2268" s="3">
        <f>F2268/$J2268</f>
        <v>0.19186046511627908</v>
      </c>
      <c r="P2268" s="3">
        <f>G2268/$J2268</f>
        <v>7.9457364341085274E-2</v>
      </c>
      <c r="Q2268" s="3">
        <f>H2268/$J2268</f>
        <v>0.16860465116279069</v>
      </c>
      <c r="R2268" s="3">
        <f>I2268/$J2268</f>
        <v>0.10077519379844961</v>
      </c>
      <c r="S2268" s="7">
        <f t="shared" si="35"/>
        <v>1456</v>
      </c>
    </row>
    <row r="2269" spans="1:19" x14ac:dyDescent="0.35">
      <c r="A2269" t="s">
        <v>4541</v>
      </c>
      <c r="B2269" t="s">
        <v>4542</v>
      </c>
      <c r="C2269">
        <v>45</v>
      </c>
      <c r="D2269">
        <v>89</v>
      </c>
      <c r="E2269">
        <v>57</v>
      </c>
      <c r="F2269">
        <v>70</v>
      </c>
      <c r="G2269">
        <v>88</v>
      </c>
      <c r="H2269">
        <v>66</v>
      </c>
      <c r="I2269">
        <v>48</v>
      </c>
      <c r="J2269">
        <f>SUM(C2269:I2269)</f>
        <v>463</v>
      </c>
      <c r="K2269" s="3">
        <f>J2269/$L$1</f>
        <v>0.66142857142857148</v>
      </c>
      <c r="L2269" s="3">
        <f>C2269/$J2269</f>
        <v>9.719222462203024E-2</v>
      </c>
      <c r="M2269" s="3">
        <f>D2269/$J2269</f>
        <v>0.19222462203023757</v>
      </c>
      <c r="N2269" s="3">
        <f>E2269/$J2269</f>
        <v>0.12311015118790497</v>
      </c>
      <c r="O2269" s="3">
        <f>F2269/$J2269</f>
        <v>0.15118790496760259</v>
      </c>
      <c r="P2269" s="3">
        <f>G2269/$J2269</f>
        <v>0.19006479481641469</v>
      </c>
      <c r="Q2269" s="3">
        <f>H2269/$J2269</f>
        <v>0.14254859611231102</v>
      </c>
      <c r="R2269" s="3">
        <f>I2269/$J2269</f>
        <v>0.10367170626349892</v>
      </c>
      <c r="S2269" s="7">
        <f t="shared" si="35"/>
        <v>3557</v>
      </c>
    </row>
    <row r="2270" spans="1:19" x14ac:dyDescent="0.35">
      <c r="A2270" t="s">
        <v>4543</v>
      </c>
      <c r="B2270" t="s">
        <v>4544</v>
      </c>
      <c r="C2270">
        <v>67</v>
      </c>
      <c r="D2270">
        <v>95</v>
      </c>
      <c r="E2270">
        <v>61</v>
      </c>
      <c r="F2270">
        <v>98</v>
      </c>
      <c r="G2270">
        <v>71</v>
      </c>
      <c r="H2270">
        <v>59</v>
      </c>
      <c r="I2270">
        <v>49</v>
      </c>
      <c r="J2270">
        <f>SUM(C2270:I2270)</f>
        <v>500</v>
      </c>
      <c r="K2270" s="3">
        <f>J2270/$L$1</f>
        <v>0.7142857142857143</v>
      </c>
      <c r="L2270" s="3">
        <f>C2270/$J2270</f>
        <v>0.13400000000000001</v>
      </c>
      <c r="M2270" s="3">
        <f>D2270/$J2270</f>
        <v>0.19</v>
      </c>
      <c r="N2270" s="3">
        <f>E2270/$J2270</f>
        <v>0.122</v>
      </c>
      <c r="O2270" s="3">
        <f>F2270/$J2270</f>
        <v>0.19600000000000001</v>
      </c>
      <c r="P2270" s="3">
        <f>G2270/$J2270</f>
        <v>0.14199999999999999</v>
      </c>
      <c r="Q2270" s="3">
        <f>H2270/$J2270</f>
        <v>0.11799999999999999</v>
      </c>
      <c r="R2270" s="3">
        <f>I2270/$J2270</f>
        <v>9.8000000000000004E-2</v>
      </c>
      <c r="S2270" s="7">
        <f t="shared" si="35"/>
        <v>2078</v>
      </c>
    </row>
    <row r="2271" spans="1:19" x14ac:dyDescent="0.35">
      <c r="A2271" t="s">
        <v>4545</v>
      </c>
      <c r="B2271" t="s">
        <v>4546</v>
      </c>
      <c r="C2271">
        <v>47</v>
      </c>
      <c r="D2271">
        <v>51</v>
      </c>
      <c r="E2271">
        <v>89</v>
      </c>
      <c r="F2271">
        <v>47</v>
      </c>
      <c r="G2271">
        <v>76</v>
      </c>
      <c r="H2271">
        <v>55</v>
      </c>
      <c r="I2271">
        <v>62</v>
      </c>
      <c r="J2271">
        <f>SUM(C2271:I2271)</f>
        <v>427</v>
      </c>
      <c r="K2271" s="3">
        <f>J2271/$L$1</f>
        <v>0.61</v>
      </c>
      <c r="L2271" s="3">
        <f>C2271/$J2271</f>
        <v>0.11007025761124122</v>
      </c>
      <c r="M2271" s="3">
        <f>D2271/$J2271</f>
        <v>0.11943793911007025</v>
      </c>
      <c r="N2271" s="3">
        <f>E2271/$J2271</f>
        <v>0.20843091334894615</v>
      </c>
      <c r="O2271" s="3">
        <f>F2271/$J2271</f>
        <v>0.11007025761124122</v>
      </c>
      <c r="P2271" s="3">
        <f>G2271/$J2271</f>
        <v>0.17798594847775176</v>
      </c>
      <c r="Q2271" s="3">
        <f>H2271/$J2271</f>
        <v>0.1288056206088993</v>
      </c>
      <c r="R2271" s="3">
        <f>I2271/$J2271</f>
        <v>0.14519906323185011</v>
      </c>
      <c r="S2271" s="7">
        <f t="shared" si="35"/>
        <v>4536</v>
      </c>
    </row>
    <row r="2272" spans="1:19" x14ac:dyDescent="0.35">
      <c r="A2272" t="s">
        <v>4547</v>
      </c>
      <c r="B2272" t="s">
        <v>4548</v>
      </c>
      <c r="C2272">
        <v>54</v>
      </c>
      <c r="D2272">
        <v>47</v>
      </c>
      <c r="E2272">
        <v>58</v>
      </c>
      <c r="F2272">
        <v>81</v>
      </c>
      <c r="G2272">
        <v>92</v>
      </c>
      <c r="H2272">
        <v>93</v>
      </c>
      <c r="I2272">
        <v>80</v>
      </c>
      <c r="J2272">
        <f>SUM(C2272:I2272)</f>
        <v>505</v>
      </c>
      <c r="K2272" s="3">
        <f>J2272/$L$1</f>
        <v>0.72142857142857142</v>
      </c>
      <c r="L2272" s="3">
        <f>C2272/$J2272</f>
        <v>0.10693069306930693</v>
      </c>
      <c r="M2272" s="3">
        <f>D2272/$J2272</f>
        <v>9.3069306930693069E-2</v>
      </c>
      <c r="N2272" s="3">
        <f>E2272/$J2272</f>
        <v>0.11485148514851486</v>
      </c>
      <c r="O2272" s="3">
        <f>F2272/$J2272</f>
        <v>0.1603960396039604</v>
      </c>
      <c r="P2272" s="3">
        <f>G2272/$J2272</f>
        <v>0.18217821782178217</v>
      </c>
      <c r="Q2272" s="3">
        <f>H2272/$J2272</f>
        <v>0.18415841584158416</v>
      </c>
      <c r="R2272" s="3">
        <f>I2272/$J2272</f>
        <v>0.15841584158415842</v>
      </c>
      <c r="S2272" s="7">
        <f t="shared" si="35"/>
        <v>1864</v>
      </c>
    </row>
    <row r="2273" spans="1:19" x14ac:dyDescent="0.35">
      <c r="A2273" t="s">
        <v>4549</v>
      </c>
      <c r="B2273" t="s">
        <v>4550</v>
      </c>
      <c r="C2273">
        <v>63</v>
      </c>
      <c r="D2273">
        <v>47</v>
      </c>
      <c r="E2273">
        <v>87</v>
      </c>
      <c r="F2273">
        <v>65</v>
      </c>
      <c r="G2273">
        <v>89</v>
      </c>
      <c r="H2273">
        <v>81</v>
      </c>
      <c r="I2273">
        <v>77</v>
      </c>
      <c r="J2273">
        <f>SUM(C2273:I2273)</f>
        <v>509</v>
      </c>
      <c r="K2273" s="3">
        <f>J2273/$L$1</f>
        <v>0.72714285714285709</v>
      </c>
      <c r="L2273" s="3">
        <f>C2273/$J2273</f>
        <v>0.1237721021611002</v>
      </c>
      <c r="M2273" s="3">
        <f>D2273/$J2273</f>
        <v>9.2337917485265222E-2</v>
      </c>
      <c r="N2273" s="3">
        <f>E2273/$J2273</f>
        <v>0.17092337917485265</v>
      </c>
      <c r="O2273" s="3">
        <f>F2273/$J2273</f>
        <v>0.12770137524557956</v>
      </c>
      <c r="P2273" s="3">
        <f>G2273/$J2273</f>
        <v>0.17485265225933203</v>
      </c>
      <c r="Q2273" s="3">
        <f>H2273/$J2273</f>
        <v>0.15913555992141454</v>
      </c>
      <c r="R2273" s="3">
        <f>I2273/$J2273</f>
        <v>0.15127701375245581</v>
      </c>
      <c r="S2273" s="7">
        <f t="shared" si="35"/>
        <v>1712</v>
      </c>
    </row>
    <row r="2274" spans="1:19" x14ac:dyDescent="0.35">
      <c r="A2274" t="s">
        <v>4551</v>
      </c>
      <c r="B2274" t="s">
        <v>4552</v>
      </c>
      <c r="C2274">
        <v>64</v>
      </c>
      <c r="D2274">
        <v>52</v>
      </c>
      <c r="E2274">
        <v>58</v>
      </c>
      <c r="F2274">
        <v>40</v>
      </c>
      <c r="G2274">
        <v>60</v>
      </c>
      <c r="H2274">
        <v>57</v>
      </c>
      <c r="I2274">
        <v>98</v>
      </c>
      <c r="J2274">
        <f>SUM(C2274:I2274)</f>
        <v>429</v>
      </c>
      <c r="K2274" s="3">
        <f>J2274/$L$1</f>
        <v>0.61285714285714288</v>
      </c>
      <c r="L2274" s="3">
        <f>C2274/$J2274</f>
        <v>0.14918414918414918</v>
      </c>
      <c r="M2274" s="3">
        <f>D2274/$J2274</f>
        <v>0.12121212121212122</v>
      </c>
      <c r="N2274" s="3">
        <f>E2274/$J2274</f>
        <v>0.1351981351981352</v>
      </c>
      <c r="O2274" s="3">
        <f>F2274/$J2274</f>
        <v>9.3240093240093247E-2</v>
      </c>
      <c r="P2274" s="3">
        <f>G2274/$J2274</f>
        <v>0.13986013986013987</v>
      </c>
      <c r="Q2274" s="3">
        <f>H2274/$J2274</f>
        <v>0.13286713286713286</v>
      </c>
      <c r="R2274" s="3">
        <f>I2274/$J2274</f>
        <v>0.22843822843822845</v>
      </c>
      <c r="S2274" s="7">
        <f t="shared" si="35"/>
        <v>4496</v>
      </c>
    </row>
    <row r="2275" spans="1:19" x14ac:dyDescent="0.35">
      <c r="A2275" t="s">
        <v>4553</v>
      </c>
      <c r="B2275" t="s">
        <v>4554</v>
      </c>
      <c r="C2275">
        <v>50</v>
      </c>
      <c r="D2275">
        <v>56</v>
      </c>
      <c r="E2275">
        <v>47</v>
      </c>
      <c r="F2275">
        <v>78</v>
      </c>
      <c r="G2275">
        <v>64</v>
      </c>
      <c r="H2275">
        <v>73</v>
      </c>
      <c r="I2275">
        <v>99</v>
      </c>
      <c r="J2275">
        <f>SUM(C2275:I2275)</f>
        <v>467</v>
      </c>
      <c r="K2275" s="3">
        <f>J2275/$L$1</f>
        <v>0.66714285714285715</v>
      </c>
      <c r="L2275" s="3">
        <f>C2275/$J2275</f>
        <v>0.10706638115631692</v>
      </c>
      <c r="M2275" s="3">
        <f>D2275/$J2275</f>
        <v>0.11991434689507495</v>
      </c>
      <c r="N2275" s="3">
        <f>E2275/$J2275</f>
        <v>0.1006423982869379</v>
      </c>
      <c r="O2275" s="3">
        <f>F2275/$J2275</f>
        <v>0.1670235546038544</v>
      </c>
      <c r="P2275" s="3">
        <f>G2275/$J2275</f>
        <v>0.13704496788008566</v>
      </c>
      <c r="Q2275" s="3">
        <f>H2275/$J2275</f>
        <v>0.15631691648822268</v>
      </c>
      <c r="R2275" s="3">
        <f>I2275/$J2275</f>
        <v>0.21199143468950749</v>
      </c>
      <c r="S2275" s="7">
        <f t="shared" si="35"/>
        <v>3402</v>
      </c>
    </row>
    <row r="2276" spans="1:19" x14ac:dyDescent="0.35">
      <c r="A2276" t="s">
        <v>4555</v>
      </c>
      <c r="B2276" t="s">
        <v>4556</v>
      </c>
      <c r="C2276">
        <v>90</v>
      </c>
      <c r="D2276">
        <v>67</v>
      </c>
      <c r="E2276">
        <v>81</v>
      </c>
      <c r="F2276">
        <v>64</v>
      </c>
      <c r="G2276">
        <v>99</v>
      </c>
      <c r="H2276">
        <v>96</v>
      </c>
      <c r="I2276">
        <v>49</v>
      </c>
      <c r="J2276">
        <f>SUM(C2276:I2276)</f>
        <v>546</v>
      </c>
      <c r="K2276" s="3">
        <f>J2276/$L$1</f>
        <v>0.78</v>
      </c>
      <c r="L2276" s="3">
        <f>C2276/$J2276</f>
        <v>0.16483516483516483</v>
      </c>
      <c r="M2276" s="3">
        <f>D2276/$J2276</f>
        <v>0.1227106227106227</v>
      </c>
      <c r="N2276" s="3">
        <f>E2276/$J2276</f>
        <v>0.14835164835164835</v>
      </c>
      <c r="O2276" s="3">
        <f>F2276/$J2276</f>
        <v>0.11721611721611722</v>
      </c>
      <c r="P2276" s="3">
        <f>G2276/$J2276</f>
        <v>0.18131868131868131</v>
      </c>
      <c r="Q2276" s="3">
        <f>H2276/$J2276</f>
        <v>0.17582417582417584</v>
      </c>
      <c r="R2276" s="3">
        <f>I2276/$J2276</f>
        <v>8.9743589743589744E-2</v>
      </c>
      <c r="S2276" s="7">
        <f t="shared" si="35"/>
        <v>571</v>
      </c>
    </row>
    <row r="2277" spans="1:19" x14ac:dyDescent="0.35">
      <c r="A2277" t="s">
        <v>4557</v>
      </c>
      <c r="B2277" t="s">
        <v>4558</v>
      </c>
      <c r="C2277">
        <v>69</v>
      </c>
      <c r="D2277">
        <v>41</v>
      </c>
      <c r="E2277">
        <v>69</v>
      </c>
      <c r="F2277">
        <v>41</v>
      </c>
      <c r="G2277">
        <v>67</v>
      </c>
      <c r="H2277">
        <v>87</v>
      </c>
      <c r="I2277">
        <v>51</v>
      </c>
      <c r="J2277">
        <f>SUM(C2277:I2277)</f>
        <v>425</v>
      </c>
      <c r="K2277" s="3">
        <f>J2277/$L$1</f>
        <v>0.6071428571428571</v>
      </c>
      <c r="L2277" s="3">
        <f>C2277/$J2277</f>
        <v>0.16235294117647059</v>
      </c>
      <c r="M2277" s="3">
        <f>D2277/$J2277</f>
        <v>9.6470588235294114E-2</v>
      </c>
      <c r="N2277" s="3">
        <f>E2277/$J2277</f>
        <v>0.16235294117647059</v>
      </c>
      <c r="O2277" s="3">
        <f>F2277/$J2277</f>
        <v>9.6470588235294114E-2</v>
      </c>
      <c r="P2277" s="3">
        <f>G2277/$J2277</f>
        <v>0.15764705882352942</v>
      </c>
      <c r="Q2277" s="3">
        <f>H2277/$J2277</f>
        <v>0.20470588235294118</v>
      </c>
      <c r="R2277" s="3">
        <f>I2277/$J2277</f>
        <v>0.12</v>
      </c>
      <c r="S2277" s="7">
        <f t="shared" si="35"/>
        <v>4572</v>
      </c>
    </row>
    <row r="2278" spans="1:19" x14ac:dyDescent="0.35">
      <c r="A2278" t="s">
        <v>4559</v>
      </c>
      <c r="B2278" t="s">
        <v>4560</v>
      </c>
      <c r="C2278">
        <v>52</v>
      </c>
      <c r="D2278">
        <v>76</v>
      </c>
      <c r="E2278">
        <v>70</v>
      </c>
      <c r="F2278">
        <v>72</v>
      </c>
      <c r="G2278">
        <v>77</v>
      </c>
      <c r="H2278">
        <v>93</v>
      </c>
      <c r="I2278">
        <v>40</v>
      </c>
      <c r="J2278">
        <f>SUM(C2278:I2278)</f>
        <v>480</v>
      </c>
      <c r="K2278" s="3">
        <f>J2278/$L$1</f>
        <v>0.68571428571428572</v>
      </c>
      <c r="L2278" s="3">
        <f>C2278/$J2278</f>
        <v>0.10833333333333334</v>
      </c>
      <c r="M2278" s="3">
        <f>D2278/$J2278</f>
        <v>0.15833333333333333</v>
      </c>
      <c r="N2278" s="3">
        <f>E2278/$J2278</f>
        <v>0.14583333333333334</v>
      </c>
      <c r="O2278" s="3">
        <f>F2278/$J2278</f>
        <v>0.15</v>
      </c>
      <c r="P2278" s="3">
        <f>G2278/$J2278</f>
        <v>0.16041666666666668</v>
      </c>
      <c r="Q2278" s="3">
        <f>H2278/$J2278</f>
        <v>0.19375000000000001</v>
      </c>
      <c r="R2278" s="3">
        <f>I2278/$J2278</f>
        <v>8.3333333333333329E-2</v>
      </c>
      <c r="S2278" s="7">
        <f t="shared" si="35"/>
        <v>2896</v>
      </c>
    </row>
    <row r="2279" spans="1:19" x14ac:dyDescent="0.35">
      <c r="A2279" t="s">
        <v>4561</v>
      </c>
      <c r="B2279" t="s">
        <v>4562</v>
      </c>
      <c r="C2279">
        <v>66</v>
      </c>
      <c r="D2279">
        <v>72</v>
      </c>
      <c r="E2279">
        <v>82</v>
      </c>
      <c r="F2279">
        <v>80</v>
      </c>
      <c r="G2279">
        <v>55</v>
      </c>
      <c r="H2279">
        <v>55</v>
      </c>
      <c r="I2279">
        <v>42</v>
      </c>
      <c r="J2279">
        <f>SUM(C2279:I2279)</f>
        <v>452</v>
      </c>
      <c r="K2279" s="3">
        <f>J2279/$L$1</f>
        <v>0.64571428571428569</v>
      </c>
      <c r="L2279" s="3">
        <f>C2279/$J2279</f>
        <v>0.14601769911504425</v>
      </c>
      <c r="M2279" s="3">
        <f>D2279/$J2279</f>
        <v>0.15929203539823009</v>
      </c>
      <c r="N2279" s="3">
        <f>E2279/$J2279</f>
        <v>0.18141592920353983</v>
      </c>
      <c r="O2279" s="3">
        <f>F2279/$J2279</f>
        <v>0.17699115044247787</v>
      </c>
      <c r="P2279" s="3">
        <f>G2279/$J2279</f>
        <v>0.12168141592920353</v>
      </c>
      <c r="Q2279" s="3">
        <f>H2279/$J2279</f>
        <v>0.12168141592920353</v>
      </c>
      <c r="R2279" s="3">
        <f>I2279/$J2279</f>
        <v>9.2920353982300891E-2</v>
      </c>
      <c r="S2279" s="7">
        <f t="shared" si="35"/>
        <v>3924</v>
      </c>
    </row>
    <row r="2280" spans="1:19" x14ac:dyDescent="0.35">
      <c r="A2280" t="s">
        <v>4563</v>
      </c>
      <c r="B2280" t="s">
        <v>4564</v>
      </c>
      <c r="C2280">
        <v>62</v>
      </c>
      <c r="D2280">
        <v>74</v>
      </c>
      <c r="E2280">
        <v>53</v>
      </c>
      <c r="F2280">
        <v>60</v>
      </c>
      <c r="G2280">
        <v>80</v>
      </c>
      <c r="H2280">
        <v>90</v>
      </c>
      <c r="I2280">
        <v>84</v>
      </c>
      <c r="J2280">
        <f>SUM(C2280:I2280)</f>
        <v>503</v>
      </c>
      <c r="K2280" s="3">
        <f>J2280/$L$1</f>
        <v>0.71857142857142853</v>
      </c>
      <c r="L2280" s="3">
        <f>C2280/$J2280</f>
        <v>0.12326043737574553</v>
      </c>
      <c r="M2280" s="3">
        <f>D2280/$J2280</f>
        <v>0.14711729622266401</v>
      </c>
      <c r="N2280" s="3">
        <f>E2280/$J2280</f>
        <v>0.10536779324055666</v>
      </c>
      <c r="O2280" s="3">
        <f>F2280/$J2280</f>
        <v>0.11928429423459244</v>
      </c>
      <c r="P2280" s="3">
        <f>G2280/$J2280</f>
        <v>0.15904572564612326</v>
      </c>
      <c r="Q2280" s="3">
        <f>H2280/$J2280</f>
        <v>0.17892644135188868</v>
      </c>
      <c r="R2280" s="3">
        <f>I2280/$J2280</f>
        <v>0.16699801192842942</v>
      </c>
      <c r="S2280" s="7">
        <f t="shared" si="35"/>
        <v>1950</v>
      </c>
    </row>
    <row r="2281" spans="1:19" x14ac:dyDescent="0.35">
      <c r="A2281" t="s">
        <v>4565</v>
      </c>
      <c r="B2281" t="s">
        <v>4566</v>
      </c>
      <c r="C2281">
        <v>81</v>
      </c>
      <c r="D2281">
        <v>84</v>
      </c>
      <c r="E2281">
        <v>63</v>
      </c>
      <c r="F2281">
        <v>77</v>
      </c>
      <c r="G2281">
        <v>69</v>
      </c>
      <c r="H2281">
        <v>43</v>
      </c>
      <c r="I2281">
        <v>84</v>
      </c>
      <c r="J2281">
        <f>SUM(C2281:I2281)</f>
        <v>501</v>
      </c>
      <c r="K2281" s="3">
        <f>J2281/$L$1</f>
        <v>0.71571428571428575</v>
      </c>
      <c r="L2281" s="3">
        <f>C2281/$J2281</f>
        <v>0.16167664670658682</v>
      </c>
      <c r="M2281" s="3">
        <f>D2281/$J2281</f>
        <v>0.16766467065868262</v>
      </c>
      <c r="N2281" s="3">
        <f>E2281/$J2281</f>
        <v>0.12574850299401197</v>
      </c>
      <c r="O2281" s="3">
        <f>F2281/$J2281</f>
        <v>0.15369261477045909</v>
      </c>
      <c r="P2281" s="3">
        <f>G2281/$J2281</f>
        <v>0.1377245508982036</v>
      </c>
      <c r="Q2281" s="3">
        <f>H2281/$J2281</f>
        <v>8.5828343313373259E-2</v>
      </c>
      <c r="R2281" s="3">
        <f>I2281/$J2281</f>
        <v>0.16766467065868262</v>
      </c>
      <c r="S2281" s="7">
        <f t="shared" si="35"/>
        <v>2038</v>
      </c>
    </row>
    <row r="2282" spans="1:19" x14ac:dyDescent="0.35">
      <c r="A2282" t="s">
        <v>4567</v>
      </c>
      <c r="B2282" t="s">
        <v>4568</v>
      </c>
      <c r="C2282">
        <v>92</v>
      </c>
      <c r="D2282">
        <v>82</v>
      </c>
      <c r="E2282">
        <v>75</v>
      </c>
      <c r="F2282">
        <v>92</v>
      </c>
      <c r="G2282">
        <v>63</v>
      </c>
      <c r="H2282">
        <v>90</v>
      </c>
      <c r="I2282">
        <v>42</v>
      </c>
      <c r="J2282">
        <f>SUM(C2282:I2282)</f>
        <v>536</v>
      </c>
      <c r="K2282" s="3">
        <f>J2282/$L$1</f>
        <v>0.76571428571428568</v>
      </c>
      <c r="L2282" s="3">
        <f>C2282/$J2282</f>
        <v>0.17164179104477612</v>
      </c>
      <c r="M2282" s="3">
        <f>D2282/$J2282</f>
        <v>0.15298507462686567</v>
      </c>
      <c r="N2282" s="3">
        <f>E2282/$J2282</f>
        <v>0.13992537313432835</v>
      </c>
      <c r="O2282" s="3">
        <f>F2282/$J2282</f>
        <v>0.17164179104477612</v>
      </c>
      <c r="P2282" s="3">
        <f>G2282/$J2282</f>
        <v>0.11753731343283583</v>
      </c>
      <c r="Q2282" s="3">
        <f>H2282/$J2282</f>
        <v>0.16791044776119404</v>
      </c>
      <c r="R2282" s="3">
        <f>I2282/$J2282</f>
        <v>7.8358208955223885E-2</v>
      </c>
      <c r="S2282" s="7">
        <f t="shared" si="35"/>
        <v>834</v>
      </c>
    </row>
    <row r="2283" spans="1:19" x14ac:dyDescent="0.35">
      <c r="A2283" t="s">
        <v>4569</v>
      </c>
      <c r="B2283" t="s">
        <v>4570</v>
      </c>
      <c r="C2283">
        <v>67</v>
      </c>
      <c r="D2283">
        <v>48</v>
      </c>
      <c r="E2283">
        <v>73</v>
      </c>
      <c r="F2283">
        <v>68</v>
      </c>
      <c r="G2283">
        <v>61</v>
      </c>
      <c r="H2283">
        <v>100</v>
      </c>
      <c r="I2283">
        <v>56</v>
      </c>
      <c r="J2283">
        <f>SUM(C2283:I2283)</f>
        <v>473</v>
      </c>
      <c r="K2283" s="3">
        <f>J2283/$L$1</f>
        <v>0.67571428571428571</v>
      </c>
      <c r="L2283" s="3">
        <f>C2283/$J2283</f>
        <v>0.14164904862579281</v>
      </c>
      <c r="M2283" s="3">
        <f>D2283/$J2283</f>
        <v>0.1014799154334038</v>
      </c>
      <c r="N2283" s="3">
        <f>E2283/$J2283</f>
        <v>0.15433403805496829</v>
      </c>
      <c r="O2283" s="3">
        <f>F2283/$J2283</f>
        <v>0.14376321353065538</v>
      </c>
      <c r="P2283" s="3">
        <f>G2283/$J2283</f>
        <v>0.12896405919661733</v>
      </c>
      <c r="Q2283" s="3">
        <f>H2283/$J2283</f>
        <v>0.21141649048625794</v>
      </c>
      <c r="R2283" s="3">
        <f>I2283/$J2283</f>
        <v>0.11839323467230443</v>
      </c>
      <c r="S2283" s="7">
        <f t="shared" si="35"/>
        <v>3174</v>
      </c>
    </row>
    <row r="2284" spans="1:19" x14ac:dyDescent="0.35">
      <c r="A2284" t="s">
        <v>4571</v>
      </c>
      <c r="B2284" t="s">
        <v>4572</v>
      </c>
      <c r="C2284">
        <v>76</v>
      </c>
      <c r="D2284">
        <v>67</v>
      </c>
      <c r="E2284">
        <v>51</v>
      </c>
      <c r="F2284">
        <v>55</v>
      </c>
      <c r="G2284">
        <v>87</v>
      </c>
      <c r="H2284">
        <v>88</v>
      </c>
      <c r="I2284">
        <v>77</v>
      </c>
      <c r="J2284">
        <f>SUM(C2284:I2284)</f>
        <v>501</v>
      </c>
      <c r="K2284" s="3">
        <f>J2284/$L$1</f>
        <v>0.71571428571428575</v>
      </c>
      <c r="L2284" s="3">
        <f>C2284/$J2284</f>
        <v>0.15169660678642716</v>
      </c>
      <c r="M2284" s="3">
        <f>D2284/$J2284</f>
        <v>0.13373253493013973</v>
      </c>
      <c r="N2284" s="3">
        <f>E2284/$J2284</f>
        <v>0.10179640718562874</v>
      </c>
      <c r="O2284" s="3">
        <f>F2284/$J2284</f>
        <v>0.10978043912175649</v>
      </c>
      <c r="P2284" s="3">
        <f>G2284/$J2284</f>
        <v>0.17365269461077845</v>
      </c>
      <c r="Q2284" s="3">
        <f>H2284/$J2284</f>
        <v>0.17564870259481039</v>
      </c>
      <c r="R2284" s="3">
        <f>I2284/$J2284</f>
        <v>0.15369261477045909</v>
      </c>
      <c r="S2284" s="7">
        <f t="shared" si="35"/>
        <v>2038</v>
      </c>
    </row>
    <row r="2285" spans="1:19" x14ac:dyDescent="0.35">
      <c r="A2285" t="s">
        <v>4573</v>
      </c>
      <c r="B2285" t="s">
        <v>4574</v>
      </c>
      <c r="C2285">
        <v>73</v>
      </c>
      <c r="D2285">
        <v>62</v>
      </c>
      <c r="E2285">
        <v>69</v>
      </c>
      <c r="F2285">
        <v>75</v>
      </c>
      <c r="G2285">
        <v>50</v>
      </c>
      <c r="H2285">
        <v>98</v>
      </c>
      <c r="I2285">
        <v>53</v>
      </c>
      <c r="J2285">
        <f>SUM(C2285:I2285)</f>
        <v>480</v>
      </c>
      <c r="K2285" s="3">
        <f>J2285/$L$1</f>
        <v>0.68571428571428572</v>
      </c>
      <c r="L2285" s="3">
        <f>C2285/$J2285</f>
        <v>0.15208333333333332</v>
      </c>
      <c r="M2285" s="3">
        <f>D2285/$J2285</f>
        <v>0.12916666666666668</v>
      </c>
      <c r="N2285" s="3">
        <f>E2285/$J2285</f>
        <v>0.14374999999999999</v>
      </c>
      <c r="O2285" s="3">
        <f>F2285/$J2285</f>
        <v>0.15625</v>
      </c>
      <c r="P2285" s="3">
        <f>G2285/$J2285</f>
        <v>0.10416666666666667</v>
      </c>
      <c r="Q2285" s="3">
        <f>H2285/$J2285</f>
        <v>0.20416666666666666</v>
      </c>
      <c r="R2285" s="3">
        <f>I2285/$J2285</f>
        <v>0.11041666666666666</v>
      </c>
      <c r="S2285" s="7">
        <f t="shared" si="35"/>
        <v>2896</v>
      </c>
    </row>
    <row r="2286" spans="1:19" x14ac:dyDescent="0.35">
      <c r="A2286" t="s">
        <v>4575</v>
      </c>
      <c r="B2286" t="s">
        <v>4576</v>
      </c>
      <c r="C2286">
        <v>78</v>
      </c>
      <c r="D2286">
        <v>91</v>
      </c>
      <c r="E2286">
        <v>53</v>
      </c>
      <c r="F2286">
        <v>57</v>
      </c>
      <c r="G2286">
        <v>44</v>
      </c>
      <c r="H2286">
        <v>72</v>
      </c>
      <c r="I2286">
        <v>71</v>
      </c>
      <c r="J2286">
        <f>SUM(C2286:I2286)</f>
        <v>466</v>
      </c>
      <c r="K2286" s="3">
        <f>J2286/$L$1</f>
        <v>0.6657142857142857</v>
      </c>
      <c r="L2286" s="3">
        <f>C2286/$J2286</f>
        <v>0.16738197424892703</v>
      </c>
      <c r="M2286" s="3">
        <f>D2286/$J2286</f>
        <v>0.19527896995708155</v>
      </c>
      <c r="N2286" s="3">
        <f>E2286/$J2286</f>
        <v>0.11373390557939914</v>
      </c>
      <c r="O2286" s="3">
        <f>F2286/$J2286</f>
        <v>0.12231759656652361</v>
      </c>
      <c r="P2286" s="3">
        <f>G2286/$J2286</f>
        <v>9.4420600858369105E-2</v>
      </c>
      <c r="Q2286" s="3">
        <f>H2286/$J2286</f>
        <v>0.15450643776824036</v>
      </c>
      <c r="R2286" s="3">
        <f>I2286/$J2286</f>
        <v>0.15236051502145923</v>
      </c>
      <c r="S2286" s="7">
        <f t="shared" si="35"/>
        <v>3450</v>
      </c>
    </row>
    <row r="2287" spans="1:19" x14ac:dyDescent="0.35">
      <c r="A2287" t="s">
        <v>4577</v>
      </c>
      <c r="B2287" t="s">
        <v>4578</v>
      </c>
      <c r="C2287">
        <v>86</v>
      </c>
      <c r="D2287">
        <v>54</v>
      </c>
      <c r="E2287">
        <v>95</v>
      </c>
      <c r="F2287">
        <v>68</v>
      </c>
      <c r="G2287">
        <v>60</v>
      </c>
      <c r="H2287">
        <v>85</v>
      </c>
      <c r="I2287">
        <v>100</v>
      </c>
      <c r="J2287">
        <f>SUM(C2287:I2287)</f>
        <v>548</v>
      </c>
      <c r="K2287" s="3">
        <f>J2287/$L$1</f>
        <v>0.78285714285714281</v>
      </c>
      <c r="L2287" s="3">
        <f>C2287/$J2287</f>
        <v>0.15693430656934307</v>
      </c>
      <c r="M2287" s="3">
        <f>D2287/$J2287</f>
        <v>9.8540145985401464E-2</v>
      </c>
      <c r="N2287" s="3">
        <f>E2287/$J2287</f>
        <v>0.17335766423357665</v>
      </c>
      <c r="O2287" s="3">
        <f>F2287/$J2287</f>
        <v>0.12408759124087591</v>
      </c>
      <c r="P2287" s="3">
        <f>G2287/$J2287</f>
        <v>0.10948905109489052</v>
      </c>
      <c r="Q2287" s="3">
        <f>H2287/$J2287</f>
        <v>0.1551094890510949</v>
      </c>
      <c r="R2287" s="3">
        <f>I2287/$J2287</f>
        <v>0.18248175182481752</v>
      </c>
      <c r="S2287" s="7">
        <f t="shared" si="35"/>
        <v>525</v>
      </c>
    </row>
    <row r="2288" spans="1:19" x14ac:dyDescent="0.35">
      <c r="A2288" t="s">
        <v>4579</v>
      </c>
      <c r="B2288" t="s">
        <v>4580</v>
      </c>
      <c r="C2288">
        <v>54</v>
      </c>
      <c r="D2288">
        <v>56</v>
      </c>
      <c r="E2288">
        <v>80</v>
      </c>
      <c r="F2288">
        <v>73</v>
      </c>
      <c r="G2288">
        <v>46</v>
      </c>
      <c r="H2288">
        <v>92</v>
      </c>
      <c r="I2288">
        <v>83</v>
      </c>
      <c r="J2288">
        <f>SUM(C2288:I2288)</f>
        <v>484</v>
      </c>
      <c r="K2288" s="3">
        <f>J2288/$L$1</f>
        <v>0.69142857142857139</v>
      </c>
      <c r="L2288" s="3">
        <f>C2288/$J2288</f>
        <v>0.1115702479338843</v>
      </c>
      <c r="M2288" s="3">
        <f>D2288/$J2288</f>
        <v>0.11570247933884298</v>
      </c>
      <c r="N2288" s="3">
        <f>E2288/$J2288</f>
        <v>0.16528925619834711</v>
      </c>
      <c r="O2288" s="3">
        <f>F2288/$J2288</f>
        <v>0.15082644628099173</v>
      </c>
      <c r="P2288" s="3">
        <f>G2288/$J2288</f>
        <v>9.5041322314049589E-2</v>
      </c>
      <c r="Q2288" s="3">
        <f>H2288/$J2288</f>
        <v>0.19008264462809918</v>
      </c>
      <c r="R2288" s="3">
        <f>I2288/$J2288</f>
        <v>0.17148760330578514</v>
      </c>
      <c r="S2288" s="7">
        <f t="shared" si="35"/>
        <v>2729</v>
      </c>
    </row>
    <row r="2289" spans="1:19" x14ac:dyDescent="0.35">
      <c r="A2289" t="s">
        <v>4581</v>
      </c>
      <c r="B2289" t="s">
        <v>4582</v>
      </c>
      <c r="C2289">
        <v>66</v>
      </c>
      <c r="D2289">
        <v>95</v>
      </c>
      <c r="E2289">
        <v>67</v>
      </c>
      <c r="F2289">
        <v>40</v>
      </c>
      <c r="G2289">
        <v>52</v>
      </c>
      <c r="H2289">
        <v>83</v>
      </c>
      <c r="I2289">
        <v>56</v>
      </c>
      <c r="J2289">
        <f>SUM(C2289:I2289)</f>
        <v>459</v>
      </c>
      <c r="K2289" s="3">
        <f>J2289/$L$1</f>
        <v>0.65571428571428569</v>
      </c>
      <c r="L2289" s="3">
        <f>C2289/$J2289</f>
        <v>0.1437908496732026</v>
      </c>
      <c r="M2289" s="3">
        <f>D2289/$J2289</f>
        <v>0.20697167755991286</v>
      </c>
      <c r="N2289" s="3">
        <f>E2289/$J2289</f>
        <v>0.14596949891067537</v>
      </c>
      <c r="O2289" s="3">
        <f>F2289/$J2289</f>
        <v>8.714596949891068E-2</v>
      </c>
      <c r="P2289" s="3">
        <f>G2289/$J2289</f>
        <v>0.11328976034858387</v>
      </c>
      <c r="Q2289" s="3">
        <f>H2289/$J2289</f>
        <v>0.18082788671023964</v>
      </c>
      <c r="R2289" s="3">
        <f>I2289/$J2289</f>
        <v>0.12200435729847495</v>
      </c>
      <c r="S2289" s="7">
        <f t="shared" si="35"/>
        <v>3686</v>
      </c>
    </row>
    <row r="2290" spans="1:19" x14ac:dyDescent="0.35">
      <c r="A2290" t="s">
        <v>4583</v>
      </c>
      <c r="B2290" t="s">
        <v>4584</v>
      </c>
      <c r="C2290">
        <v>77</v>
      </c>
      <c r="D2290">
        <v>59</v>
      </c>
      <c r="E2290">
        <v>74</v>
      </c>
      <c r="F2290">
        <v>97</v>
      </c>
      <c r="G2290">
        <v>44</v>
      </c>
      <c r="H2290">
        <v>61</v>
      </c>
      <c r="I2290">
        <v>95</v>
      </c>
      <c r="J2290">
        <f>SUM(C2290:I2290)</f>
        <v>507</v>
      </c>
      <c r="K2290" s="3">
        <f>J2290/$L$1</f>
        <v>0.72428571428571431</v>
      </c>
      <c r="L2290" s="3">
        <f>C2290/$J2290</f>
        <v>0.15187376725838264</v>
      </c>
      <c r="M2290" s="3">
        <f>D2290/$J2290</f>
        <v>0.11637080867850098</v>
      </c>
      <c r="N2290" s="3">
        <f>E2290/$J2290</f>
        <v>0.14595660749506903</v>
      </c>
      <c r="O2290" s="3">
        <f>F2290/$J2290</f>
        <v>0.19132149901380671</v>
      </c>
      <c r="P2290" s="3">
        <f>G2290/$J2290</f>
        <v>8.6785009861932938E-2</v>
      </c>
      <c r="Q2290" s="3">
        <f>H2290/$J2290</f>
        <v>0.1203155818540434</v>
      </c>
      <c r="R2290" s="3">
        <f>I2290/$J2290</f>
        <v>0.18737672583826431</v>
      </c>
      <c r="S2290" s="7">
        <f t="shared" si="35"/>
        <v>1776</v>
      </c>
    </row>
    <row r="2291" spans="1:19" x14ac:dyDescent="0.35">
      <c r="A2291" t="s">
        <v>4585</v>
      </c>
      <c r="B2291" t="s">
        <v>4586</v>
      </c>
      <c r="C2291">
        <v>69</v>
      </c>
      <c r="D2291">
        <v>50</v>
      </c>
      <c r="E2291">
        <v>65</v>
      </c>
      <c r="F2291">
        <v>70</v>
      </c>
      <c r="G2291">
        <v>48</v>
      </c>
      <c r="H2291">
        <v>82</v>
      </c>
      <c r="I2291">
        <v>95</v>
      </c>
      <c r="J2291">
        <f>SUM(C2291:I2291)</f>
        <v>479</v>
      </c>
      <c r="K2291" s="3">
        <f>J2291/$L$1</f>
        <v>0.68428571428571427</v>
      </c>
      <c r="L2291" s="3">
        <f>C2291/$J2291</f>
        <v>0.1440501043841336</v>
      </c>
      <c r="M2291" s="3">
        <f>D2291/$J2291</f>
        <v>0.10438413361169102</v>
      </c>
      <c r="N2291" s="3">
        <f>E2291/$J2291</f>
        <v>0.13569937369519833</v>
      </c>
      <c r="O2291" s="3">
        <f>F2291/$J2291</f>
        <v>0.14613778705636743</v>
      </c>
      <c r="P2291" s="3">
        <f>G2291/$J2291</f>
        <v>0.10020876826722339</v>
      </c>
      <c r="Q2291" s="3">
        <f>H2291/$J2291</f>
        <v>0.17118997912317327</v>
      </c>
      <c r="R2291" s="3">
        <f>I2291/$J2291</f>
        <v>0.19832985386221294</v>
      </c>
      <c r="S2291" s="7">
        <f t="shared" si="35"/>
        <v>2936</v>
      </c>
    </row>
    <row r="2292" spans="1:19" x14ac:dyDescent="0.35">
      <c r="A2292" t="s">
        <v>4587</v>
      </c>
      <c r="B2292" t="s">
        <v>4588</v>
      </c>
      <c r="C2292">
        <v>94</v>
      </c>
      <c r="D2292">
        <v>58</v>
      </c>
      <c r="E2292">
        <v>78</v>
      </c>
      <c r="F2292">
        <v>77</v>
      </c>
      <c r="G2292">
        <v>42</v>
      </c>
      <c r="H2292">
        <v>98</v>
      </c>
      <c r="I2292">
        <v>87</v>
      </c>
      <c r="J2292">
        <f>SUM(C2292:I2292)</f>
        <v>534</v>
      </c>
      <c r="K2292" s="3">
        <f>J2292/$L$1</f>
        <v>0.7628571428571429</v>
      </c>
      <c r="L2292" s="3">
        <f>C2292/$J2292</f>
        <v>0.17602996254681649</v>
      </c>
      <c r="M2292" s="3">
        <f>D2292/$J2292</f>
        <v>0.10861423220973783</v>
      </c>
      <c r="N2292" s="3">
        <f>E2292/$J2292</f>
        <v>0.14606741573033707</v>
      </c>
      <c r="O2292" s="3">
        <f>F2292/$J2292</f>
        <v>0.14419475655430711</v>
      </c>
      <c r="P2292" s="3">
        <f>G2292/$J2292</f>
        <v>7.8651685393258425E-2</v>
      </c>
      <c r="Q2292" s="3">
        <f>H2292/$J2292</f>
        <v>0.18352059925093633</v>
      </c>
      <c r="R2292" s="3">
        <f>I2292/$J2292</f>
        <v>0.16292134831460675</v>
      </c>
      <c r="S2292" s="7">
        <f t="shared" si="35"/>
        <v>891</v>
      </c>
    </row>
    <row r="2293" spans="1:19" x14ac:dyDescent="0.35">
      <c r="A2293" t="s">
        <v>4589</v>
      </c>
      <c r="B2293" t="s">
        <v>4590</v>
      </c>
      <c r="C2293">
        <v>40</v>
      </c>
      <c r="D2293">
        <v>41</v>
      </c>
      <c r="E2293">
        <v>42</v>
      </c>
      <c r="F2293">
        <v>59</v>
      </c>
      <c r="G2293">
        <v>73</v>
      </c>
      <c r="H2293">
        <v>82</v>
      </c>
      <c r="I2293">
        <v>84</v>
      </c>
      <c r="J2293">
        <f>SUM(C2293:I2293)</f>
        <v>421</v>
      </c>
      <c r="K2293" s="3">
        <f>J2293/$L$1</f>
        <v>0.60142857142857142</v>
      </c>
      <c r="L2293" s="3">
        <f>C2293/$J2293</f>
        <v>9.5011876484560567E-2</v>
      </c>
      <c r="M2293" s="3">
        <f>D2293/$J2293</f>
        <v>9.7387173396674589E-2</v>
      </c>
      <c r="N2293" s="3">
        <f>E2293/$J2293</f>
        <v>9.9762470308788598E-2</v>
      </c>
      <c r="O2293" s="3">
        <f>F2293/$J2293</f>
        <v>0.14014251781472684</v>
      </c>
      <c r="P2293" s="3">
        <f>G2293/$J2293</f>
        <v>0.17339667458432304</v>
      </c>
      <c r="Q2293" s="3">
        <f>H2293/$J2293</f>
        <v>0.19477434679334918</v>
      </c>
      <c r="R2293" s="3">
        <f>I2293/$J2293</f>
        <v>0.1995249406175772</v>
      </c>
      <c r="S2293" s="7">
        <f t="shared" si="35"/>
        <v>4639</v>
      </c>
    </row>
    <row r="2294" spans="1:19" x14ac:dyDescent="0.35">
      <c r="A2294" t="s">
        <v>4591</v>
      </c>
      <c r="B2294" t="s">
        <v>4592</v>
      </c>
      <c r="C2294">
        <v>75</v>
      </c>
      <c r="D2294">
        <v>80</v>
      </c>
      <c r="E2294">
        <v>59</v>
      </c>
      <c r="F2294">
        <v>94</v>
      </c>
      <c r="G2294">
        <v>80</v>
      </c>
      <c r="H2294">
        <v>59</v>
      </c>
      <c r="I2294">
        <v>41</v>
      </c>
      <c r="J2294">
        <f>SUM(C2294:I2294)</f>
        <v>488</v>
      </c>
      <c r="K2294" s="3">
        <f>J2294/$L$1</f>
        <v>0.69714285714285718</v>
      </c>
      <c r="L2294" s="3">
        <f>C2294/$J2294</f>
        <v>0.15368852459016394</v>
      </c>
      <c r="M2294" s="3">
        <f>D2294/$J2294</f>
        <v>0.16393442622950818</v>
      </c>
      <c r="N2294" s="3">
        <f>E2294/$J2294</f>
        <v>0.12090163934426229</v>
      </c>
      <c r="O2294" s="3">
        <f>F2294/$J2294</f>
        <v>0.19262295081967212</v>
      </c>
      <c r="P2294" s="3">
        <f>G2294/$J2294</f>
        <v>0.16393442622950818</v>
      </c>
      <c r="Q2294" s="3">
        <f>H2294/$J2294</f>
        <v>0.12090163934426229</v>
      </c>
      <c r="R2294" s="3">
        <f>I2294/$J2294</f>
        <v>8.4016393442622947E-2</v>
      </c>
      <c r="S2294" s="7">
        <f t="shared" si="35"/>
        <v>2566</v>
      </c>
    </row>
    <row r="2295" spans="1:19" x14ac:dyDescent="0.35">
      <c r="A2295" t="s">
        <v>4593</v>
      </c>
      <c r="B2295" t="s">
        <v>4594</v>
      </c>
      <c r="C2295">
        <v>75</v>
      </c>
      <c r="D2295">
        <v>86</v>
      </c>
      <c r="E2295">
        <v>53</v>
      </c>
      <c r="F2295">
        <v>95</v>
      </c>
      <c r="G2295">
        <v>92</v>
      </c>
      <c r="H2295">
        <v>70</v>
      </c>
      <c r="I2295">
        <v>71</v>
      </c>
      <c r="J2295">
        <f>SUM(C2295:I2295)</f>
        <v>542</v>
      </c>
      <c r="K2295" s="3">
        <f>J2295/$L$1</f>
        <v>0.77428571428571424</v>
      </c>
      <c r="L2295" s="3">
        <f>C2295/$J2295</f>
        <v>0.13837638376383765</v>
      </c>
      <c r="M2295" s="3">
        <f>D2295/$J2295</f>
        <v>0.15867158671586715</v>
      </c>
      <c r="N2295" s="3">
        <f>E2295/$J2295</f>
        <v>9.7785977859778592E-2</v>
      </c>
      <c r="O2295" s="3">
        <f>F2295/$J2295</f>
        <v>0.17527675276752769</v>
      </c>
      <c r="P2295" s="3">
        <f>G2295/$J2295</f>
        <v>0.16974169741697417</v>
      </c>
      <c r="Q2295" s="3">
        <f>H2295/$J2295</f>
        <v>0.12915129151291513</v>
      </c>
      <c r="R2295" s="3">
        <f>I2295/$J2295</f>
        <v>0.13099630996309963</v>
      </c>
      <c r="S2295" s="7">
        <f t="shared" si="35"/>
        <v>677</v>
      </c>
    </row>
    <row r="2296" spans="1:19" x14ac:dyDescent="0.35">
      <c r="A2296" t="s">
        <v>4595</v>
      </c>
      <c r="B2296" t="s">
        <v>4596</v>
      </c>
      <c r="C2296">
        <v>47</v>
      </c>
      <c r="D2296">
        <v>100</v>
      </c>
      <c r="E2296">
        <v>71</v>
      </c>
      <c r="F2296">
        <v>56</v>
      </c>
      <c r="G2296">
        <v>70</v>
      </c>
      <c r="H2296">
        <v>54</v>
      </c>
      <c r="I2296">
        <v>79</v>
      </c>
      <c r="J2296">
        <f>SUM(C2296:I2296)</f>
        <v>477</v>
      </c>
      <c r="K2296" s="3">
        <f>J2296/$L$1</f>
        <v>0.68142857142857138</v>
      </c>
      <c r="L2296" s="3">
        <f>C2296/$J2296</f>
        <v>9.853249475890985E-2</v>
      </c>
      <c r="M2296" s="3">
        <f>D2296/$J2296</f>
        <v>0.20964360587002095</v>
      </c>
      <c r="N2296" s="3">
        <f>E2296/$J2296</f>
        <v>0.1488469601677149</v>
      </c>
      <c r="O2296" s="3">
        <f>F2296/$J2296</f>
        <v>0.11740041928721175</v>
      </c>
      <c r="P2296" s="3">
        <f>G2296/$J2296</f>
        <v>0.14675052410901468</v>
      </c>
      <c r="Q2296" s="3">
        <f>H2296/$J2296</f>
        <v>0.11320754716981132</v>
      </c>
      <c r="R2296" s="3">
        <f>I2296/$J2296</f>
        <v>0.16561844863731656</v>
      </c>
      <c r="S2296" s="7">
        <f t="shared" si="35"/>
        <v>3026</v>
      </c>
    </row>
    <row r="2297" spans="1:19" x14ac:dyDescent="0.35">
      <c r="A2297" t="s">
        <v>4597</v>
      </c>
      <c r="B2297" t="s">
        <v>4598</v>
      </c>
      <c r="C2297">
        <v>92</v>
      </c>
      <c r="D2297">
        <v>62</v>
      </c>
      <c r="E2297">
        <v>77</v>
      </c>
      <c r="F2297">
        <v>47</v>
      </c>
      <c r="G2297">
        <v>85</v>
      </c>
      <c r="H2297">
        <v>56</v>
      </c>
      <c r="I2297">
        <v>95</v>
      </c>
      <c r="J2297">
        <f>SUM(C2297:I2297)</f>
        <v>514</v>
      </c>
      <c r="K2297" s="3">
        <f>J2297/$L$1</f>
        <v>0.73428571428571432</v>
      </c>
      <c r="L2297" s="3">
        <f>C2297/$J2297</f>
        <v>0.17898832684824903</v>
      </c>
      <c r="M2297" s="3">
        <f>D2297/$J2297</f>
        <v>0.12062256809338522</v>
      </c>
      <c r="N2297" s="3">
        <f>E2297/$J2297</f>
        <v>0.14980544747081712</v>
      </c>
      <c r="O2297" s="3">
        <f>F2297/$J2297</f>
        <v>9.1439688715953302E-2</v>
      </c>
      <c r="P2297" s="3">
        <f>G2297/$J2297</f>
        <v>0.16536964980544747</v>
      </c>
      <c r="Q2297" s="3">
        <f>H2297/$J2297</f>
        <v>0.10894941634241245</v>
      </c>
      <c r="R2297" s="3">
        <f>I2297/$J2297</f>
        <v>0.18482490272373542</v>
      </c>
      <c r="S2297" s="7">
        <f t="shared" si="35"/>
        <v>1524</v>
      </c>
    </row>
    <row r="2298" spans="1:19" x14ac:dyDescent="0.35">
      <c r="A2298" t="s">
        <v>4599</v>
      </c>
      <c r="B2298" t="s">
        <v>4600</v>
      </c>
      <c r="C2298">
        <v>91</v>
      </c>
      <c r="D2298">
        <v>87</v>
      </c>
      <c r="E2298">
        <v>74</v>
      </c>
      <c r="F2298">
        <v>46</v>
      </c>
      <c r="G2298">
        <v>61</v>
      </c>
      <c r="H2298">
        <v>44</v>
      </c>
      <c r="I2298">
        <v>91</v>
      </c>
      <c r="J2298">
        <f>SUM(C2298:I2298)</f>
        <v>494</v>
      </c>
      <c r="K2298" s="3">
        <f>J2298/$L$1</f>
        <v>0.70571428571428574</v>
      </c>
      <c r="L2298" s="3">
        <f>C2298/$J2298</f>
        <v>0.18421052631578946</v>
      </c>
      <c r="M2298" s="3">
        <f>D2298/$J2298</f>
        <v>0.17611336032388664</v>
      </c>
      <c r="N2298" s="3">
        <f>E2298/$J2298</f>
        <v>0.14979757085020243</v>
      </c>
      <c r="O2298" s="3">
        <f>F2298/$J2298</f>
        <v>9.3117408906882596E-2</v>
      </c>
      <c r="P2298" s="3">
        <f>G2298/$J2298</f>
        <v>0.12348178137651822</v>
      </c>
      <c r="Q2298" s="3">
        <f>H2298/$J2298</f>
        <v>8.9068825910931168E-2</v>
      </c>
      <c r="R2298" s="3">
        <f>I2298/$J2298</f>
        <v>0.18421052631578946</v>
      </c>
      <c r="S2298" s="7">
        <f t="shared" si="35"/>
        <v>2319</v>
      </c>
    </row>
    <row r="2299" spans="1:19" x14ac:dyDescent="0.35">
      <c r="A2299" t="s">
        <v>4601</v>
      </c>
      <c r="B2299" t="s">
        <v>4602</v>
      </c>
      <c r="C2299">
        <v>41</v>
      </c>
      <c r="D2299">
        <v>84</v>
      </c>
      <c r="E2299">
        <v>83</v>
      </c>
      <c r="F2299">
        <v>77</v>
      </c>
      <c r="G2299">
        <v>57</v>
      </c>
      <c r="H2299">
        <v>93</v>
      </c>
      <c r="I2299">
        <v>91</v>
      </c>
      <c r="J2299">
        <f>SUM(C2299:I2299)</f>
        <v>526</v>
      </c>
      <c r="K2299" s="3">
        <f>J2299/$L$1</f>
        <v>0.75142857142857145</v>
      </c>
      <c r="L2299" s="3">
        <f>C2299/$J2299</f>
        <v>7.7946768060836502E-2</v>
      </c>
      <c r="M2299" s="3">
        <f>D2299/$J2299</f>
        <v>0.1596958174904943</v>
      </c>
      <c r="N2299" s="3">
        <f>E2299/$J2299</f>
        <v>0.15779467680608364</v>
      </c>
      <c r="O2299" s="3">
        <f>F2299/$J2299</f>
        <v>0.14638783269961977</v>
      </c>
      <c r="P2299" s="3">
        <f>G2299/$J2299</f>
        <v>0.10836501901140684</v>
      </c>
      <c r="Q2299" s="3">
        <f>H2299/$J2299</f>
        <v>0.17680608365019013</v>
      </c>
      <c r="R2299" s="3">
        <f>I2299/$J2299</f>
        <v>0.17300380228136883</v>
      </c>
      <c r="S2299" s="7">
        <f t="shared" si="35"/>
        <v>1109</v>
      </c>
    </row>
    <row r="2300" spans="1:19" x14ac:dyDescent="0.35">
      <c r="A2300" t="s">
        <v>4603</v>
      </c>
      <c r="B2300" t="s">
        <v>4604</v>
      </c>
      <c r="C2300">
        <v>60</v>
      </c>
      <c r="D2300">
        <v>77</v>
      </c>
      <c r="E2300">
        <v>45</v>
      </c>
      <c r="F2300">
        <v>69</v>
      </c>
      <c r="G2300">
        <v>61</v>
      </c>
      <c r="H2300">
        <v>51</v>
      </c>
      <c r="I2300">
        <v>52</v>
      </c>
      <c r="J2300">
        <f>SUM(C2300:I2300)</f>
        <v>415</v>
      </c>
      <c r="K2300" s="3">
        <f>J2300/$L$1</f>
        <v>0.59285714285714286</v>
      </c>
      <c r="L2300" s="3">
        <f>C2300/$J2300</f>
        <v>0.14457831325301204</v>
      </c>
      <c r="M2300" s="3">
        <f>D2300/$J2300</f>
        <v>0.1855421686746988</v>
      </c>
      <c r="N2300" s="3">
        <f>E2300/$J2300</f>
        <v>0.10843373493975904</v>
      </c>
      <c r="O2300" s="3">
        <f>F2300/$J2300</f>
        <v>0.16626506024096385</v>
      </c>
      <c r="P2300" s="3">
        <f>G2300/$J2300</f>
        <v>0.14698795180722893</v>
      </c>
      <c r="Q2300" s="3">
        <f>H2300/$J2300</f>
        <v>0.12289156626506025</v>
      </c>
      <c r="R2300" s="3">
        <f>I2300/$J2300</f>
        <v>0.12530120481927712</v>
      </c>
      <c r="S2300" s="7">
        <f t="shared" si="35"/>
        <v>4727</v>
      </c>
    </row>
    <row r="2301" spans="1:19" x14ac:dyDescent="0.35">
      <c r="A2301" t="s">
        <v>4605</v>
      </c>
      <c r="B2301" t="s">
        <v>4606</v>
      </c>
      <c r="C2301">
        <v>72</v>
      </c>
      <c r="D2301">
        <v>99</v>
      </c>
      <c r="E2301">
        <v>100</v>
      </c>
      <c r="F2301">
        <v>54</v>
      </c>
      <c r="G2301">
        <v>89</v>
      </c>
      <c r="H2301">
        <v>65</v>
      </c>
      <c r="I2301">
        <v>67</v>
      </c>
      <c r="J2301">
        <f>SUM(C2301:I2301)</f>
        <v>546</v>
      </c>
      <c r="K2301" s="3">
        <f>J2301/$L$1</f>
        <v>0.78</v>
      </c>
      <c r="L2301" s="3">
        <f>C2301/$J2301</f>
        <v>0.13186813186813187</v>
      </c>
      <c r="M2301" s="3">
        <f>D2301/$J2301</f>
        <v>0.18131868131868131</v>
      </c>
      <c r="N2301" s="3">
        <f>E2301/$J2301</f>
        <v>0.18315018315018314</v>
      </c>
      <c r="O2301" s="3">
        <f>F2301/$J2301</f>
        <v>9.8901098901098897E-2</v>
      </c>
      <c r="P2301" s="3">
        <f>G2301/$J2301</f>
        <v>0.16300366300366301</v>
      </c>
      <c r="Q2301" s="3">
        <f>H2301/$J2301</f>
        <v>0.11904761904761904</v>
      </c>
      <c r="R2301" s="3">
        <f>I2301/$J2301</f>
        <v>0.1227106227106227</v>
      </c>
      <c r="S2301" s="7">
        <f t="shared" si="35"/>
        <v>571</v>
      </c>
    </row>
    <row r="2302" spans="1:19" x14ac:dyDescent="0.35">
      <c r="A2302" t="s">
        <v>4607</v>
      </c>
      <c r="B2302" t="s">
        <v>4608</v>
      </c>
      <c r="C2302">
        <v>51</v>
      </c>
      <c r="D2302">
        <v>80</v>
      </c>
      <c r="E2302">
        <v>100</v>
      </c>
      <c r="F2302">
        <v>62</v>
      </c>
      <c r="G2302">
        <v>56</v>
      </c>
      <c r="H2302">
        <v>83</v>
      </c>
      <c r="I2302">
        <v>90</v>
      </c>
      <c r="J2302">
        <f>SUM(C2302:I2302)</f>
        <v>522</v>
      </c>
      <c r="K2302" s="3">
        <f>J2302/$L$1</f>
        <v>0.74571428571428566</v>
      </c>
      <c r="L2302" s="3">
        <f>C2302/$J2302</f>
        <v>9.7701149425287362E-2</v>
      </c>
      <c r="M2302" s="3">
        <f>D2302/$J2302</f>
        <v>0.1532567049808429</v>
      </c>
      <c r="N2302" s="3">
        <f>E2302/$J2302</f>
        <v>0.19157088122605365</v>
      </c>
      <c r="O2302" s="3">
        <f>F2302/$J2302</f>
        <v>0.11877394636015326</v>
      </c>
      <c r="P2302" s="3">
        <f>G2302/$J2302</f>
        <v>0.10727969348659004</v>
      </c>
      <c r="Q2302" s="3">
        <f>H2302/$J2302</f>
        <v>0.15900383141762453</v>
      </c>
      <c r="R2302" s="3">
        <f>I2302/$J2302</f>
        <v>0.17241379310344829</v>
      </c>
      <c r="S2302" s="7">
        <f t="shared" si="35"/>
        <v>1231</v>
      </c>
    </row>
    <row r="2303" spans="1:19" x14ac:dyDescent="0.35">
      <c r="A2303" t="s">
        <v>4609</v>
      </c>
      <c r="B2303" t="s">
        <v>4610</v>
      </c>
      <c r="C2303">
        <v>44</v>
      </c>
      <c r="D2303">
        <v>93</v>
      </c>
      <c r="E2303">
        <v>59</v>
      </c>
      <c r="F2303">
        <v>44</v>
      </c>
      <c r="G2303">
        <v>64</v>
      </c>
      <c r="H2303">
        <v>92</v>
      </c>
      <c r="I2303">
        <v>73</v>
      </c>
      <c r="J2303">
        <f>SUM(C2303:I2303)</f>
        <v>469</v>
      </c>
      <c r="K2303" s="3">
        <f>J2303/$L$1</f>
        <v>0.67</v>
      </c>
      <c r="L2303" s="3">
        <f>C2303/$J2303</f>
        <v>9.3816631130063971E-2</v>
      </c>
      <c r="M2303" s="3">
        <f>D2303/$J2303</f>
        <v>0.19829424307036247</v>
      </c>
      <c r="N2303" s="3">
        <f>E2303/$J2303</f>
        <v>0.1257995735607676</v>
      </c>
      <c r="O2303" s="3">
        <f>F2303/$J2303</f>
        <v>9.3816631130063971E-2</v>
      </c>
      <c r="P2303" s="3">
        <f>G2303/$J2303</f>
        <v>0.13646055437100213</v>
      </c>
      <c r="Q2303" s="3">
        <f>H2303/$J2303</f>
        <v>0.19616204690831557</v>
      </c>
      <c r="R2303" s="3">
        <f>I2303/$J2303</f>
        <v>0.15565031982942432</v>
      </c>
      <c r="S2303" s="7">
        <f t="shared" si="35"/>
        <v>3336</v>
      </c>
    </row>
    <row r="2304" spans="1:19" x14ac:dyDescent="0.35">
      <c r="A2304" t="s">
        <v>4611</v>
      </c>
      <c r="B2304" t="s">
        <v>4612</v>
      </c>
      <c r="C2304">
        <v>52</v>
      </c>
      <c r="D2304">
        <v>81</v>
      </c>
      <c r="E2304">
        <v>89</v>
      </c>
      <c r="F2304">
        <v>49</v>
      </c>
      <c r="G2304">
        <v>65</v>
      </c>
      <c r="H2304">
        <v>78</v>
      </c>
      <c r="I2304">
        <v>90</v>
      </c>
      <c r="J2304">
        <f>SUM(C2304:I2304)</f>
        <v>504</v>
      </c>
      <c r="K2304" s="3">
        <f>J2304/$L$1</f>
        <v>0.72</v>
      </c>
      <c r="L2304" s="3">
        <f>C2304/$J2304</f>
        <v>0.10317460317460317</v>
      </c>
      <c r="M2304" s="3">
        <f>D2304/$J2304</f>
        <v>0.16071428571428573</v>
      </c>
      <c r="N2304" s="3">
        <f>E2304/$J2304</f>
        <v>0.1765873015873016</v>
      </c>
      <c r="O2304" s="3">
        <f>F2304/$J2304</f>
        <v>9.7222222222222224E-2</v>
      </c>
      <c r="P2304" s="3">
        <f>G2304/$J2304</f>
        <v>0.12896825396825398</v>
      </c>
      <c r="Q2304" s="3">
        <f>H2304/$J2304</f>
        <v>0.15476190476190477</v>
      </c>
      <c r="R2304" s="3">
        <f>I2304/$J2304</f>
        <v>0.17857142857142858</v>
      </c>
      <c r="S2304" s="7">
        <f t="shared" si="35"/>
        <v>1904</v>
      </c>
    </row>
    <row r="2305" spans="1:19" x14ac:dyDescent="0.35">
      <c r="A2305" t="s">
        <v>4613</v>
      </c>
      <c r="B2305" t="s">
        <v>4614</v>
      </c>
      <c r="C2305">
        <v>60</v>
      </c>
      <c r="D2305">
        <v>77</v>
      </c>
      <c r="E2305">
        <v>90</v>
      </c>
      <c r="F2305">
        <v>99</v>
      </c>
      <c r="G2305">
        <v>61</v>
      </c>
      <c r="H2305">
        <v>45</v>
      </c>
      <c r="I2305">
        <v>61</v>
      </c>
      <c r="J2305">
        <f>SUM(C2305:I2305)</f>
        <v>493</v>
      </c>
      <c r="K2305" s="3">
        <f>J2305/$L$1</f>
        <v>0.70428571428571429</v>
      </c>
      <c r="L2305" s="3">
        <f>C2305/$J2305</f>
        <v>0.12170385395537525</v>
      </c>
      <c r="M2305" s="3">
        <f>D2305/$J2305</f>
        <v>0.15618661257606492</v>
      </c>
      <c r="N2305" s="3">
        <f>E2305/$J2305</f>
        <v>0.18255578093306288</v>
      </c>
      <c r="O2305" s="3">
        <f>F2305/$J2305</f>
        <v>0.20081135902636918</v>
      </c>
      <c r="P2305" s="3">
        <f>G2305/$J2305</f>
        <v>0.12373225152129817</v>
      </c>
      <c r="Q2305" s="3">
        <f>H2305/$J2305</f>
        <v>9.1277890466531439E-2</v>
      </c>
      <c r="R2305" s="3">
        <f>I2305/$J2305</f>
        <v>0.12373225152129817</v>
      </c>
      <c r="S2305" s="7">
        <f t="shared" si="35"/>
        <v>2365</v>
      </c>
    </row>
    <row r="2306" spans="1:19" x14ac:dyDescent="0.35">
      <c r="A2306" t="s">
        <v>4615</v>
      </c>
      <c r="B2306" t="s">
        <v>4616</v>
      </c>
      <c r="C2306">
        <v>76</v>
      </c>
      <c r="D2306">
        <v>66</v>
      </c>
      <c r="E2306">
        <v>58</v>
      </c>
      <c r="F2306">
        <v>76</v>
      </c>
      <c r="G2306">
        <v>64</v>
      </c>
      <c r="H2306">
        <v>70</v>
      </c>
      <c r="I2306">
        <v>79</v>
      </c>
      <c r="J2306">
        <f>SUM(C2306:I2306)</f>
        <v>489</v>
      </c>
      <c r="K2306" s="3">
        <f>J2306/$L$1</f>
        <v>0.69857142857142862</v>
      </c>
      <c r="L2306" s="3">
        <f>C2306/$J2306</f>
        <v>0.15541922290388549</v>
      </c>
      <c r="M2306" s="3">
        <f>D2306/$J2306</f>
        <v>0.13496932515337423</v>
      </c>
      <c r="N2306" s="3">
        <f>E2306/$J2306</f>
        <v>0.11860940695296524</v>
      </c>
      <c r="O2306" s="3">
        <f>F2306/$J2306</f>
        <v>0.15541922290388549</v>
      </c>
      <c r="P2306" s="3">
        <f>G2306/$J2306</f>
        <v>0.130879345603272</v>
      </c>
      <c r="Q2306" s="3">
        <f>H2306/$J2306</f>
        <v>0.14314928425357873</v>
      </c>
      <c r="R2306" s="3">
        <f>I2306/$J2306</f>
        <v>0.16155419222903886</v>
      </c>
      <c r="S2306" s="7">
        <f t="shared" si="35"/>
        <v>2529</v>
      </c>
    </row>
    <row r="2307" spans="1:19" x14ac:dyDescent="0.35">
      <c r="A2307" t="s">
        <v>4617</v>
      </c>
      <c r="B2307" t="s">
        <v>4618</v>
      </c>
      <c r="C2307">
        <v>81</v>
      </c>
      <c r="D2307">
        <v>69</v>
      </c>
      <c r="E2307">
        <v>46</v>
      </c>
      <c r="F2307">
        <v>71</v>
      </c>
      <c r="G2307">
        <v>54</v>
      </c>
      <c r="H2307">
        <v>100</v>
      </c>
      <c r="I2307">
        <v>78</v>
      </c>
      <c r="J2307">
        <f>SUM(C2307:I2307)</f>
        <v>499</v>
      </c>
      <c r="K2307" s="3">
        <f>J2307/$L$1</f>
        <v>0.71285714285714286</v>
      </c>
      <c r="L2307" s="3">
        <f>C2307/$J2307</f>
        <v>0.16232464929859719</v>
      </c>
      <c r="M2307" s="3">
        <f>D2307/$J2307</f>
        <v>0.13827655310621242</v>
      </c>
      <c r="N2307" s="3">
        <f>E2307/$J2307</f>
        <v>9.2184368737474945E-2</v>
      </c>
      <c r="O2307" s="3">
        <f>F2307/$J2307</f>
        <v>0.14228456913827656</v>
      </c>
      <c r="P2307" s="3">
        <f>G2307/$J2307</f>
        <v>0.10821643286573146</v>
      </c>
      <c r="Q2307" s="3">
        <f>H2307/$J2307</f>
        <v>0.20040080160320642</v>
      </c>
      <c r="R2307" s="3">
        <f>I2307/$J2307</f>
        <v>0.15631262525050099</v>
      </c>
      <c r="S2307" s="7">
        <f t="shared" si="35"/>
        <v>2118</v>
      </c>
    </row>
    <row r="2308" spans="1:19" x14ac:dyDescent="0.35">
      <c r="A2308" t="s">
        <v>4619</v>
      </c>
      <c r="B2308" t="s">
        <v>4620</v>
      </c>
      <c r="C2308">
        <v>87</v>
      </c>
      <c r="D2308">
        <v>71</v>
      </c>
      <c r="E2308">
        <v>80</v>
      </c>
      <c r="F2308">
        <v>54</v>
      </c>
      <c r="G2308">
        <v>43</v>
      </c>
      <c r="H2308">
        <v>98</v>
      </c>
      <c r="I2308">
        <v>91</v>
      </c>
      <c r="J2308">
        <f>SUM(C2308:I2308)</f>
        <v>524</v>
      </c>
      <c r="K2308" s="3">
        <f>J2308/$L$1</f>
        <v>0.74857142857142855</v>
      </c>
      <c r="L2308" s="3">
        <f>C2308/$J2308</f>
        <v>0.16603053435114504</v>
      </c>
      <c r="M2308" s="3">
        <f>D2308/$J2308</f>
        <v>0.13549618320610687</v>
      </c>
      <c r="N2308" s="3">
        <f>E2308/$J2308</f>
        <v>0.15267175572519084</v>
      </c>
      <c r="O2308" s="3">
        <f>F2308/$J2308</f>
        <v>0.10305343511450382</v>
      </c>
      <c r="P2308" s="3">
        <f>G2308/$J2308</f>
        <v>8.2061068702290074E-2</v>
      </c>
      <c r="Q2308" s="3">
        <f>H2308/$J2308</f>
        <v>0.18702290076335878</v>
      </c>
      <c r="R2308" s="3">
        <f>I2308/$J2308</f>
        <v>0.17366412213740459</v>
      </c>
      <c r="S2308" s="7">
        <f t="shared" ref="S2308:S2371" si="36">RANK(J2308,$J$3:$J$5002,0)</f>
        <v>1168</v>
      </c>
    </row>
    <row r="2309" spans="1:19" x14ac:dyDescent="0.35">
      <c r="A2309" t="s">
        <v>4621</v>
      </c>
      <c r="B2309" t="s">
        <v>4622</v>
      </c>
      <c r="C2309">
        <v>50</v>
      </c>
      <c r="D2309">
        <v>47</v>
      </c>
      <c r="E2309">
        <v>68</v>
      </c>
      <c r="F2309">
        <v>83</v>
      </c>
      <c r="G2309">
        <v>92</v>
      </c>
      <c r="H2309">
        <v>92</v>
      </c>
      <c r="I2309">
        <v>61</v>
      </c>
      <c r="J2309">
        <f>SUM(C2309:I2309)</f>
        <v>493</v>
      </c>
      <c r="K2309" s="3">
        <f>J2309/$L$1</f>
        <v>0.70428571428571429</v>
      </c>
      <c r="L2309" s="3">
        <f>C2309/$J2309</f>
        <v>0.10141987829614604</v>
      </c>
      <c r="M2309" s="3">
        <f>D2309/$J2309</f>
        <v>9.5334685598377281E-2</v>
      </c>
      <c r="N2309" s="3">
        <f>E2309/$J2309</f>
        <v>0.13793103448275862</v>
      </c>
      <c r="O2309" s="3">
        <f>F2309/$J2309</f>
        <v>0.16835699797160245</v>
      </c>
      <c r="P2309" s="3">
        <f>G2309/$J2309</f>
        <v>0.18661257606490872</v>
      </c>
      <c r="Q2309" s="3">
        <f>H2309/$J2309</f>
        <v>0.18661257606490872</v>
      </c>
      <c r="R2309" s="3">
        <f>I2309/$J2309</f>
        <v>0.12373225152129817</v>
      </c>
      <c r="S2309" s="7">
        <f t="shared" si="36"/>
        <v>2365</v>
      </c>
    </row>
    <row r="2310" spans="1:19" x14ac:dyDescent="0.35">
      <c r="A2310" t="s">
        <v>4623</v>
      </c>
      <c r="B2310" t="s">
        <v>4624</v>
      </c>
      <c r="C2310">
        <v>54</v>
      </c>
      <c r="D2310">
        <v>62</v>
      </c>
      <c r="E2310">
        <v>98</v>
      </c>
      <c r="F2310">
        <v>49</v>
      </c>
      <c r="G2310">
        <v>81</v>
      </c>
      <c r="H2310">
        <v>47</v>
      </c>
      <c r="I2310">
        <v>77</v>
      </c>
      <c r="J2310">
        <f>SUM(C2310:I2310)</f>
        <v>468</v>
      </c>
      <c r="K2310" s="3">
        <f>J2310/$L$1</f>
        <v>0.66857142857142859</v>
      </c>
      <c r="L2310" s="3">
        <f>C2310/$J2310</f>
        <v>0.11538461538461539</v>
      </c>
      <c r="M2310" s="3">
        <f>D2310/$J2310</f>
        <v>0.13247863247863248</v>
      </c>
      <c r="N2310" s="3">
        <f>E2310/$J2310</f>
        <v>0.20940170940170941</v>
      </c>
      <c r="O2310" s="3">
        <f>F2310/$J2310</f>
        <v>0.1047008547008547</v>
      </c>
      <c r="P2310" s="3">
        <f>G2310/$J2310</f>
        <v>0.17307692307692307</v>
      </c>
      <c r="Q2310" s="3">
        <f>H2310/$J2310</f>
        <v>0.10042735042735043</v>
      </c>
      <c r="R2310" s="3">
        <f>I2310/$J2310</f>
        <v>0.16452991452991453</v>
      </c>
      <c r="S2310" s="7">
        <f t="shared" si="36"/>
        <v>3368</v>
      </c>
    </row>
    <row r="2311" spans="1:19" x14ac:dyDescent="0.35">
      <c r="A2311" t="s">
        <v>4625</v>
      </c>
      <c r="B2311" t="s">
        <v>4626</v>
      </c>
      <c r="C2311">
        <v>87</v>
      </c>
      <c r="D2311">
        <v>64</v>
      </c>
      <c r="E2311">
        <v>50</v>
      </c>
      <c r="F2311">
        <v>97</v>
      </c>
      <c r="G2311">
        <v>56</v>
      </c>
      <c r="H2311">
        <v>93</v>
      </c>
      <c r="I2311">
        <v>94</v>
      </c>
      <c r="J2311">
        <f>SUM(C2311:I2311)</f>
        <v>541</v>
      </c>
      <c r="K2311" s="3">
        <f>J2311/$L$1</f>
        <v>0.77285714285714291</v>
      </c>
      <c r="L2311" s="3">
        <f>C2311/$J2311</f>
        <v>0.16081330868761554</v>
      </c>
      <c r="M2311" s="3">
        <f>D2311/$J2311</f>
        <v>0.11829944547134935</v>
      </c>
      <c r="N2311" s="3">
        <f>E2311/$J2311</f>
        <v>9.2421441774491686E-2</v>
      </c>
      <c r="O2311" s="3">
        <f>F2311/$J2311</f>
        <v>0.17929759704251386</v>
      </c>
      <c r="P2311" s="3">
        <f>G2311/$J2311</f>
        <v>0.10351201478743069</v>
      </c>
      <c r="Q2311" s="3">
        <f>H2311/$J2311</f>
        <v>0.17190388170055454</v>
      </c>
      <c r="R2311" s="3">
        <f>I2311/$J2311</f>
        <v>0.17375231053604437</v>
      </c>
      <c r="S2311" s="7">
        <f t="shared" si="36"/>
        <v>703</v>
      </c>
    </row>
    <row r="2312" spans="1:19" x14ac:dyDescent="0.35">
      <c r="A2312" t="s">
        <v>4627</v>
      </c>
      <c r="B2312" t="s">
        <v>4628</v>
      </c>
      <c r="C2312">
        <v>94</v>
      </c>
      <c r="D2312">
        <v>50</v>
      </c>
      <c r="E2312">
        <v>75</v>
      </c>
      <c r="F2312">
        <v>57</v>
      </c>
      <c r="G2312">
        <v>70</v>
      </c>
      <c r="H2312">
        <v>100</v>
      </c>
      <c r="I2312">
        <v>50</v>
      </c>
      <c r="J2312">
        <f>SUM(C2312:I2312)</f>
        <v>496</v>
      </c>
      <c r="K2312" s="3">
        <f>J2312/$L$1</f>
        <v>0.70857142857142852</v>
      </c>
      <c r="L2312" s="3">
        <f>C2312/$J2312</f>
        <v>0.18951612903225806</v>
      </c>
      <c r="M2312" s="3">
        <f>D2312/$J2312</f>
        <v>0.10080645161290322</v>
      </c>
      <c r="N2312" s="3">
        <f>E2312/$J2312</f>
        <v>0.15120967741935484</v>
      </c>
      <c r="O2312" s="3">
        <f>F2312/$J2312</f>
        <v>0.11491935483870967</v>
      </c>
      <c r="P2312" s="3">
        <f>G2312/$J2312</f>
        <v>0.14112903225806453</v>
      </c>
      <c r="Q2312" s="3">
        <f>H2312/$J2312</f>
        <v>0.20161290322580644</v>
      </c>
      <c r="R2312" s="3">
        <f>I2312/$J2312</f>
        <v>0.10080645161290322</v>
      </c>
      <c r="S2312" s="7">
        <f t="shared" si="36"/>
        <v>2235</v>
      </c>
    </row>
    <row r="2313" spans="1:19" x14ac:dyDescent="0.35">
      <c r="A2313" t="s">
        <v>4629</v>
      </c>
      <c r="B2313" t="s">
        <v>4630</v>
      </c>
      <c r="C2313">
        <v>57</v>
      </c>
      <c r="D2313">
        <v>56</v>
      </c>
      <c r="E2313">
        <v>68</v>
      </c>
      <c r="F2313">
        <v>63</v>
      </c>
      <c r="G2313">
        <v>48</v>
      </c>
      <c r="H2313">
        <v>93</v>
      </c>
      <c r="I2313">
        <v>94</v>
      </c>
      <c r="J2313">
        <f>SUM(C2313:I2313)</f>
        <v>479</v>
      </c>
      <c r="K2313" s="3">
        <f>J2313/$L$1</f>
        <v>0.68428571428571427</v>
      </c>
      <c r="L2313" s="3">
        <f>C2313/$J2313</f>
        <v>0.11899791231732777</v>
      </c>
      <c r="M2313" s="3">
        <f>D2313/$J2313</f>
        <v>0.11691022964509394</v>
      </c>
      <c r="N2313" s="3">
        <f>E2313/$J2313</f>
        <v>0.14196242171189979</v>
      </c>
      <c r="O2313" s="3">
        <f>F2313/$J2313</f>
        <v>0.13152400835073069</v>
      </c>
      <c r="P2313" s="3">
        <f>G2313/$J2313</f>
        <v>0.10020876826722339</v>
      </c>
      <c r="Q2313" s="3">
        <f>H2313/$J2313</f>
        <v>0.19415448851774531</v>
      </c>
      <c r="R2313" s="3">
        <f>I2313/$J2313</f>
        <v>0.19624217118997914</v>
      </c>
      <c r="S2313" s="7">
        <f t="shared" si="36"/>
        <v>2936</v>
      </c>
    </row>
    <row r="2314" spans="1:19" x14ac:dyDescent="0.35">
      <c r="A2314" t="s">
        <v>4631</v>
      </c>
      <c r="B2314" t="s">
        <v>4632</v>
      </c>
      <c r="C2314">
        <v>56</v>
      </c>
      <c r="D2314">
        <v>100</v>
      </c>
      <c r="E2314">
        <v>68</v>
      </c>
      <c r="F2314">
        <v>79</v>
      </c>
      <c r="G2314">
        <v>56</v>
      </c>
      <c r="H2314">
        <v>41</v>
      </c>
      <c r="I2314">
        <v>86</v>
      </c>
      <c r="J2314">
        <f>SUM(C2314:I2314)</f>
        <v>486</v>
      </c>
      <c r="K2314" s="3">
        <f>J2314/$L$1</f>
        <v>0.69428571428571428</v>
      </c>
      <c r="L2314" s="3">
        <f>C2314/$J2314</f>
        <v>0.11522633744855967</v>
      </c>
      <c r="M2314" s="3">
        <f>D2314/$J2314</f>
        <v>0.20576131687242799</v>
      </c>
      <c r="N2314" s="3">
        <f>E2314/$J2314</f>
        <v>0.13991769547325103</v>
      </c>
      <c r="O2314" s="3">
        <f>F2314/$J2314</f>
        <v>0.16255144032921812</v>
      </c>
      <c r="P2314" s="3">
        <f>G2314/$J2314</f>
        <v>0.11522633744855967</v>
      </c>
      <c r="Q2314" s="3">
        <f>H2314/$J2314</f>
        <v>8.4362139917695478E-2</v>
      </c>
      <c r="R2314" s="3">
        <f>I2314/$J2314</f>
        <v>0.17695473251028807</v>
      </c>
      <c r="S2314" s="7">
        <f t="shared" si="36"/>
        <v>2640</v>
      </c>
    </row>
    <row r="2315" spans="1:19" x14ac:dyDescent="0.35">
      <c r="A2315" t="s">
        <v>4633</v>
      </c>
      <c r="B2315" t="s">
        <v>4634</v>
      </c>
      <c r="C2315">
        <v>61</v>
      </c>
      <c r="D2315">
        <v>67</v>
      </c>
      <c r="E2315">
        <v>78</v>
      </c>
      <c r="F2315">
        <v>44</v>
      </c>
      <c r="G2315">
        <v>49</v>
      </c>
      <c r="H2315">
        <v>52</v>
      </c>
      <c r="I2315">
        <v>90</v>
      </c>
      <c r="J2315">
        <f>SUM(C2315:I2315)</f>
        <v>441</v>
      </c>
      <c r="K2315" s="3">
        <f>J2315/$L$1</f>
        <v>0.63</v>
      </c>
      <c r="L2315" s="3">
        <f>C2315/$J2315</f>
        <v>0.1383219954648526</v>
      </c>
      <c r="M2315" s="3">
        <f>D2315/$J2315</f>
        <v>0.15192743764172337</v>
      </c>
      <c r="N2315" s="3">
        <f>E2315/$J2315</f>
        <v>0.17687074829931973</v>
      </c>
      <c r="O2315" s="3">
        <f>F2315/$J2315</f>
        <v>9.9773242630385492E-2</v>
      </c>
      <c r="P2315" s="3">
        <f>G2315/$J2315</f>
        <v>0.1111111111111111</v>
      </c>
      <c r="Q2315" s="3">
        <f>H2315/$J2315</f>
        <v>0.11791383219954649</v>
      </c>
      <c r="R2315" s="3">
        <f>I2315/$J2315</f>
        <v>0.20408163265306123</v>
      </c>
      <c r="S2315" s="7">
        <f t="shared" si="36"/>
        <v>4235</v>
      </c>
    </row>
    <row r="2316" spans="1:19" x14ac:dyDescent="0.35">
      <c r="A2316" t="s">
        <v>4635</v>
      </c>
      <c r="B2316" t="s">
        <v>4636</v>
      </c>
      <c r="C2316">
        <v>58</v>
      </c>
      <c r="D2316">
        <v>79</v>
      </c>
      <c r="E2316">
        <v>46</v>
      </c>
      <c r="F2316">
        <v>75</v>
      </c>
      <c r="G2316">
        <v>61</v>
      </c>
      <c r="H2316">
        <v>80</v>
      </c>
      <c r="I2316">
        <v>86</v>
      </c>
      <c r="J2316">
        <f>SUM(C2316:I2316)</f>
        <v>485</v>
      </c>
      <c r="K2316" s="3">
        <f>J2316/$L$1</f>
        <v>0.69285714285714284</v>
      </c>
      <c r="L2316" s="3">
        <f>C2316/$J2316</f>
        <v>0.11958762886597939</v>
      </c>
      <c r="M2316" s="3">
        <f>D2316/$J2316</f>
        <v>0.16288659793814433</v>
      </c>
      <c r="N2316" s="3">
        <f>E2316/$J2316</f>
        <v>9.4845360824742264E-2</v>
      </c>
      <c r="O2316" s="3">
        <f>F2316/$J2316</f>
        <v>0.15463917525773196</v>
      </c>
      <c r="P2316" s="3">
        <f>G2316/$J2316</f>
        <v>0.12577319587628866</v>
      </c>
      <c r="Q2316" s="3">
        <f>H2316/$J2316</f>
        <v>0.16494845360824742</v>
      </c>
      <c r="R2316" s="3">
        <f>I2316/$J2316</f>
        <v>0.17731958762886599</v>
      </c>
      <c r="S2316" s="7">
        <f t="shared" si="36"/>
        <v>2685</v>
      </c>
    </row>
    <row r="2317" spans="1:19" x14ac:dyDescent="0.35">
      <c r="A2317" t="s">
        <v>4637</v>
      </c>
      <c r="B2317" t="s">
        <v>4638</v>
      </c>
      <c r="C2317">
        <v>77</v>
      </c>
      <c r="D2317">
        <v>42</v>
      </c>
      <c r="E2317">
        <v>58</v>
      </c>
      <c r="F2317">
        <v>65</v>
      </c>
      <c r="G2317">
        <v>82</v>
      </c>
      <c r="H2317">
        <v>61</v>
      </c>
      <c r="I2317">
        <v>88</v>
      </c>
      <c r="J2317">
        <f>SUM(C2317:I2317)</f>
        <v>473</v>
      </c>
      <c r="K2317" s="3">
        <f>J2317/$L$1</f>
        <v>0.67571428571428571</v>
      </c>
      <c r="L2317" s="3">
        <f>C2317/$J2317</f>
        <v>0.16279069767441862</v>
      </c>
      <c r="M2317" s="3">
        <f>D2317/$J2317</f>
        <v>8.8794926004228336E-2</v>
      </c>
      <c r="N2317" s="3">
        <f>E2317/$J2317</f>
        <v>0.1226215644820296</v>
      </c>
      <c r="O2317" s="3">
        <f>F2317/$J2317</f>
        <v>0.13742071881606766</v>
      </c>
      <c r="P2317" s="3">
        <f>G2317/$J2317</f>
        <v>0.17336152219873149</v>
      </c>
      <c r="Q2317" s="3">
        <f>H2317/$J2317</f>
        <v>0.12896405919661733</v>
      </c>
      <c r="R2317" s="3">
        <f>I2317/$J2317</f>
        <v>0.18604651162790697</v>
      </c>
      <c r="S2317" s="7">
        <f t="shared" si="36"/>
        <v>3174</v>
      </c>
    </row>
    <row r="2318" spans="1:19" x14ac:dyDescent="0.35">
      <c r="A2318" t="s">
        <v>4639</v>
      </c>
      <c r="B2318" t="s">
        <v>4640</v>
      </c>
      <c r="C2318">
        <v>77</v>
      </c>
      <c r="D2318">
        <v>51</v>
      </c>
      <c r="E2318">
        <v>83</v>
      </c>
      <c r="F2318">
        <v>66</v>
      </c>
      <c r="G2318">
        <v>93</v>
      </c>
      <c r="H2318">
        <v>45</v>
      </c>
      <c r="I2318">
        <v>71</v>
      </c>
      <c r="J2318">
        <f>SUM(C2318:I2318)</f>
        <v>486</v>
      </c>
      <c r="K2318" s="3">
        <f>J2318/$L$1</f>
        <v>0.69428571428571428</v>
      </c>
      <c r="L2318" s="3">
        <f>C2318/$J2318</f>
        <v>0.15843621399176955</v>
      </c>
      <c r="M2318" s="3">
        <f>D2318/$J2318</f>
        <v>0.10493827160493827</v>
      </c>
      <c r="N2318" s="3">
        <f>E2318/$J2318</f>
        <v>0.17078189300411523</v>
      </c>
      <c r="O2318" s="3">
        <f>F2318/$J2318</f>
        <v>0.13580246913580246</v>
      </c>
      <c r="P2318" s="3">
        <f>G2318/$J2318</f>
        <v>0.19135802469135801</v>
      </c>
      <c r="Q2318" s="3">
        <f>H2318/$J2318</f>
        <v>9.2592592592592587E-2</v>
      </c>
      <c r="R2318" s="3">
        <f>I2318/$J2318</f>
        <v>0.14609053497942387</v>
      </c>
      <c r="S2318" s="7">
        <f t="shared" si="36"/>
        <v>2640</v>
      </c>
    </row>
    <row r="2319" spans="1:19" x14ac:dyDescent="0.35">
      <c r="A2319" t="s">
        <v>4641</v>
      </c>
      <c r="B2319" t="s">
        <v>4642</v>
      </c>
      <c r="C2319">
        <v>90</v>
      </c>
      <c r="D2319">
        <v>60</v>
      </c>
      <c r="E2319">
        <v>41</v>
      </c>
      <c r="F2319">
        <v>89</v>
      </c>
      <c r="G2319">
        <v>99</v>
      </c>
      <c r="H2319">
        <v>65</v>
      </c>
      <c r="I2319">
        <v>100</v>
      </c>
      <c r="J2319">
        <f>SUM(C2319:I2319)</f>
        <v>544</v>
      </c>
      <c r="K2319" s="3">
        <f>J2319/$L$1</f>
        <v>0.77714285714285714</v>
      </c>
      <c r="L2319" s="3">
        <f>C2319/$J2319</f>
        <v>0.16544117647058823</v>
      </c>
      <c r="M2319" s="3">
        <f>D2319/$J2319</f>
        <v>0.11029411764705882</v>
      </c>
      <c r="N2319" s="3">
        <f>E2319/$J2319</f>
        <v>7.5367647058823525E-2</v>
      </c>
      <c r="O2319" s="3">
        <f>F2319/$J2319</f>
        <v>0.16360294117647059</v>
      </c>
      <c r="P2319" s="3">
        <f>G2319/$J2319</f>
        <v>0.18198529411764705</v>
      </c>
      <c r="Q2319" s="3">
        <f>H2319/$J2319</f>
        <v>0.11948529411764706</v>
      </c>
      <c r="R2319" s="3">
        <f>I2319/$J2319</f>
        <v>0.18382352941176472</v>
      </c>
      <c r="S2319" s="7">
        <f t="shared" si="36"/>
        <v>626</v>
      </c>
    </row>
    <row r="2320" spans="1:19" x14ac:dyDescent="0.35">
      <c r="A2320" t="s">
        <v>4643</v>
      </c>
      <c r="B2320" t="s">
        <v>4644</v>
      </c>
      <c r="C2320">
        <v>48</v>
      </c>
      <c r="D2320">
        <v>95</v>
      </c>
      <c r="E2320">
        <v>89</v>
      </c>
      <c r="F2320">
        <v>68</v>
      </c>
      <c r="G2320">
        <v>53</v>
      </c>
      <c r="H2320">
        <v>46</v>
      </c>
      <c r="I2320">
        <v>64</v>
      </c>
      <c r="J2320">
        <f>SUM(C2320:I2320)</f>
        <v>463</v>
      </c>
      <c r="K2320" s="3">
        <f>J2320/$L$1</f>
        <v>0.66142857142857148</v>
      </c>
      <c r="L2320" s="3">
        <f>C2320/$J2320</f>
        <v>0.10367170626349892</v>
      </c>
      <c r="M2320" s="3">
        <f>D2320/$J2320</f>
        <v>0.20518358531317496</v>
      </c>
      <c r="N2320" s="3">
        <f>E2320/$J2320</f>
        <v>0.19222462203023757</v>
      </c>
      <c r="O2320" s="3">
        <f>F2320/$J2320</f>
        <v>0.14686825053995681</v>
      </c>
      <c r="P2320" s="3">
        <f>G2320/$J2320</f>
        <v>0.11447084233261338</v>
      </c>
      <c r="Q2320" s="3">
        <f>H2320/$J2320</f>
        <v>9.9352051835853133E-2</v>
      </c>
      <c r="R2320" s="3">
        <f>I2320/$J2320</f>
        <v>0.13822894168466524</v>
      </c>
      <c r="S2320" s="7">
        <f t="shared" si="36"/>
        <v>3557</v>
      </c>
    </row>
    <row r="2321" spans="1:19" x14ac:dyDescent="0.35">
      <c r="A2321" t="s">
        <v>4645</v>
      </c>
      <c r="B2321" t="s">
        <v>4646</v>
      </c>
      <c r="C2321">
        <v>89</v>
      </c>
      <c r="D2321">
        <v>51</v>
      </c>
      <c r="E2321">
        <v>81</v>
      </c>
      <c r="F2321">
        <v>64</v>
      </c>
      <c r="G2321">
        <v>77</v>
      </c>
      <c r="H2321">
        <v>58</v>
      </c>
      <c r="I2321">
        <v>79</v>
      </c>
      <c r="J2321">
        <f>SUM(C2321:I2321)</f>
        <v>499</v>
      </c>
      <c r="K2321" s="3">
        <f>J2321/$L$1</f>
        <v>0.71285714285714286</v>
      </c>
      <c r="L2321" s="3">
        <f>C2321/$J2321</f>
        <v>0.17835671342685372</v>
      </c>
      <c r="M2321" s="3">
        <f>D2321/$J2321</f>
        <v>0.10220440881763528</v>
      </c>
      <c r="N2321" s="3">
        <f>E2321/$J2321</f>
        <v>0.16232464929859719</v>
      </c>
      <c r="O2321" s="3">
        <f>F2321/$J2321</f>
        <v>0.12825651302605209</v>
      </c>
      <c r="P2321" s="3">
        <f>G2321/$J2321</f>
        <v>0.15430861723446893</v>
      </c>
      <c r="Q2321" s="3">
        <f>H2321/$J2321</f>
        <v>0.11623246492985972</v>
      </c>
      <c r="R2321" s="3">
        <f>I2321/$J2321</f>
        <v>0.15831663326653306</v>
      </c>
      <c r="S2321" s="7">
        <f t="shared" si="36"/>
        <v>2118</v>
      </c>
    </row>
    <row r="2322" spans="1:19" x14ac:dyDescent="0.35">
      <c r="A2322" t="s">
        <v>4647</v>
      </c>
      <c r="B2322" t="s">
        <v>4648</v>
      </c>
      <c r="C2322">
        <v>67</v>
      </c>
      <c r="D2322">
        <v>46</v>
      </c>
      <c r="E2322">
        <v>73</v>
      </c>
      <c r="F2322">
        <v>50</v>
      </c>
      <c r="G2322">
        <v>57</v>
      </c>
      <c r="H2322">
        <v>51</v>
      </c>
      <c r="I2322">
        <v>71</v>
      </c>
      <c r="J2322">
        <f>SUM(C2322:I2322)</f>
        <v>415</v>
      </c>
      <c r="K2322" s="3">
        <f>J2322/$L$1</f>
        <v>0.59285714285714286</v>
      </c>
      <c r="L2322" s="3">
        <f>C2322/$J2322</f>
        <v>0.16144578313253011</v>
      </c>
      <c r="M2322" s="3">
        <f>D2322/$J2322</f>
        <v>0.1108433734939759</v>
      </c>
      <c r="N2322" s="3">
        <f>E2322/$J2322</f>
        <v>0.17590361445783131</v>
      </c>
      <c r="O2322" s="3">
        <f>F2322/$J2322</f>
        <v>0.12048192771084337</v>
      </c>
      <c r="P2322" s="3">
        <f>G2322/$J2322</f>
        <v>0.13734939759036144</v>
      </c>
      <c r="Q2322" s="3">
        <f>H2322/$J2322</f>
        <v>0.12289156626506025</v>
      </c>
      <c r="R2322" s="3">
        <f>I2322/$J2322</f>
        <v>0.1710843373493976</v>
      </c>
      <c r="S2322" s="7">
        <f t="shared" si="36"/>
        <v>4727</v>
      </c>
    </row>
    <row r="2323" spans="1:19" x14ac:dyDescent="0.35">
      <c r="A2323" t="s">
        <v>4649</v>
      </c>
      <c r="B2323" t="s">
        <v>4650</v>
      </c>
      <c r="C2323">
        <v>48</v>
      </c>
      <c r="D2323">
        <v>84</v>
      </c>
      <c r="E2323">
        <v>73</v>
      </c>
      <c r="F2323">
        <v>60</v>
      </c>
      <c r="G2323">
        <v>72</v>
      </c>
      <c r="H2323">
        <v>87</v>
      </c>
      <c r="I2323">
        <v>78</v>
      </c>
      <c r="J2323">
        <f>SUM(C2323:I2323)</f>
        <v>502</v>
      </c>
      <c r="K2323" s="3">
        <f>J2323/$L$1</f>
        <v>0.71714285714285719</v>
      </c>
      <c r="L2323" s="3">
        <f>C2323/$J2323</f>
        <v>9.5617529880478086E-2</v>
      </c>
      <c r="M2323" s="3">
        <f>D2323/$J2323</f>
        <v>0.16733067729083664</v>
      </c>
      <c r="N2323" s="3">
        <f>E2323/$J2323</f>
        <v>0.1454183266932271</v>
      </c>
      <c r="O2323" s="3">
        <f>F2323/$J2323</f>
        <v>0.11952191235059761</v>
      </c>
      <c r="P2323" s="3">
        <f>G2323/$J2323</f>
        <v>0.14342629482071714</v>
      </c>
      <c r="Q2323" s="3">
        <f>H2323/$J2323</f>
        <v>0.17330677290836655</v>
      </c>
      <c r="R2323" s="3">
        <f>I2323/$J2323</f>
        <v>0.15537848605577689</v>
      </c>
      <c r="S2323" s="7">
        <f t="shared" si="36"/>
        <v>1993</v>
      </c>
    </row>
    <row r="2324" spans="1:19" x14ac:dyDescent="0.35">
      <c r="A2324" t="s">
        <v>4651</v>
      </c>
      <c r="B2324" t="s">
        <v>4652</v>
      </c>
      <c r="C2324">
        <v>57</v>
      </c>
      <c r="D2324">
        <v>55</v>
      </c>
      <c r="E2324">
        <v>97</v>
      </c>
      <c r="F2324">
        <v>84</v>
      </c>
      <c r="G2324">
        <v>79</v>
      </c>
      <c r="H2324">
        <v>46</v>
      </c>
      <c r="I2324">
        <v>66</v>
      </c>
      <c r="J2324">
        <f>SUM(C2324:I2324)</f>
        <v>484</v>
      </c>
      <c r="K2324" s="3">
        <f>J2324/$L$1</f>
        <v>0.69142857142857139</v>
      </c>
      <c r="L2324" s="3">
        <f>C2324/$J2324</f>
        <v>0.11776859504132231</v>
      </c>
      <c r="M2324" s="3">
        <f>D2324/$J2324</f>
        <v>0.11363636363636363</v>
      </c>
      <c r="N2324" s="3">
        <f>E2324/$J2324</f>
        <v>0.20041322314049587</v>
      </c>
      <c r="O2324" s="3">
        <f>F2324/$J2324</f>
        <v>0.17355371900826447</v>
      </c>
      <c r="P2324" s="3">
        <f>G2324/$J2324</f>
        <v>0.16322314049586778</v>
      </c>
      <c r="Q2324" s="3">
        <f>H2324/$J2324</f>
        <v>9.5041322314049589E-2</v>
      </c>
      <c r="R2324" s="3">
        <f>I2324/$J2324</f>
        <v>0.13636363636363635</v>
      </c>
      <c r="S2324" s="7">
        <f t="shared" si="36"/>
        <v>2729</v>
      </c>
    </row>
    <row r="2325" spans="1:19" x14ac:dyDescent="0.35">
      <c r="A2325" t="s">
        <v>4653</v>
      </c>
      <c r="B2325" t="s">
        <v>4654</v>
      </c>
      <c r="C2325">
        <v>71</v>
      </c>
      <c r="D2325">
        <v>91</v>
      </c>
      <c r="E2325">
        <v>86</v>
      </c>
      <c r="F2325">
        <v>67</v>
      </c>
      <c r="G2325">
        <v>54</v>
      </c>
      <c r="H2325">
        <v>75</v>
      </c>
      <c r="I2325">
        <v>50</v>
      </c>
      <c r="J2325">
        <f>SUM(C2325:I2325)</f>
        <v>494</v>
      </c>
      <c r="K2325" s="3">
        <f>J2325/$L$1</f>
        <v>0.70571428571428574</v>
      </c>
      <c r="L2325" s="3">
        <f>C2325/$J2325</f>
        <v>0.1437246963562753</v>
      </c>
      <c r="M2325" s="3">
        <f>D2325/$J2325</f>
        <v>0.18421052631578946</v>
      </c>
      <c r="N2325" s="3">
        <f>E2325/$J2325</f>
        <v>0.17408906882591094</v>
      </c>
      <c r="O2325" s="3">
        <f>F2325/$J2325</f>
        <v>0.13562753036437247</v>
      </c>
      <c r="P2325" s="3">
        <f>G2325/$J2325</f>
        <v>0.10931174089068826</v>
      </c>
      <c r="Q2325" s="3">
        <f>H2325/$J2325</f>
        <v>0.15182186234817813</v>
      </c>
      <c r="R2325" s="3">
        <f>I2325/$J2325</f>
        <v>0.10121457489878542</v>
      </c>
      <c r="S2325" s="7">
        <f t="shared" si="36"/>
        <v>2319</v>
      </c>
    </row>
    <row r="2326" spans="1:19" x14ac:dyDescent="0.35">
      <c r="A2326" t="s">
        <v>4655</v>
      </c>
      <c r="B2326" t="s">
        <v>4656</v>
      </c>
      <c r="C2326">
        <v>48</v>
      </c>
      <c r="D2326">
        <v>41</v>
      </c>
      <c r="E2326">
        <v>64</v>
      </c>
      <c r="F2326">
        <v>100</v>
      </c>
      <c r="G2326">
        <v>82</v>
      </c>
      <c r="H2326">
        <v>71</v>
      </c>
      <c r="I2326">
        <v>56</v>
      </c>
      <c r="J2326">
        <f>SUM(C2326:I2326)</f>
        <v>462</v>
      </c>
      <c r="K2326" s="3">
        <f>J2326/$L$1</f>
        <v>0.66</v>
      </c>
      <c r="L2326" s="3">
        <f>C2326/$J2326</f>
        <v>0.1038961038961039</v>
      </c>
      <c r="M2326" s="3">
        <f>D2326/$J2326</f>
        <v>8.8744588744588751E-2</v>
      </c>
      <c r="N2326" s="3">
        <f>E2326/$J2326</f>
        <v>0.13852813852813853</v>
      </c>
      <c r="O2326" s="3">
        <f>F2326/$J2326</f>
        <v>0.21645021645021645</v>
      </c>
      <c r="P2326" s="3">
        <f>G2326/$J2326</f>
        <v>0.1774891774891775</v>
      </c>
      <c r="Q2326" s="3">
        <f>H2326/$J2326</f>
        <v>0.15367965367965367</v>
      </c>
      <c r="R2326" s="3">
        <f>I2326/$J2326</f>
        <v>0.12121212121212122</v>
      </c>
      <c r="S2326" s="7">
        <f t="shared" si="36"/>
        <v>3604</v>
      </c>
    </row>
    <row r="2327" spans="1:19" x14ac:dyDescent="0.35">
      <c r="A2327" t="s">
        <v>4657</v>
      </c>
      <c r="B2327" t="s">
        <v>4658</v>
      </c>
      <c r="C2327">
        <v>70</v>
      </c>
      <c r="D2327">
        <v>68</v>
      </c>
      <c r="E2327">
        <v>47</v>
      </c>
      <c r="F2327">
        <v>85</v>
      </c>
      <c r="G2327">
        <v>58</v>
      </c>
      <c r="H2327">
        <v>74</v>
      </c>
      <c r="I2327">
        <v>97</v>
      </c>
      <c r="J2327">
        <f>SUM(C2327:I2327)</f>
        <v>499</v>
      </c>
      <c r="K2327" s="3">
        <f>J2327/$L$1</f>
        <v>0.71285714285714286</v>
      </c>
      <c r="L2327" s="3">
        <f>C2327/$J2327</f>
        <v>0.14028056112224449</v>
      </c>
      <c r="M2327" s="3">
        <f>D2327/$J2327</f>
        <v>0.13627254509018036</v>
      </c>
      <c r="N2327" s="3">
        <f>E2327/$J2327</f>
        <v>9.4188376753507011E-2</v>
      </c>
      <c r="O2327" s="3">
        <f>F2327/$J2327</f>
        <v>0.17034068136272545</v>
      </c>
      <c r="P2327" s="3">
        <f>G2327/$J2327</f>
        <v>0.11623246492985972</v>
      </c>
      <c r="Q2327" s="3">
        <f>H2327/$J2327</f>
        <v>0.14829659318637275</v>
      </c>
      <c r="R2327" s="3">
        <f>I2327/$J2327</f>
        <v>0.19438877755511022</v>
      </c>
      <c r="S2327" s="7">
        <f t="shared" si="36"/>
        <v>2118</v>
      </c>
    </row>
    <row r="2328" spans="1:19" x14ac:dyDescent="0.35">
      <c r="A2328" t="s">
        <v>4659</v>
      </c>
      <c r="B2328" t="s">
        <v>4660</v>
      </c>
      <c r="C2328">
        <v>86</v>
      </c>
      <c r="D2328">
        <v>100</v>
      </c>
      <c r="E2328">
        <v>87</v>
      </c>
      <c r="F2328">
        <v>55</v>
      </c>
      <c r="G2328">
        <v>63</v>
      </c>
      <c r="H2328">
        <v>42</v>
      </c>
      <c r="I2328">
        <v>87</v>
      </c>
      <c r="J2328">
        <f>SUM(C2328:I2328)</f>
        <v>520</v>
      </c>
      <c r="K2328" s="3">
        <f>J2328/$L$1</f>
        <v>0.74285714285714288</v>
      </c>
      <c r="L2328" s="3">
        <f>C2328/$J2328</f>
        <v>0.16538461538461538</v>
      </c>
      <c r="M2328" s="3">
        <f>D2328/$J2328</f>
        <v>0.19230769230769232</v>
      </c>
      <c r="N2328" s="3">
        <f>E2328/$J2328</f>
        <v>0.1673076923076923</v>
      </c>
      <c r="O2328" s="3">
        <f>F2328/$J2328</f>
        <v>0.10576923076923077</v>
      </c>
      <c r="P2328" s="3">
        <f>G2328/$J2328</f>
        <v>0.12115384615384615</v>
      </c>
      <c r="Q2328" s="3">
        <f>H2328/$J2328</f>
        <v>8.0769230769230774E-2</v>
      </c>
      <c r="R2328" s="3">
        <f>I2328/$J2328</f>
        <v>0.1673076923076923</v>
      </c>
      <c r="S2328" s="7">
        <f t="shared" si="36"/>
        <v>1303</v>
      </c>
    </row>
    <row r="2329" spans="1:19" x14ac:dyDescent="0.35">
      <c r="A2329" t="s">
        <v>4661</v>
      </c>
      <c r="B2329" t="s">
        <v>4662</v>
      </c>
      <c r="C2329">
        <v>72</v>
      </c>
      <c r="D2329">
        <v>76</v>
      </c>
      <c r="E2329">
        <v>53</v>
      </c>
      <c r="F2329">
        <v>60</v>
      </c>
      <c r="G2329">
        <v>94</v>
      </c>
      <c r="H2329">
        <v>90</v>
      </c>
      <c r="I2329">
        <v>97</v>
      </c>
      <c r="J2329">
        <f>SUM(C2329:I2329)</f>
        <v>542</v>
      </c>
      <c r="K2329" s="3">
        <f>J2329/$L$1</f>
        <v>0.77428571428571424</v>
      </c>
      <c r="L2329" s="3">
        <f>C2329/$J2329</f>
        <v>0.13284132841328414</v>
      </c>
      <c r="M2329" s="3">
        <f>D2329/$J2329</f>
        <v>0.14022140221402213</v>
      </c>
      <c r="N2329" s="3">
        <f>E2329/$J2329</f>
        <v>9.7785977859778592E-2</v>
      </c>
      <c r="O2329" s="3">
        <f>F2329/$J2329</f>
        <v>0.11070110701107011</v>
      </c>
      <c r="P2329" s="3">
        <f>G2329/$J2329</f>
        <v>0.17343173431734318</v>
      </c>
      <c r="Q2329" s="3">
        <f>H2329/$J2329</f>
        <v>0.16605166051660517</v>
      </c>
      <c r="R2329" s="3">
        <f>I2329/$J2329</f>
        <v>0.17896678966789667</v>
      </c>
      <c r="S2329" s="7">
        <f t="shared" si="36"/>
        <v>677</v>
      </c>
    </row>
    <row r="2330" spans="1:19" x14ac:dyDescent="0.35">
      <c r="A2330" t="s">
        <v>4663</v>
      </c>
      <c r="B2330" t="s">
        <v>4664</v>
      </c>
      <c r="C2330">
        <v>70</v>
      </c>
      <c r="D2330">
        <v>51</v>
      </c>
      <c r="E2330">
        <v>75</v>
      </c>
      <c r="F2330">
        <v>89</v>
      </c>
      <c r="G2330">
        <v>70</v>
      </c>
      <c r="H2330">
        <v>95</v>
      </c>
      <c r="I2330">
        <v>66</v>
      </c>
      <c r="J2330">
        <f>SUM(C2330:I2330)</f>
        <v>516</v>
      </c>
      <c r="K2330" s="3">
        <f>J2330/$L$1</f>
        <v>0.7371428571428571</v>
      </c>
      <c r="L2330" s="3">
        <f>C2330/$J2330</f>
        <v>0.13565891472868216</v>
      </c>
      <c r="M2330" s="3">
        <f>D2330/$J2330</f>
        <v>9.8837209302325577E-2</v>
      </c>
      <c r="N2330" s="3">
        <f>E2330/$J2330</f>
        <v>0.14534883720930233</v>
      </c>
      <c r="O2330" s="3">
        <f>F2330/$J2330</f>
        <v>0.17248062015503876</v>
      </c>
      <c r="P2330" s="3">
        <f>G2330/$J2330</f>
        <v>0.13565891472868216</v>
      </c>
      <c r="Q2330" s="3">
        <f>H2330/$J2330</f>
        <v>0.18410852713178294</v>
      </c>
      <c r="R2330" s="3">
        <f>I2330/$J2330</f>
        <v>0.12790697674418605</v>
      </c>
      <c r="S2330" s="7">
        <f t="shared" si="36"/>
        <v>1456</v>
      </c>
    </row>
    <row r="2331" spans="1:19" x14ac:dyDescent="0.35">
      <c r="A2331" t="s">
        <v>4665</v>
      </c>
      <c r="B2331" t="s">
        <v>4666</v>
      </c>
      <c r="C2331">
        <v>85</v>
      </c>
      <c r="D2331">
        <v>74</v>
      </c>
      <c r="E2331">
        <v>92</v>
      </c>
      <c r="F2331">
        <v>66</v>
      </c>
      <c r="G2331">
        <v>65</v>
      </c>
      <c r="H2331">
        <v>75</v>
      </c>
      <c r="I2331">
        <v>92</v>
      </c>
      <c r="J2331">
        <f>SUM(C2331:I2331)</f>
        <v>549</v>
      </c>
      <c r="K2331" s="3">
        <f>J2331/$L$1</f>
        <v>0.78428571428571425</v>
      </c>
      <c r="L2331" s="3">
        <f>C2331/$J2331</f>
        <v>0.15482695810564662</v>
      </c>
      <c r="M2331" s="3">
        <f>D2331/$J2331</f>
        <v>0.13479052823315119</v>
      </c>
      <c r="N2331" s="3">
        <f>E2331/$J2331</f>
        <v>0.16757741347905283</v>
      </c>
      <c r="O2331" s="3">
        <f>F2331/$J2331</f>
        <v>0.12021857923497267</v>
      </c>
      <c r="P2331" s="3">
        <f>G2331/$J2331</f>
        <v>0.11839708561020036</v>
      </c>
      <c r="Q2331" s="3">
        <f>H2331/$J2331</f>
        <v>0.13661202185792351</v>
      </c>
      <c r="R2331" s="3">
        <f>I2331/$J2331</f>
        <v>0.16757741347905283</v>
      </c>
      <c r="S2331" s="7">
        <f t="shared" si="36"/>
        <v>500</v>
      </c>
    </row>
    <row r="2332" spans="1:19" x14ac:dyDescent="0.35">
      <c r="A2332" t="s">
        <v>4667</v>
      </c>
      <c r="B2332" t="s">
        <v>4668</v>
      </c>
      <c r="C2332">
        <v>66</v>
      </c>
      <c r="D2332">
        <v>99</v>
      </c>
      <c r="E2332">
        <v>100</v>
      </c>
      <c r="F2332">
        <v>46</v>
      </c>
      <c r="G2332">
        <v>84</v>
      </c>
      <c r="H2332">
        <v>74</v>
      </c>
      <c r="I2332">
        <v>99</v>
      </c>
      <c r="J2332">
        <f>SUM(C2332:I2332)</f>
        <v>568</v>
      </c>
      <c r="K2332" s="3">
        <f>J2332/$L$1</f>
        <v>0.81142857142857139</v>
      </c>
      <c r="L2332" s="3">
        <f>C2332/$J2332</f>
        <v>0.11619718309859155</v>
      </c>
      <c r="M2332" s="3">
        <f>D2332/$J2332</f>
        <v>0.17429577464788731</v>
      </c>
      <c r="N2332" s="3">
        <f>E2332/$J2332</f>
        <v>0.176056338028169</v>
      </c>
      <c r="O2332" s="3">
        <f>F2332/$J2332</f>
        <v>8.098591549295775E-2</v>
      </c>
      <c r="P2332" s="3">
        <f>G2332/$J2332</f>
        <v>0.14788732394366197</v>
      </c>
      <c r="Q2332" s="3">
        <f>H2332/$J2332</f>
        <v>0.13028169014084506</v>
      </c>
      <c r="R2332" s="3">
        <f>I2332/$J2332</f>
        <v>0.17429577464788731</v>
      </c>
      <c r="S2332" s="7">
        <f t="shared" si="36"/>
        <v>221</v>
      </c>
    </row>
    <row r="2333" spans="1:19" x14ac:dyDescent="0.35">
      <c r="A2333" t="s">
        <v>4669</v>
      </c>
      <c r="B2333" t="s">
        <v>4670</v>
      </c>
      <c r="C2333">
        <v>48</v>
      </c>
      <c r="D2333">
        <v>78</v>
      </c>
      <c r="E2333">
        <v>73</v>
      </c>
      <c r="F2333">
        <v>57</v>
      </c>
      <c r="G2333">
        <v>47</v>
      </c>
      <c r="H2333">
        <v>43</v>
      </c>
      <c r="I2333">
        <v>93</v>
      </c>
      <c r="J2333">
        <f>SUM(C2333:I2333)</f>
        <v>439</v>
      </c>
      <c r="K2333" s="3">
        <f>J2333/$L$1</f>
        <v>0.62714285714285711</v>
      </c>
      <c r="L2333" s="3">
        <f>C2333/$J2333</f>
        <v>0.10933940774487472</v>
      </c>
      <c r="M2333" s="3">
        <f>D2333/$J2333</f>
        <v>0.1776765375854214</v>
      </c>
      <c r="N2333" s="3">
        <f>E2333/$J2333</f>
        <v>0.1662870159453303</v>
      </c>
      <c r="O2333" s="3">
        <f>F2333/$J2333</f>
        <v>0.12984054669703873</v>
      </c>
      <c r="P2333" s="3">
        <f>G2333/$J2333</f>
        <v>0.1070615034168565</v>
      </c>
      <c r="Q2333" s="3">
        <f>H2333/$J2333</f>
        <v>9.7949886104783598E-2</v>
      </c>
      <c r="R2333" s="3">
        <f>I2333/$J2333</f>
        <v>0.21184510250569477</v>
      </c>
      <c r="S2333" s="7">
        <f t="shared" si="36"/>
        <v>4273</v>
      </c>
    </row>
    <row r="2334" spans="1:19" x14ac:dyDescent="0.35">
      <c r="A2334" t="s">
        <v>4671</v>
      </c>
      <c r="B2334" t="s">
        <v>4672</v>
      </c>
      <c r="C2334">
        <v>67</v>
      </c>
      <c r="D2334">
        <v>46</v>
      </c>
      <c r="E2334">
        <v>62</v>
      </c>
      <c r="F2334">
        <v>87</v>
      </c>
      <c r="G2334">
        <v>40</v>
      </c>
      <c r="H2334">
        <v>52</v>
      </c>
      <c r="I2334">
        <v>75</v>
      </c>
      <c r="J2334">
        <f>SUM(C2334:I2334)</f>
        <v>429</v>
      </c>
      <c r="K2334" s="3">
        <f>J2334/$L$1</f>
        <v>0.61285714285714288</v>
      </c>
      <c r="L2334" s="3">
        <f>C2334/$J2334</f>
        <v>0.15617715617715619</v>
      </c>
      <c r="M2334" s="3">
        <f>D2334/$J2334</f>
        <v>0.10722610722610723</v>
      </c>
      <c r="N2334" s="3">
        <f>E2334/$J2334</f>
        <v>0.14452214452214451</v>
      </c>
      <c r="O2334" s="3">
        <f>F2334/$J2334</f>
        <v>0.20279720279720279</v>
      </c>
      <c r="P2334" s="3">
        <f>G2334/$J2334</f>
        <v>9.3240093240093247E-2</v>
      </c>
      <c r="Q2334" s="3">
        <f>H2334/$J2334</f>
        <v>0.12121212121212122</v>
      </c>
      <c r="R2334" s="3">
        <f>I2334/$J2334</f>
        <v>0.17482517482517482</v>
      </c>
      <c r="S2334" s="7">
        <f t="shared" si="36"/>
        <v>4496</v>
      </c>
    </row>
    <row r="2335" spans="1:19" x14ac:dyDescent="0.35">
      <c r="A2335" t="s">
        <v>4673</v>
      </c>
      <c r="B2335" t="s">
        <v>4674</v>
      </c>
      <c r="C2335">
        <v>57</v>
      </c>
      <c r="D2335">
        <v>47</v>
      </c>
      <c r="E2335">
        <v>59</v>
      </c>
      <c r="F2335">
        <v>53</v>
      </c>
      <c r="G2335">
        <v>75</v>
      </c>
      <c r="H2335">
        <v>64</v>
      </c>
      <c r="I2335">
        <v>53</v>
      </c>
      <c r="J2335">
        <f>SUM(C2335:I2335)</f>
        <v>408</v>
      </c>
      <c r="K2335" s="3">
        <f>J2335/$L$1</f>
        <v>0.58285714285714285</v>
      </c>
      <c r="L2335" s="3">
        <f>C2335/$J2335</f>
        <v>0.13970588235294118</v>
      </c>
      <c r="M2335" s="3">
        <f>D2335/$J2335</f>
        <v>0.11519607843137254</v>
      </c>
      <c r="N2335" s="3">
        <f>E2335/$J2335</f>
        <v>0.14460784313725492</v>
      </c>
      <c r="O2335" s="3">
        <f>F2335/$J2335</f>
        <v>0.12990196078431374</v>
      </c>
      <c r="P2335" s="3">
        <f>G2335/$J2335</f>
        <v>0.18382352941176472</v>
      </c>
      <c r="Q2335" s="3">
        <f>H2335/$J2335</f>
        <v>0.15686274509803921</v>
      </c>
      <c r="R2335" s="3">
        <f>I2335/$J2335</f>
        <v>0.12990196078431374</v>
      </c>
      <c r="S2335" s="7">
        <f t="shared" si="36"/>
        <v>4798</v>
      </c>
    </row>
    <row r="2336" spans="1:19" x14ac:dyDescent="0.35">
      <c r="A2336" t="s">
        <v>4675</v>
      </c>
      <c r="B2336" t="s">
        <v>4676</v>
      </c>
      <c r="C2336">
        <v>55</v>
      </c>
      <c r="D2336">
        <v>84</v>
      </c>
      <c r="E2336">
        <v>46</v>
      </c>
      <c r="F2336">
        <v>54</v>
      </c>
      <c r="G2336">
        <v>41</v>
      </c>
      <c r="H2336">
        <v>85</v>
      </c>
      <c r="I2336">
        <v>49</v>
      </c>
      <c r="J2336">
        <f>SUM(C2336:I2336)</f>
        <v>414</v>
      </c>
      <c r="K2336" s="3">
        <f>J2336/$L$1</f>
        <v>0.59142857142857141</v>
      </c>
      <c r="L2336" s="3">
        <f>C2336/$J2336</f>
        <v>0.13285024154589373</v>
      </c>
      <c r="M2336" s="3">
        <f>D2336/$J2336</f>
        <v>0.20289855072463769</v>
      </c>
      <c r="N2336" s="3">
        <f>E2336/$J2336</f>
        <v>0.1111111111111111</v>
      </c>
      <c r="O2336" s="3">
        <f>F2336/$J2336</f>
        <v>0.13043478260869565</v>
      </c>
      <c r="P2336" s="3">
        <f>G2336/$J2336</f>
        <v>9.9033816425120769E-2</v>
      </c>
      <c r="Q2336" s="3">
        <f>H2336/$J2336</f>
        <v>0.20531400966183574</v>
      </c>
      <c r="R2336" s="3">
        <f>I2336/$J2336</f>
        <v>0.11835748792270531</v>
      </c>
      <c r="S2336" s="7">
        <f t="shared" si="36"/>
        <v>4739</v>
      </c>
    </row>
    <row r="2337" spans="1:19" x14ac:dyDescent="0.35">
      <c r="A2337" t="s">
        <v>4677</v>
      </c>
      <c r="B2337" t="s">
        <v>4678</v>
      </c>
      <c r="C2337">
        <v>48</v>
      </c>
      <c r="D2337">
        <v>68</v>
      </c>
      <c r="E2337">
        <v>63</v>
      </c>
      <c r="F2337">
        <v>41</v>
      </c>
      <c r="G2337">
        <v>95</v>
      </c>
      <c r="H2337">
        <v>69</v>
      </c>
      <c r="I2337">
        <v>51</v>
      </c>
      <c r="J2337">
        <f>SUM(C2337:I2337)</f>
        <v>435</v>
      </c>
      <c r="K2337" s="3">
        <f>J2337/$L$1</f>
        <v>0.62142857142857144</v>
      </c>
      <c r="L2337" s="3">
        <f>C2337/$J2337</f>
        <v>0.1103448275862069</v>
      </c>
      <c r="M2337" s="3">
        <f>D2337/$J2337</f>
        <v>0.15632183908045977</v>
      </c>
      <c r="N2337" s="3">
        <f>E2337/$J2337</f>
        <v>0.14482758620689656</v>
      </c>
      <c r="O2337" s="3">
        <f>F2337/$J2337</f>
        <v>9.4252873563218389E-2</v>
      </c>
      <c r="P2337" s="3">
        <f>G2337/$J2337</f>
        <v>0.21839080459770116</v>
      </c>
      <c r="Q2337" s="3">
        <f>H2337/$J2337</f>
        <v>0.15862068965517243</v>
      </c>
      <c r="R2337" s="3">
        <f>I2337/$J2337</f>
        <v>0.11724137931034483</v>
      </c>
      <c r="S2337" s="7">
        <f t="shared" si="36"/>
        <v>4362</v>
      </c>
    </row>
    <row r="2338" spans="1:19" x14ac:dyDescent="0.35">
      <c r="A2338" t="s">
        <v>4679</v>
      </c>
      <c r="B2338" t="s">
        <v>4680</v>
      </c>
      <c r="C2338">
        <v>45</v>
      </c>
      <c r="D2338">
        <v>43</v>
      </c>
      <c r="E2338">
        <v>88</v>
      </c>
      <c r="F2338">
        <v>62</v>
      </c>
      <c r="G2338">
        <v>62</v>
      </c>
      <c r="H2338">
        <v>56</v>
      </c>
      <c r="I2338">
        <v>97</v>
      </c>
      <c r="J2338">
        <f>SUM(C2338:I2338)</f>
        <v>453</v>
      </c>
      <c r="K2338" s="3">
        <f>J2338/$L$1</f>
        <v>0.64714285714285713</v>
      </c>
      <c r="L2338" s="3">
        <f>C2338/$J2338</f>
        <v>9.9337748344370855E-2</v>
      </c>
      <c r="M2338" s="3">
        <f>D2338/$J2338</f>
        <v>9.4922737306843266E-2</v>
      </c>
      <c r="N2338" s="3">
        <f>E2338/$J2338</f>
        <v>0.19426048565121412</v>
      </c>
      <c r="O2338" s="3">
        <f>F2338/$J2338</f>
        <v>0.13686534216335541</v>
      </c>
      <c r="P2338" s="3">
        <f>G2338/$J2338</f>
        <v>0.13686534216335541</v>
      </c>
      <c r="Q2338" s="3">
        <f>H2338/$J2338</f>
        <v>0.12362030905077263</v>
      </c>
      <c r="R2338" s="3">
        <f>I2338/$J2338</f>
        <v>0.21412803532008831</v>
      </c>
      <c r="S2338" s="7">
        <f t="shared" si="36"/>
        <v>3885</v>
      </c>
    </row>
    <row r="2339" spans="1:19" x14ac:dyDescent="0.35">
      <c r="A2339" t="s">
        <v>4681</v>
      </c>
      <c r="B2339" t="s">
        <v>4682</v>
      </c>
      <c r="C2339">
        <v>74</v>
      </c>
      <c r="D2339">
        <v>49</v>
      </c>
      <c r="E2339">
        <v>91</v>
      </c>
      <c r="F2339">
        <v>49</v>
      </c>
      <c r="G2339">
        <v>94</v>
      </c>
      <c r="H2339">
        <v>77</v>
      </c>
      <c r="I2339">
        <v>60</v>
      </c>
      <c r="J2339">
        <f>SUM(C2339:I2339)</f>
        <v>494</v>
      </c>
      <c r="K2339" s="3">
        <f>J2339/$L$1</f>
        <v>0.70571428571428574</v>
      </c>
      <c r="L2339" s="3">
        <f>C2339/$J2339</f>
        <v>0.14979757085020243</v>
      </c>
      <c r="M2339" s="3">
        <f>D2339/$J2339</f>
        <v>9.9190283400809723E-2</v>
      </c>
      <c r="N2339" s="3">
        <f>E2339/$J2339</f>
        <v>0.18421052631578946</v>
      </c>
      <c r="O2339" s="3">
        <f>F2339/$J2339</f>
        <v>9.9190283400809723E-2</v>
      </c>
      <c r="P2339" s="3">
        <f>G2339/$J2339</f>
        <v>0.19028340080971659</v>
      </c>
      <c r="Q2339" s="3">
        <f>H2339/$J2339</f>
        <v>0.15587044534412955</v>
      </c>
      <c r="R2339" s="3">
        <f>I2339/$J2339</f>
        <v>0.1214574898785425</v>
      </c>
      <c r="S2339" s="7">
        <f t="shared" si="36"/>
        <v>2319</v>
      </c>
    </row>
    <row r="2340" spans="1:19" x14ac:dyDescent="0.35">
      <c r="A2340" t="s">
        <v>4683</v>
      </c>
      <c r="B2340" t="s">
        <v>4684</v>
      </c>
      <c r="C2340">
        <v>50</v>
      </c>
      <c r="D2340">
        <v>65</v>
      </c>
      <c r="E2340">
        <v>76</v>
      </c>
      <c r="F2340">
        <v>52</v>
      </c>
      <c r="G2340">
        <v>98</v>
      </c>
      <c r="H2340">
        <v>87</v>
      </c>
      <c r="I2340">
        <v>51</v>
      </c>
      <c r="J2340">
        <f>SUM(C2340:I2340)</f>
        <v>479</v>
      </c>
      <c r="K2340" s="3">
        <f>J2340/$L$1</f>
        <v>0.68428571428571427</v>
      </c>
      <c r="L2340" s="3">
        <f>C2340/$J2340</f>
        <v>0.10438413361169102</v>
      </c>
      <c r="M2340" s="3">
        <f>D2340/$J2340</f>
        <v>0.13569937369519833</v>
      </c>
      <c r="N2340" s="3">
        <f>E2340/$J2340</f>
        <v>0.15866388308977036</v>
      </c>
      <c r="O2340" s="3">
        <f>F2340/$J2340</f>
        <v>0.10855949895615867</v>
      </c>
      <c r="P2340" s="3">
        <f>G2340/$J2340</f>
        <v>0.20459290187891441</v>
      </c>
      <c r="Q2340" s="3">
        <f>H2340/$J2340</f>
        <v>0.18162839248434237</v>
      </c>
      <c r="R2340" s="3">
        <f>I2340/$J2340</f>
        <v>0.10647181628392484</v>
      </c>
      <c r="S2340" s="7">
        <f t="shared" si="36"/>
        <v>2936</v>
      </c>
    </row>
    <row r="2341" spans="1:19" x14ac:dyDescent="0.35">
      <c r="A2341" t="s">
        <v>4685</v>
      </c>
      <c r="B2341" t="s">
        <v>4686</v>
      </c>
      <c r="C2341">
        <v>52</v>
      </c>
      <c r="D2341">
        <v>94</v>
      </c>
      <c r="E2341">
        <v>93</v>
      </c>
      <c r="F2341">
        <v>49</v>
      </c>
      <c r="G2341">
        <v>43</v>
      </c>
      <c r="H2341">
        <v>86</v>
      </c>
      <c r="I2341">
        <v>40</v>
      </c>
      <c r="J2341">
        <f>SUM(C2341:I2341)</f>
        <v>457</v>
      </c>
      <c r="K2341" s="3">
        <f>J2341/$L$1</f>
        <v>0.6528571428571428</v>
      </c>
      <c r="L2341" s="3">
        <f>C2341/$J2341</f>
        <v>0.1137855579868709</v>
      </c>
      <c r="M2341" s="3">
        <f>D2341/$J2341</f>
        <v>0.20568927789934355</v>
      </c>
      <c r="N2341" s="3">
        <f>E2341/$J2341</f>
        <v>0.20350109409190373</v>
      </c>
      <c r="O2341" s="3">
        <f>F2341/$J2341</f>
        <v>0.10722100656455143</v>
      </c>
      <c r="P2341" s="3">
        <f>G2341/$J2341</f>
        <v>9.4091903719912467E-2</v>
      </c>
      <c r="Q2341" s="3">
        <f>H2341/$J2341</f>
        <v>0.18818380743982493</v>
      </c>
      <c r="R2341" s="3">
        <f>I2341/$J2341</f>
        <v>8.7527352297592995E-2</v>
      </c>
      <c r="S2341" s="7">
        <f t="shared" si="36"/>
        <v>3756</v>
      </c>
    </row>
    <row r="2342" spans="1:19" x14ac:dyDescent="0.35">
      <c r="A2342" t="s">
        <v>4687</v>
      </c>
      <c r="B2342" t="s">
        <v>4688</v>
      </c>
      <c r="C2342">
        <v>44</v>
      </c>
      <c r="D2342">
        <v>44</v>
      </c>
      <c r="E2342">
        <v>47</v>
      </c>
      <c r="F2342">
        <v>50</v>
      </c>
      <c r="G2342">
        <v>51</v>
      </c>
      <c r="H2342">
        <v>63</v>
      </c>
      <c r="I2342">
        <v>54</v>
      </c>
      <c r="J2342">
        <f>SUM(C2342:I2342)</f>
        <v>353</v>
      </c>
      <c r="K2342" s="3">
        <f>J2342/$L$1</f>
        <v>0.50428571428571434</v>
      </c>
      <c r="L2342" s="3">
        <f>C2342/$J2342</f>
        <v>0.12464589235127478</v>
      </c>
      <c r="M2342" s="3">
        <f>D2342/$J2342</f>
        <v>0.12464589235127478</v>
      </c>
      <c r="N2342" s="3">
        <f>E2342/$J2342</f>
        <v>0.13314447592067988</v>
      </c>
      <c r="O2342" s="3">
        <f>F2342/$J2342</f>
        <v>0.14164305949008499</v>
      </c>
      <c r="P2342" s="3">
        <f>G2342/$J2342</f>
        <v>0.14447592067988668</v>
      </c>
      <c r="Q2342" s="3">
        <f>H2342/$J2342</f>
        <v>0.17847025495750707</v>
      </c>
      <c r="R2342" s="3">
        <f>I2342/$J2342</f>
        <v>0.15297450424929179</v>
      </c>
      <c r="S2342" s="7">
        <f t="shared" si="36"/>
        <v>4998</v>
      </c>
    </row>
    <row r="2343" spans="1:19" x14ac:dyDescent="0.35">
      <c r="A2343" t="s">
        <v>4689</v>
      </c>
      <c r="B2343" t="s">
        <v>4690</v>
      </c>
      <c r="C2343">
        <v>55</v>
      </c>
      <c r="D2343">
        <v>73</v>
      </c>
      <c r="E2343">
        <v>64</v>
      </c>
      <c r="F2343">
        <v>64</v>
      </c>
      <c r="G2343">
        <v>66</v>
      </c>
      <c r="H2343">
        <v>96</v>
      </c>
      <c r="I2343">
        <v>78</v>
      </c>
      <c r="J2343">
        <f>SUM(C2343:I2343)</f>
        <v>496</v>
      </c>
      <c r="K2343" s="3">
        <f>J2343/$L$1</f>
        <v>0.70857142857142852</v>
      </c>
      <c r="L2343" s="3">
        <f>C2343/$J2343</f>
        <v>0.11088709677419355</v>
      </c>
      <c r="M2343" s="3">
        <f>D2343/$J2343</f>
        <v>0.14717741935483872</v>
      </c>
      <c r="N2343" s="3">
        <f>E2343/$J2343</f>
        <v>0.12903225806451613</v>
      </c>
      <c r="O2343" s="3">
        <f>F2343/$J2343</f>
        <v>0.12903225806451613</v>
      </c>
      <c r="P2343" s="3">
        <f>G2343/$J2343</f>
        <v>0.13306451612903225</v>
      </c>
      <c r="Q2343" s="3">
        <f>H2343/$J2343</f>
        <v>0.19354838709677419</v>
      </c>
      <c r="R2343" s="3">
        <f>I2343/$J2343</f>
        <v>0.15725806451612903</v>
      </c>
      <c r="S2343" s="7">
        <f t="shared" si="36"/>
        <v>2235</v>
      </c>
    </row>
    <row r="2344" spans="1:19" x14ac:dyDescent="0.35">
      <c r="A2344" t="s">
        <v>4691</v>
      </c>
      <c r="B2344" t="s">
        <v>4692</v>
      </c>
      <c r="C2344">
        <v>91</v>
      </c>
      <c r="D2344">
        <v>45</v>
      </c>
      <c r="E2344">
        <v>77</v>
      </c>
      <c r="F2344">
        <v>54</v>
      </c>
      <c r="G2344">
        <v>67</v>
      </c>
      <c r="H2344">
        <v>68</v>
      </c>
      <c r="I2344">
        <v>69</v>
      </c>
      <c r="J2344">
        <f>SUM(C2344:I2344)</f>
        <v>471</v>
      </c>
      <c r="K2344" s="3">
        <f>J2344/$L$1</f>
        <v>0.67285714285714282</v>
      </c>
      <c r="L2344" s="3">
        <f>C2344/$J2344</f>
        <v>0.1932059447983015</v>
      </c>
      <c r="M2344" s="3">
        <f>D2344/$J2344</f>
        <v>9.5541401273885357E-2</v>
      </c>
      <c r="N2344" s="3">
        <f>E2344/$J2344</f>
        <v>0.16348195329087048</v>
      </c>
      <c r="O2344" s="3">
        <f>F2344/$J2344</f>
        <v>0.11464968152866242</v>
      </c>
      <c r="P2344" s="3">
        <f>G2344/$J2344</f>
        <v>0.14225053078556263</v>
      </c>
      <c r="Q2344" s="3">
        <f>H2344/$J2344</f>
        <v>0.14437367303609341</v>
      </c>
      <c r="R2344" s="3">
        <f>I2344/$J2344</f>
        <v>0.1464968152866242</v>
      </c>
      <c r="S2344" s="7">
        <f t="shared" si="36"/>
        <v>3256</v>
      </c>
    </row>
    <row r="2345" spans="1:19" x14ac:dyDescent="0.35">
      <c r="A2345" t="s">
        <v>4693</v>
      </c>
      <c r="B2345" t="s">
        <v>4694</v>
      </c>
      <c r="C2345">
        <v>93</v>
      </c>
      <c r="D2345">
        <v>79</v>
      </c>
      <c r="E2345">
        <v>62</v>
      </c>
      <c r="F2345">
        <v>92</v>
      </c>
      <c r="G2345">
        <v>78</v>
      </c>
      <c r="H2345">
        <v>73</v>
      </c>
      <c r="I2345">
        <v>84</v>
      </c>
      <c r="J2345">
        <f>SUM(C2345:I2345)</f>
        <v>561</v>
      </c>
      <c r="K2345" s="3">
        <f>J2345/$L$1</f>
        <v>0.80142857142857138</v>
      </c>
      <c r="L2345" s="3">
        <f>C2345/$J2345</f>
        <v>0.16577540106951871</v>
      </c>
      <c r="M2345" s="3">
        <f>D2345/$J2345</f>
        <v>0.1408199643493761</v>
      </c>
      <c r="N2345" s="3">
        <f>E2345/$J2345</f>
        <v>0.11051693404634581</v>
      </c>
      <c r="O2345" s="3">
        <f>F2345/$J2345</f>
        <v>0.16399286987522282</v>
      </c>
      <c r="P2345" s="3">
        <f>G2345/$J2345</f>
        <v>0.13903743315508021</v>
      </c>
      <c r="Q2345" s="3">
        <f>H2345/$J2345</f>
        <v>0.13012477718360071</v>
      </c>
      <c r="R2345" s="3">
        <f>I2345/$J2345</f>
        <v>0.1497326203208556</v>
      </c>
      <c r="S2345" s="7">
        <f t="shared" si="36"/>
        <v>307</v>
      </c>
    </row>
    <row r="2346" spans="1:19" x14ac:dyDescent="0.35">
      <c r="A2346" t="s">
        <v>4695</v>
      </c>
      <c r="B2346" t="s">
        <v>4696</v>
      </c>
      <c r="C2346">
        <v>97</v>
      </c>
      <c r="D2346">
        <v>70</v>
      </c>
      <c r="E2346">
        <v>61</v>
      </c>
      <c r="F2346">
        <v>64</v>
      </c>
      <c r="G2346">
        <v>75</v>
      </c>
      <c r="H2346">
        <v>70</v>
      </c>
      <c r="I2346">
        <v>82</v>
      </c>
      <c r="J2346">
        <f>SUM(C2346:I2346)</f>
        <v>519</v>
      </c>
      <c r="K2346" s="3">
        <f>J2346/$L$1</f>
        <v>0.74142857142857144</v>
      </c>
      <c r="L2346" s="3">
        <f>C2346/$J2346</f>
        <v>0.18689788053949905</v>
      </c>
      <c r="M2346" s="3">
        <f>D2346/$J2346</f>
        <v>0.13487475915221581</v>
      </c>
      <c r="N2346" s="3">
        <f>E2346/$J2346</f>
        <v>0.11753371868978806</v>
      </c>
      <c r="O2346" s="3">
        <f>F2346/$J2346</f>
        <v>0.1233140655105973</v>
      </c>
      <c r="P2346" s="3">
        <f>G2346/$J2346</f>
        <v>0.14450867052023122</v>
      </c>
      <c r="Q2346" s="3">
        <f>H2346/$J2346</f>
        <v>0.13487475915221581</v>
      </c>
      <c r="R2346" s="3">
        <f>I2346/$J2346</f>
        <v>0.15799614643545279</v>
      </c>
      <c r="S2346" s="7">
        <f t="shared" si="36"/>
        <v>1333</v>
      </c>
    </row>
    <row r="2347" spans="1:19" x14ac:dyDescent="0.35">
      <c r="A2347" t="s">
        <v>4697</v>
      </c>
      <c r="B2347" t="s">
        <v>4698</v>
      </c>
      <c r="C2347">
        <v>47</v>
      </c>
      <c r="D2347">
        <v>71</v>
      </c>
      <c r="E2347">
        <v>96</v>
      </c>
      <c r="F2347">
        <v>93</v>
      </c>
      <c r="G2347">
        <v>67</v>
      </c>
      <c r="H2347">
        <v>61</v>
      </c>
      <c r="I2347">
        <v>58</v>
      </c>
      <c r="J2347">
        <f>SUM(C2347:I2347)</f>
        <v>493</v>
      </c>
      <c r="K2347" s="3">
        <f>J2347/$L$1</f>
        <v>0.70428571428571429</v>
      </c>
      <c r="L2347" s="3">
        <f>C2347/$J2347</f>
        <v>9.5334685598377281E-2</v>
      </c>
      <c r="M2347" s="3">
        <f>D2347/$J2347</f>
        <v>0.1440162271805274</v>
      </c>
      <c r="N2347" s="3">
        <f>E2347/$J2347</f>
        <v>0.1947261663286004</v>
      </c>
      <c r="O2347" s="3">
        <f>F2347/$J2347</f>
        <v>0.18864097363083165</v>
      </c>
      <c r="P2347" s="3">
        <f>G2347/$J2347</f>
        <v>0.13590263691683571</v>
      </c>
      <c r="Q2347" s="3">
        <f>H2347/$J2347</f>
        <v>0.12373225152129817</v>
      </c>
      <c r="R2347" s="3">
        <f>I2347/$J2347</f>
        <v>0.11764705882352941</v>
      </c>
      <c r="S2347" s="7">
        <f t="shared" si="36"/>
        <v>2365</v>
      </c>
    </row>
    <row r="2348" spans="1:19" x14ac:dyDescent="0.35">
      <c r="A2348" t="s">
        <v>4699</v>
      </c>
      <c r="B2348" t="s">
        <v>4700</v>
      </c>
      <c r="C2348">
        <v>65</v>
      </c>
      <c r="D2348">
        <v>90</v>
      </c>
      <c r="E2348">
        <v>96</v>
      </c>
      <c r="F2348">
        <v>46</v>
      </c>
      <c r="G2348">
        <v>98</v>
      </c>
      <c r="H2348">
        <v>97</v>
      </c>
      <c r="I2348">
        <v>73</v>
      </c>
      <c r="J2348">
        <f>SUM(C2348:I2348)</f>
        <v>565</v>
      </c>
      <c r="K2348" s="3">
        <f>J2348/$L$1</f>
        <v>0.80714285714285716</v>
      </c>
      <c r="L2348" s="3">
        <f>C2348/$J2348</f>
        <v>0.11504424778761062</v>
      </c>
      <c r="M2348" s="3">
        <f>D2348/$J2348</f>
        <v>0.15929203539823009</v>
      </c>
      <c r="N2348" s="3">
        <f>E2348/$J2348</f>
        <v>0.16991150442477876</v>
      </c>
      <c r="O2348" s="3">
        <f>F2348/$J2348</f>
        <v>8.1415929203539822E-2</v>
      </c>
      <c r="P2348" s="3">
        <f>G2348/$J2348</f>
        <v>0.17345132743362832</v>
      </c>
      <c r="Q2348" s="3">
        <f>H2348/$J2348</f>
        <v>0.17168141592920355</v>
      </c>
      <c r="R2348" s="3">
        <f>I2348/$J2348</f>
        <v>0.12920353982300886</v>
      </c>
      <c r="S2348" s="7">
        <f t="shared" si="36"/>
        <v>247</v>
      </c>
    </row>
    <row r="2349" spans="1:19" x14ac:dyDescent="0.35">
      <c r="A2349" t="s">
        <v>4701</v>
      </c>
      <c r="B2349" t="s">
        <v>4702</v>
      </c>
      <c r="C2349">
        <v>55</v>
      </c>
      <c r="D2349">
        <v>91</v>
      </c>
      <c r="E2349">
        <v>99</v>
      </c>
      <c r="F2349">
        <v>70</v>
      </c>
      <c r="G2349">
        <v>58</v>
      </c>
      <c r="H2349">
        <v>51</v>
      </c>
      <c r="I2349">
        <v>98</v>
      </c>
      <c r="J2349">
        <f>SUM(C2349:I2349)</f>
        <v>522</v>
      </c>
      <c r="K2349" s="3">
        <f>J2349/$L$1</f>
        <v>0.74571428571428566</v>
      </c>
      <c r="L2349" s="3">
        <f>C2349/$J2349</f>
        <v>0.1053639846743295</v>
      </c>
      <c r="M2349" s="3">
        <f>D2349/$J2349</f>
        <v>0.17432950191570881</v>
      </c>
      <c r="N2349" s="3">
        <f>E2349/$J2349</f>
        <v>0.18965517241379309</v>
      </c>
      <c r="O2349" s="3">
        <f>F2349/$J2349</f>
        <v>0.13409961685823754</v>
      </c>
      <c r="P2349" s="3">
        <f>G2349/$J2349</f>
        <v>0.1111111111111111</v>
      </c>
      <c r="Q2349" s="3">
        <f>H2349/$J2349</f>
        <v>9.7701149425287362E-2</v>
      </c>
      <c r="R2349" s="3">
        <f>I2349/$J2349</f>
        <v>0.18773946360153257</v>
      </c>
      <c r="S2349" s="7">
        <f t="shared" si="36"/>
        <v>1231</v>
      </c>
    </row>
    <row r="2350" spans="1:19" x14ac:dyDescent="0.35">
      <c r="A2350" t="s">
        <v>4703</v>
      </c>
      <c r="B2350" t="s">
        <v>4704</v>
      </c>
      <c r="C2350">
        <v>62</v>
      </c>
      <c r="D2350">
        <v>47</v>
      </c>
      <c r="E2350">
        <v>58</v>
      </c>
      <c r="F2350">
        <v>55</v>
      </c>
      <c r="G2350">
        <v>43</v>
      </c>
      <c r="H2350">
        <v>67</v>
      </c>
      <c r="I2350">
        <v>98</v>
      </c>
      <c r="J2350">
        <f>SUM(C2350:I2350)</f>
        <v>430</v>
      </c>
      <c r="K2350" s="3">
        <f>J2350/$L$1</f>
        <v>0.61428571428571432</v>
      </c>
      <c r="L2350" s="3">
        <f>C2350/$J2350</f>
        <v>0.14418604651162792</v>
      </c>
      <c r="M2350" s="3">
        <f>D2350/$J2350</f>
        <v>0.10930232558139535</v>
      </c>
      <c r="N2350" s="3">
        <f>E2350/$J2350</f>
        <v>0.13488372093023257</v>
      </c>
      <c r="O2350" s="3">
        <f>F2350/$J2350</f>
        <v>0.12790697674418605</v>
      </c>
      <c r="P2350" s="3">
        <f>G2350/$J2350</f>
        <v>0.1</v>
      </c>
      <c r="Q2350" s="3">
        <f>H2350/$J2350</f>
        <v>0.1558139534883721</v>
      </c>
      <c r="R2350" s="3">
        <f>I2350/$J2350</f>
        <v>0.22790697674418606</v>
      </c>
      <c r="S2350" s="7">
        <f t="shared" si="36"/>
        <v>4470</v>
      </c>
    </row>
    <row r="2351" spans="1:19" x14ac:dyDescent="0.35">
      <c r="A2351" t="s">
        <v>4705</v>
      </c>
      <c r="B2351" t="s">
        <v>4706</v>
      </c>
      <c r="C2351">
        <v>80</v>
      </c>
      <c r="D2351">
        <v>70</v>
      </c>
      <c r="E2351">
        <v>44</v>
      </c>
      <c r="F2351">
        <v>74</v>
      </c>
      <c r="G2351">
        <v>57</v>
      </c>
      <c r="H2351">
        <v>92</v>
      </c>
      <c r="I2351">
        <v>41</v>
      </c>
      <c r="J2351">
        <f>SUM(C2351:I2351)</f>
        <v>458</v>
      </c>
      <c r="K2351" s="3">
        <f>J2351/$L$1</f>
        <v>0.65428571428571425</v>
      </c>
      <c r="L2351" s="3">
        <f>C2351/$J2351</f>
        <v>0.17467248908296942</v>
      </c>
      <c r="M2351" s="3">
        <f>D2351/$J2351</f>
        <v>0.15283842794759825</v>
      </c>
      <c r="N2351" s="3">
        <f>E2351/$J2351</f>
        <v>9.606986899563319E-2</v>
      </c>
      <c r="O2351" s="3">
        <f>F2351/$J2351</f>
        <v>0.16157205240174671</v>
      </c>
      <c r="P2351" s="3">
        <f>G2351/$J2351</f>
        <v>0.12445414847161572</v>
      </c>
      <c r="Q2351" s="3">
        <f>H2351/$J2351</f>
        <v>0.20087336244541484</v>
      </c>
      <c r="R2351" s="3">
        <f>I2351/$J2351</f>
        <v>8.9519650655021835E-2</v>
      </c>
      <c r="S2351" s="7">
        <f t="shared" si="36"/>
        <v>3721</v>
      </c>
    </row>
    <row r="2352" spans="1:19" x14ac:dyDescent="0.35">
      <c r="A2352" t="s">
        <v>4707</v>
      </c>
      <c r="B2352" t="s">
        <v>4708</v>
      </c>
      <c r="C2352">
        <v>83</v>
      </c>
      <c r="D2352">
        <v>94</v>
      </c>
      <c r="E2352">
        <v>85</v>
      </c>
      <c r="F2352">
        <v>64</v>
      </c>
      <c r="G2352">
        <v>49</v>
      </c>
      <c r="H2352">
        <v>50</v>
      </c>
      <c r="I2352">
        <v>55</v>
      </c>
      <c r="J2352">
        <f>SUM(C2352:I2352)</f>
        <v>480</v>
      </c>
      <c r="K2352" s="3">
        <f>J2352/$L$1</f>
        <v>0.68571428571428572</v>
      </c>
      <c r="L2352" s="3">
        <f>C2352/$J2352</f>
        <v>0.17291666666666666</v>
      </c>
      <c r="M2352" s="3">
        <f>D2352/$J2352</f>
        <v>0.19583333333333333</v>
      </c>
      <c r="N2352" s="3">
        <f>E2352/$J2352</f>
        <v>0.17708333333333334</v>
      </c>
      <c r="O2352" s="3">
        <f>F2352/$J2352</f>
        <v>0.13333333333333333</v>
      </c>
      <c r="P2352" s="3">
        <f>G2352/$J2352</f>
        <v>0.10208333333333333</v>
      </c>
      <c r="Q2352" s="3">
        <f>H2352/$J2352</f>
        <v>0.10416666666666667</v>
      </c>
      <c r="R2352" s="3">
        <f>I2352/$J2352</f>
        <v>0.11458333333333333</v>
      </c>
      <c r="S2352" s="7">
        <f t="shared" si="36"/>
        <v>2896</v>
      </c>
    </row>
    <row r="2353" spans="1:19" x14ac:dyDescent="0.35">
      <c r="A2353" t="s">
        <v>4709</v>
      </c>
      <c r="B2353" t="s">
        <v>4710</v>
      </c>
      <c r="C2353">
        <v>43</v>
      </c>
      <c r="D2353">
        <v>81</v>
      </c>
      <c r="E2353">
        <v>65</v>
      </c>
      <c r="F2353">
        <v>83</v>
      </c>
      <c r="G2353">
        <v>87</v>
      </c>
      <c r="H2353">
        <v>68</v>
      </c>
      <c r="I2353">
        <v>46</v>
      </c>
      <c r="J2353">
        <f>SUM(C2353:I2353)</f>
        <v>473</v>
      </c>
      <c r="K2353" s="3">
        <f>J2353/$L$1</f>
        <v>0.67571428571428571</v>
      </c>
      <c r="L2353" s="3">
        <f>C2353/$J2353</f>
        <v>9.0909090909090912E-2</v>
      </c>
      <c r="M2353" s="3">
        <f>D2353/$J2353</f>
        <v>0.17124735729386892</v>
      </c>
      <c r="N2353" s="3">
        <f>E2353/$J2353</f>
        <v>0.13742071881606766</v>
      </c>
      <c r="O2353" s="3">
        <f>F2353/$J2353</f>
        <v>0.17547568710359407</v>
      </c>
      <c r="P2353" s="3">
        <f>G2353/$J2353</f>
        <v>0.1839323467230444</v>
      </c>
      <c r="Q2353" s="3">
        <f>H2353/$J2353</f>
        <v>0.14376321353065538</v>
      </c>
      <c r="R2353" s="3">
        <f>I2353/$J2353</f>
        <v>9.7251585623678652E-2</v>
      </c>
      <c r="S2353" s="7">
        <f t="shared" si="36"/>
        <v>3174</v>
      </c>
    </row>
    <row r="2354" spans="1:19" x14ac:dyDescent="0.35">
      <c r="A2354" t="s">
        <v>4711</v>
      </c>
      <c r="B2354" t="s">
        <v>4712</v>
      </c>
      <c r="C2354">
        <v>52</v>
      </c>
      <c r="D2354">
        <v>76</v>
      </c>
      <c r="E2354">
        <v>45</v>
      </c>
      <c r="F2354">
        <v>53</v>
      </c>
      <c r="G2354">
        <v>59</v>
      </c>
      <c r="H2354">
        <v>75</v>
      </c>
      <c r="I2354">
        <v>79</v>
      </c>
      <c r="J2354">
        <f>SUM(C2354:I2354)</f>
        <v>439</v>
      </c>
      <c r="K2354" s="3">
        <f>J2354/$L$1</f>
        <v>0.62714285714285711</v>
      </c>
      <c r="L2354" s="3">
        <f>C2354/$J2354</f>
        <v>0.11845102505694761</v>
      </c>
      <c r="M2354" s="3">
        <f>D2354/$J2354</f>
        <v>0.17312072892938496</v>
      </c>
      <c r="N2354" s="3">
        <f>E2354/$J2354</f>
        <v>0.10250569476082004</v>
      </c>
      <c r="O2354" s="3">
        <f>F2354/$J2354</f>
        <v>0.12072892938496584</v>
      </c>
      <c r="P2354" s="3">
        <f>G2354/$J2354</f>
        <v>0.13439635535307518</v>
      </c>
      <c r="Q2354" s="3">
        <f>H2354/$J2354</f>
        <v>0.17084282460136674</v>
      </c>
      <c r="R2354" s="3">
        <f>I2354/$J2354</f>
        <v>0.17995444191343962</v>
      </c>
      <c r="S2354" s="7">
        <f t="shared" si="36"/>
        <v>4273</v>
      </c>
    </row>
    <row r="2355" spans="1:19" x14ac:dyDescent="0.35">
      <c r="A2355" t="s">
        <v>4713</v>
      </c>
      <c r="B2355" t="s">
        <v>4714</v>
      </c>
      <c r="C2355">
        <v>57</v>
      </c>
      <c r="D2355">
        <v>79</v>
      </c>
      <c r="E2355">
        <v>99</v>
      </c>
      <c r="F2355">
        <v>88</v>
      </c>
      <c r="G2355">
        <v>49</v>
      </c>
      <c r="H2355">
        <v>44</v>
      </c>
      <c r="I2355">
        <v>49</v>
      </c>
      <c r="J2355">
        <f>SUM(C2355:I2355)</f>
        <v>465</v>
      </c>
      <c r="K2355" s="3">
        <f>J2355/$L$1</f>
        <v>0.66428571428571426</v>
      </c>
      <c r="L2355" s="3">
        <f>C2355/$J2355</f>
        <v>0.12258064516129032</v>
      </c>
      <c r="M2355" s="3">
        <f>D2355/$J2355</f>
        <v>0.16989247311827957</v>
      </c>
      <c r="N2355" s="3">
        <f>E2355/$J2355</f>
        <v>0.2129032258064516</v>
      </c>
      <c r="O2355" s="3">
        <f>F2355/$J2355</f>
        <v>0.18924731182795698</v>
      </c>
      <c r="P2355" s="3">
        <f>G2355/$J2355</f>
        <v>0.10537634408602151</v>
      </c>
      <c r="Q2355" s="3">
        <f>H2355/$J2355</f>
        <v>9.4623655913978491E-2</v>
      </c>
      <c r="R2355" s="3">
        <f>I2355/$J2355</f>
        <v>0.10537634408602151</v>
      </c>
      <c r="S2355" s="7">
        <f t="shared" si="36"/>
        <v>3484</v>
      </c>
    </row>
    <row r="2356" spans="1:19" x14ac:dyDescent="0.35">
      <c r="A2356" t="s">
        <v>4715</v>
      </c>
      <c r="B2356" t="s">
        <v>4716</v>
      </c>
      <c r="C2356">
        <v>40</v>
      </c>
      <c r="D2356">
        <v>54</v>
      </c>
      <c r="E2356">
        <v>91</v>
      </c>
      <c r="F2356">
        <v>71</v>
      </c>
      <c r="G2356">
        <v>70</v>
      </c>
      <c r="H2356">
        <v>99</v>
      </c>
      <c r="I2356">
        <v>89</v>
      </c>
      <c r="J2356">
        <f>SUM(C2356:I2356)</f>
        <v>514</v>
      </c>
      <c r="K2356" s="3">
        <f>J2356/$L$1</f>
        <v>0.73428571428571432</v>
      </c>
      <c r="L2356" s="3">
        <f>C2356/$J2356</f>
        <v>7.7821011673151752E-2</v>
      </c>
      <c r="M2356" s="3">
        <f>D2356/$J2356</f>
        <v>0.10505836575875487</v>
      </c>
      <c r="N2356" s="3">
        <f>E2356/$J2356</f>
        <v>0.17704280155642024</v>
      </c>
      <c r="O2356" s="3">
        <f>F2356/$J2356</f>
        <v>0.13813229571984437</v>
      </c>
      <c r="P2356" s="3">
        <f>G2356/$J2356</f>
        <v>0.13618677042801555</v>
      </c>
      <c r="Q2356" s="3">
        <f>H2356/$J2356</f>
        <v>0.19260700389105059</v>
      </c>
      <c r="R2356" s="3">
        <f>I2356/$J2356</f>
        <v>0.17315175097276264</v>
      </c>
      <c r="S2356" s="7">
        <f t="shared" si="36"/>
        <v>1524</v>
      </c>
    </row>
    <row r="2357" spans="1:19" x14ac:dyDescent="0.35">
      <c r="A2357" t="s">
        <v>4717</v>
      </c>
      <c r="B2357" t="s">
        <v>4718</v>
      </c>
      <c r="C2357">
        <v>83</v>
      </c>
      <c r="D2357">
        <v>77</v>
      </c>
      <c r="E2357">
        <v>40</v>
      </c>
      <c r="F2357">
        <v>90</v>
      </c>
      <c r="G2357">
        <v>96</v>
      </c>
      <c r="H2357">
        <v>73</v>
      </c>
      <c r="I2357">
        <v>45</v>
      </c>
      <c r="J2357">
        <f>SUM(C2357:I2357)</f>
        <v>504</v>
      </c>
      <c r="K2357" s="3">
        <f>J2357/$L$1</f>
        <v>0.72</v>
      </c>
      <c r="L2357" s="3">
        <f>C2357/$J2357</f>
        <v>0.16468253968253968</v>
      </c>
      <c r="M2357" s="3">
        <f>D2357/$J2357</f>
        <v>0.15277777777777779</v>
      </c>
      <c r="N2357" s="3">
        <f>E2357/$J2357</f>
        <v>7.9365079365079361E-2</v>
      </c>
      <c r="O2357" s="3">
        <f>F2357/$J2357</f>
        <v>0.17857142857142858</v>
      </c>
      <c r="P2357" s="3">
        <f>G2357/$J2357</f>
        <v>0.19047619047619047</v>
      </c>
      <c r="Q2357" s="3">
        <f>H2357/$J2357</f>
        <v>0.14484126984126985</v>
      </c>
      <c r="R2357" s="3">
        <f>I2357/$J2357</f>
        <v>8.9285714285714288E-2</v>
      </c>
      <c r="S2357" s="7">
        <f t="shared" si="36"/>
        <v>1904</v>
      </c>
    </row>
    <row r="2358" spans="1:19" x14ac:dyDescent="0.35">
      <c r="A2358" t="s">
        <v>4719</v>
      </c>
      <c r="B2358" t="s">
        <v>4720</v>
      </c>
      <c r="C2358">
        <v>51</v>
      </c>
      <c r="D2358">
        <v>57</v>
      </c>
      <c r="E2358">
        <v>52</v>
      </c>
      <c r="F2358">
        <v>86</v>
      </c>
      <c r="G2358">
        <v>72</v>
      </c>
      <c r="H2358">
        <v>99</v>
      </c>
      <c r="I2358">
        <v>43</v>
      </c>
      <c r="J2358">
        <f>SUM(C2358:I2358)</f>
        <v>460</v>
      </c>
      <c r="K2358" s="3">
        <f>J2358/$L$1</f>
        <v>0.65714285714285714</v>
      </c>
      <c r="L2358" s="3">
        <f>C2358/$J2358</f>
        <v>0.1108695652173913</v>
      </c>
      <c r="M2358" s="3">
        <f>D2358/$J2358</f>
        <v>0.12391304347826088</v>
      </c>
      <c r="N2358" s="3">
        <f>E2358/$J2358</f>
        <v>0.11304347826086956</v>
      </c>
      <c r="O2358" s="3">
        <f>F2358/$J2358</f>
        <v>0.18695652173913044</v>
      </c>
      <c r="P2358" s="3">
        <f>G2358/$J2358</f>
        <v>0.15652173913043479</v>
      </c>
      <c r="Q2358" s="3">
        <f>H2358/$J2358</f>
        <v>0.21521739130434783</v>
      </c>
      <c r="R2358" s="3">
        <f>I2358/$J2358</f>
        <v>9.3478260869565219E-2</v>
      </c>
      <c r="S2358" s="7">
        <f t="shared" si="36"/>
        <v>3655</v>
      </c>
    </row>
    <row r="2359" spans="1:19" x14ac:dyDescent="0.35">
      <c r="A2359" t="s">
        <v>4721</v>
      </c>
      <c r="B2359" t="s">
        <v>4722</v>
      </c>
      <c r="C2359">
        <v>71</v>
      </c>
      <c r="D2359">
        <v>61</v>
      </c>
      <c r="E2359">
        <v>43</v>
      </c>
      <c r="F2359">
        <v>95</v>
      </c>
      <c r="G2359">
        <v>40</v>
      </c>
      <c r="H2359">
        <v>76</v>
      </c>
      <c r="I2359">
        <v>91</v>
      </c>
      <c r="J2359">
        <f>SUM(C2359:I2359)</f>
        <v>477</v>
      </c>
      <c r="K2359" s="3">
        <f>J2359/$L$1</f>
        <v>0.68142857142857138</v>
      </c>
      <c r="L2359" s="3">
        <f>C2359/$J2359</f>
        <v>0.1488469601677149</v>
      </c>
      <c r="M2359" s="3">
        <f>D2359/$J2359</f>
        <v>0.1278825995807128</v>
      </c>
      <c r="N2359" s="3">
        <f>E2359/$J2359</f>
        <v>9.0146750524109018E-2</v>
      </c>
      <c r="O2359" s="3">
        <f>F2359/$J2359</f>
        <v>0.19916142557651992</v>
      </c>
      <c r="P2359" s="3">
        <f>G2359/$J2359</f>
        <v>8.385744234800839E-2</v>
      </c>
      <c r="Q2359" s="3">
        <f>H2359/$J2359</f>
        <v>0.15932914046121593</v>
      </c>
      <c r="R2359" s="3">
        <f>I2359/$J2359</f>
        <v>0.19077568134171907</v>
      </c>
      <c r="S2359" s="7">
        <f t="shared" si="36"/>
        <v>3026</v>
      </c>
    </row>
    <row r="2360" spans="1:19" x14ac:dyDescent="0.35">
      <c r="A2360" t="s">
        <v>4723</v>
      </c>
      <c r="B2360" t="s">
        <v>4724</v>
      </c>
      <c r="C2360">
        <v>87</v>
      </c>
      <c r="D2360">
        <v>60</v>
      </c>
      <c r="E2360">
        <v>100</v>
      </c>
      <c r="F2360">
        <v>58</v>
      </c>
      <c r="G2360">
        <v>86</v>
      </c>
      <c r="H2360">
        <v>82</v>
      </c>
      <c r="I2360">
        <v>66</v>
      </c>
      <c r="J2360">
        <f>SUM(C2360:I2360)</f>
        <v>539</v>
      </c>
      <c r="K2360" s="3">
        <f>J2360/$L$1</f>
        <v>0.77</v>
      </c>
      <c r="L2360" s="3">
        <f>C2360/$J2360</f>
        <v>0.16141001855287571</v>
      </c>
      <c r="M2360" s="3">
        <f>D2360/$J2360</f>
        <v>0.11131725417439703</v>
      </c>
      <c r="N2360" s="3">
        <f>E2360/$J2360</f>
        <v>0.18552875695732837</v>
      </c>
      <c r="O2360" s="3">
        <f>F2360/$J2360</f>
        <v>0.10760667903525047</v>
      </c>
      <c r="P2360" s="3">
        <f>G2360/$J2360</f>
        <v>0.15955473098330242</v>
      </c>
      <c r="Q2360" s="3">
        <f>H2360/$J2360</f>
        <v>0.15213358070500926</v>
      </c>
      <c r="R2360" s="3">
        <f>I2360/$J2360</f>
        <v>0.12244897959183673</v>
      </c>
      <c r="S2360" s="7">
        <f t="shared" si="36"/>
        <v>750</v>
      </c>
    </row>
    <row r="2361" spans="1:19" x14ac:dyDescent="0.35">
      <c r="A2361" t="s">
        <v>4725</v>
      </c>
      <c r="B2361" t="s">
        <v>4726</v>
      </c>
      <c r="C2361">
        <v>90</v>
      </c>
      <c r="D2361">
        <v>49</v>
      </c>
      <c r="E2361">
        <v>89</v>
      </c>
      <c r="F2361">
        <v>54</v>
      </c>
      <c r="G2361">
        <v>64</v>
      </c>
      <c r="H2361">
        <v>43</v>
      </c>
      <c r="I2361">
        <v>47</v>
      </c>
      <c r="J2361">
        <f>SUM(C2361:I2361)</f>
        <v>436</v>
      </c>
      <c r="K2361" s="3">
        <f>J2361/$L$1</f>
        <v>0.62285714285714289</v>
      </c>
      <c r="L2361" s="3">
        <f>C2361/$J2361</f>
        <v>0.20642201834862386</v>
      </c>
      <c r="M2361" s="3">
        <f>D2361/$J2361</f>
        <v>0.11238532110091744</v>
      </c>
      <c r="N2361" s="3">
        <f>E2361/$J2361</f>
        <v>0.20412844036697247</v>
      </c>
      <c r="O2361" s="3">
        <f>F2361/$J2361</f>
        <v>0.12385321100917432</v>
      </c>
      <c r="P2361" s="3">
        <f>G2361/$J2361</f>
        <v>0.14678899082568808</v>
      </c>
      <c r="Q2361" s="3">
        <f>H2361/$J2361</f>
        <v>9.862385321100918E-2</v>
      </c>
      <c r="R2361" s="3">
        <f>I2361/$J2361</f>
        <v>0.10779816513761468</v>
      </c>
      <c r="S2361" s="7">
        <f t="shared" si="36"/>
        <v>4342</v>
      </c>
    </row>
    <row r="2362" spans="1:19" x14ac:dyDescent="0.35">
      <c r="A2362" t="s">
        <v>4727</v>
      </c>
      <c r="B2362" t="s">
        <v>4728</v>
      </c>
      <c r="C2362">
        <v>57</v>
      </c>
      <c r="D2362">
        <v>60</v>
      </c>
      <c r="E2362">
        <v>66</v>
      </c>
      <c r="F2362">
        <v>62</v>
      </c>
      <c r="G2362">
        <v>70</v>
      </c>
      <c r="H2362">
        <v>48</v>
      </c>
      <c r="I2362">
        <v>96</v>
      </c>
      <c r="J2362">
        <f>SUM(C2362:I2362)</f>
        <v>459</v>
      </c>
      <c r="K2362" s="3">
        <f>J2362/$L$1</f>
        <v>0.65571428571428569</v>
      </c>
      <c r="L2362" s="3">
        <f>C2362/$J2362</f>
        <v>0.12418300653594772</v>
      </c>
      <c r="M2362" s="3">
        <f>D2362/$J2362</f>
        <v>0.13071895424836602</v>
      </c>
      <c r="N2362" s="3">
        <f>E2362/$J2362</f>
        <v>0.1437908496732026</v>
      </c>
      <c r="O2362" s="3">
        <f>F2362/$J2362</f>
        <v>0.13507625272331156</v>
      </c>
      <c r="P2362" s="3">
        <f>G2362/$J2362</f>
        <v>0.15250544662309368</v>
      </c>
      <c r="Q2362" s="3">
        <f>H2362/$J2362</f>
        <v>0.10457516339869281</v>
      </c>
      <c r="R2362" s="3">
        <f>I2362/$J2362</f>
        <v>0.20915032679738563</v>
      </c>
      <c r="S2362" s="7">
        <f t="shared" si="36"/>
        <v>3686</v>
      </c>
    </row>
    <row r="2363" spans="1:19" x14ac:dyDescent="0.35">
      <c r="A2363" t="s">
        <v>4729</v>
      </c>
      <c r="B2363" t="s">
        <v>4730</v>
      </c>
      <c r="C2363">
        <v>82</v>
      </c>
      <c r="D2363">
        <v>79</v>
      </c>
      <c r="E2363">
        <v>77</v>
      </c>
      <c r="F2363">
        <v>90</v>
      </c>
      <c r="G2363">
        <v>79</v>
      </c>
      <c r="H2363">
        <v>80</v>
      </c>
      <c r="I2363">
        <v>43</v>
      </c>
      <c r="J2363">
        <f>SUM(C2363:I2363)</f>
        <v>530</v>
      </c>
      <c r="K2363" s="3">
        <f>J2363/$L$1</f>
        <v>0.75714285714285712</v>
      </c>
      <c r="L2363" s="3">
        <f>C2363/$J2363</f>
        <v>0.15471698113207547</v>
      </c>
      <c r="M2363" s="3">
        <f>D2363/$J2363</f>
        <v>0.1490566037735849</v>
      </c>
      <c r="N2363" s="3">
        <f>E2363/$J2363</f>
        <v>0.14528301886792452</v>
      </c>
      <c r="O2363" s="3">
        <f>F2363/$J2363</f>
        <v>0.16981132075471697</v>
      </c>
      <c r="P2363" s="3">
        <f>G2363/$J2363</f>
        <v>0.1490566037735849</v>
      </c>
      <c r="Q2363" s="3">
        <f>H2363/$J2363</f>
        <v>0.15094339622641509</v>
      </c>
      <c r="R2363" s="3">
        <f>I2363/$J2363</f>
        <v>8.1132075471698109E-2</v>
      </c>
      <c r="S2363" s="7">
        <f t="shared" si="36"/>
        <v>1000</v>
      </c>
    </row>
    <row r="2364" spans="1:19" x14ac:dyDescent="0.35">
      <c r="A2364" t="s">
        <v>4731</v>
      </c>
      <c r="B2364" t="s">
        <v>4732</v>
      </c>
      <c r="C2364">
        <v>88</v>
      </c>
      <c r="D2364">
        <v>61</v>
      </c>
      <c r="E2364">
        <v>88</v>
      </c>
      <c r="F2364">
        <v>86</v>
      </c>
      <c r="G2364">
        <v>63</v>
      </c>
      <c r="H2364">
        <v>81</v>
      </c>
      <c r="I2364">
        <v>91</v>
      </c>
      <c r="J2364">
        <f>SUM(C2364:I2364)</f>
        <v>558</v>
      </c>
      <c r="K2364" s="3">
        <f>J2364/$L$1</f>
        <v>0.79714285714285715</v>
      </c>
      <c r="L2364" s="3">
        <f>C2364/$J2364</f>
        <v>0.15770609318996415</v>
      </c>
      <c r="M2364" s="3">
        <f>D2364/$J2364</f>
        <v>0.10931899641577061</v>
      </c>
      <c r="N2364" s="3">
        <f>E2364/$J2364</f>
        <v>0.15770609318996415</v>
      </c>
      <c r="O2364" s="3">
        <f>F2364/$J2364</f>
        <v>0.15412186379928317</v>
      </c>
      <c r="P2364" s="3">
        <f>G2364/$J2364</f>
        <v>0.11290322580645161</v>
      </c>
      <c r="Q2364" s="3">
        <f>H2364/$J2364</f>
        <v>0.14516129032258066</v>
      </c>
      <c r="R2364" s="3">
        <f>I2364/$J2364</f>
        <v>0.16308243727598568</v>
      </c>
      <c r="S2364" s="7">
        <f t="shared" si="36"/>
        <v>351</v>
      </c>
    </row>
    <row r="2365" spans="1:19" x14ac:dyDescent="0.35">
      <c r="A2365" t="s">
        <v>4733</v>
      </c>
      <c r="B2365" t="s">
        <v>4734</v>
      </c>
      <c r="C2365">
        <v>77</v>
      </c>
      <c r="D2365">
        <v>99</v>
      </c>
      <c r="E2365">
        <v>49</v>
      </c>
      <c r="F2365">
        <v>93</v>
      </c>
      <c r="G2365">
        <v>88</v>
      </c>
      <c r="H2365">
        <v>90</v>
      </c>
      <c r="I2365">
        <v>54</v>
      </c>
      <c r="J2365">
        <f>SUM(C2365:I2365)</f>
        <v>550</v>
      </c>
      <c r="K2365" s="3">
        <f>J2365/$L$1</f>
        <v>0.7857142857142857</v>
      </c>
      <c r="L2365" s="3">
        <f>C2365/$J2365</f>
        <v>0.14000000000000001</v>
      </c>
      <c r="M2365" s="3">
        <f>D2365/$J2365</f>
        <v>0.18</v>
      </c>
      <c r="N2365" s="3">
        <f>E2365/$J2365</f>
        <v>8.9090909090909096E-2</v>
      </c>
      <c r="O2365" s="3">
        <f>F2365/$J2365</f>
        <v>0.1690909090909091</v>
      </c>
      <c r="P2365" s="3">
        <f>G2365/$J2365</f>
        <v>0.16</v>
      </c>
      <c r="Q2365" s="3">
        <f>H2365/$J2365</f>
        <v>0.16363636363636364</v>
      </c>
      <c r="R2365" s="3">
        <f>I2365/$J2365</f>
        <v>9.8181818181818176E-2</v>
      </c>
      <c r="S2365" s="7">
        <f t="shared" si="36"/>
        <v>483</v>
      </c>
    </row>
    <row r="2366" spans="1:19" x14ac:dyDescent="0.35">
      <c r="A2366" t="s">
        <v>4735</v>
      </c>
      <c r="B2366" t="s">
        <v>4736</v>
      </c>
      <c r="C2366">
        <v>65</v>
      </c>
      <c r="D2366">
        <v>100</v>
      </c>
      <c r="E2366">
        <v>83</v>
      </c>
      <c r="F2366">
        <v>75</v>
      </c>
      <c r="G2366">
        <v>54</v>
      </c>
      <c r="H2366">
        <v>59</v>
      </c>
      <c r="I2366">
        <v>99</v>
      </c>
      <c r="J2366">
        <f>SUM(C2366:I2366)</f>
        <v>535</v>
      </c>
      <c r="K2366" s="3">
        <f>J2366/$L$1</f>
        <v>0.76428571428571423</v>
      </c>
      <c r="L2366" s="3">
        <f>C2366/$J2366</f>
        <v>0.12149532710280374</v>
      </c>
      <c r="M2366" s="3">
        <f>D2366/$J2366</f>
        <v>0.18691588785046728</v>
      </c>
      <c r="N2366" s="3">
        <f>E2366/$J2366</f>
        <v>0.15514018691588785</v>
      </c>
      <c r="O2366" s="3">
        <f>F2366/$J2366</f>
        <v>0.14018691588785046</v>
      </c>
      <c r="P2366" s="3">
        <f>G2366/$J2366</f>
        <v>0.10093457943925234</v>
      </c>
      <c r="Q2366" s="3">
        <f>H2366/$J2366</f>
        <v>0.1102803738317757</v>
      </c>
      <c r="R2366" s="3">
        <f>I2366/$J2366</f>
        <v>0.18504672897196262</v>
      </c>
      <c r="S2366" s="7">
        <f t="shared" si="36"/>
        <v>863</v>
      </c>
    </row>
    <row r="2367" spans="1:19" x14ac:dyDescent="0.35">
      <c r="A2367" t="s">
        <v>4737</v>
      </c>
      <c r="B2367" t="s">
        <v>4738</v>
      </c>
      <c r="C2367">
        <v>64</v>
      </c>
      <c r="D2367">
        <v>56</v>
      </c>
      <c r="E2367">
        <v>41</v>
      </c>
      <c r="F2367">
        <v>69</v>
      </c>
      <c r="G2367">
        <v>69</v>
      </c>
      <c r="H2367">
        <v>97</v>
      </c>
      <c r="I2367">
        <v>73</v>
      </c>
      <c r="J2367">
        <f>SUM(C2367:I2367)</f>
        <v>469</v>
      </c>
      <c r="K2367" s="3">
        <f>J2367/$L$1</f>
        <v>0.67</v>
      </c>
      <c r="L2367" s="3">
        <f>C2367/$J2367</f>
        <v>0.13646055437100213</v>
      </c>
      <c r="M2367" s="3">
        <f>D2367/$J2367</f>
        <v>0.11940298507462686</v>
      </c>
      <c r="N2367" s="3">
        <f>E2367/$J2367</f>
        <v>8.7420042643923238E-2</v>
      </c>
      <c r="O2367" s="3">
        <f>F2367/$J2367</f>
        <v>0.14712153518123666</v>
      </c>
      <c r="P2367" s="3">
        <f>G2367/$J2367</f>
        <v>0.14712153518123666</v>
      </c>
      <c r="Q2367" s="3">
        <f>H2367/$J2367</f>
        <v>0.2068230277185501</v>
      </c>
      <c r="R2367" s="3">
        <f>I2367/$J2367</f>
        <v>0.15565031982942432</v>
      </c>
      <c r="S2367" s="7">
        <f t="shared" si="36"/>
        <v>3336</v>
      </c>
    </row>
    <row r="2368" spans="1:19" x14ac:dyDescent="0.35">
      <c r="A2368" t="s">
        <v>4739</v>
      </c>
      <c r="B2368" t="s">
        <v>4740</v>
      </c>
      <c r="C2368">
        <v>76</v>
      </c>
      <c r="D2368">
        <v>82</v>
      </c>
      <c r="E2368">
        <v>59</v>
      </c>
      <c r="F2368">
        <v>46</v>
      </c>
      <c r="G2368">
        <v>97</v>
      </c>
      <c r="H2368">
        <v>53</v>
      </c>
      <c r="I2368">
        <v>61</v>
      </c>
      <c r="J2368">
        <f>SUM(C2368:I2368)</f>
        <v>474</v>
      </c>
      <c r="K2368" s="3">
        <f>J2368/$L$1</f>
        <v>0.67714285714285716</v>
      </c>
      <c r="L2368" s="3">
        <f>C2368/$J2368</f>
        <v>0.16033755274261605</v>
      </c>
      <c r="M2368" s="3">
        <f>D2368/$J2368</f>
        <v>0.1729957805907173</v>
      </c>
      <c r="N2368" s="3">
        <f>E2368/$J2368</f>
        <v>0.12447257383966245</v>
      </c>
      <c r="O2368" s="3">
        <f>F2368/$J2368</f>
        <v>9.7046413502109699E-2</v>
      </c>
      <c r="P2368" s="3">
        <f>G2368/$J2368</f>
        <v>0.20464135021097046</v>
      </c>
      <c r="Q2368" s="3">
        <f>H2368/$J2368</f>
        <v>0.11181434599156118</v>
      </c>
      <c r="R2368" s="3">
        <f>I2368/$J2368</f>
        <v>0.12869198312236288</v>
      </c>
      <c r="S2368" s="7">
        <f t="shared" si="36"/>
        <v>3142</v>
      </c>
    </row>
    <row r="2369" spans="1:19" x14ac:dyDescent="0.35">
      <c r="A2369" t="s">
        <v>4741</v>
      </c>
      <c r="B2369" t="s">
        <v>4742</v>
      </c>
      <c r="C2369">
        <v>93</v>
      </c>
      <c r="D2369">
        <v>69</v>
      </c>
      <c r="E2369">
        <v>98</v>
      </c>
      <c r="F2369">
        <v>60</v>
      </c>
      <c r="G2369">
        <v>66</v>
      </c>
      <c r="H2369">
        <v>92</v>
      </c>
      <c r="I2369">
        <v>86</v>
      </c>
      <c r="J2369">
        <f>SUM(C2369:I2369)</f>
        <v>564</v>
      </c>
      <c r="K2369" s="3">
        <f>J2369/$L$1</f>
        <v>0.80571428571428572</v>
      </c>
      <c r="L2369" s="3">
        <f>C2369/$J2369</f>
        <v>0.16489361702127658</v>
      </c>
      <c r="M2369" s="3">
        <f>D2369/$J2369</f>
        <v>0.12234042553191489</v>
      </c>
      <c r="N2369" s="3">
        <f>E2369/$J2369</f>
        <v>0.17375886524822695</v>
      </c>
      <c r="O2369" s="3">
        <f>F2369/$J2369</f>
        <v>0.10638297872340426</v>
      </c>
      <c r="P2369" s="3">
        <f>G2369/$J2369</f>
        <v>0.11702127659574468</v>
      </c>
      <c r="Q2369" s="3">
        <f>H2369/$J2369</f>
        <v>0.16312056737588654</v>
      </c>
      <c r="R2369" s="3">
        <f>I2369/$J2369</f>
        <v>0.1524822695035461</v>
      </c>
      <c r="S2369" s="7">
        <f t="shared" si="36"/>
        <v>262</v>
      </c>
    </row>
    <row r="2370" spans="1:19" x14ac:dyDescent="0.35">
      <c r="A2370" t="s">
        <v>4743</v>
      </c>
      <c r="B2370" t="s">
        <v>4744</v>
      </c>
      <c r="C2370">
        <v>56</v>
      </c>
      <c r="D2370">
        <v>60</v>
      </c>
      <c r="E2370">
        <v>43</v>
      </c>
      <c r="F2370">
        <v>63</v>
      </c>
      <c r="G2370">
        <v>83</v>
      </c>
      <c r="H2370">
        <v>64</v>
      </c>
      <c r="I2370">
        <v>48</v>
      </c>
      <c r="J2370">
        <f>SUM(C2370:I2370)</f>
        <v>417</v>
      </c>
      <c r="K2370" s="3">
        <f>J2370/$L$1</f>
        <v>0.59571428571428575</v>
      </c>
      <c r="L2370" s="3">
        <f>C2370/$J2370</f>
        <v>0.1342925659472422</v>
      </c>
      <c r="M2370" s="3">
        <f>D2370/$J2370</f>
        <v>0.14388489208633093</v>
      </c>
      <c r="N2370" s="3">
        <f>E2370/$J2370</f>
        <v>0.10311750599520383</v>
      </c>
      <c r="O2370" s="3">
        <f>F2370/$J2370</f>
        <v>0.15107913669064749</v>
      </c>
      <c r="P2370" s="3">
        <f>G2370/$J2370</f>
        <v>0.19904076738609114</v>
      </c>
      <c r="Q2370" s="3">
        <f>H2370/$J2370</f>
        <v>0.15347721822541965</v>
      </c>
      <c r="R2370" s="3">
        <f>I2370/$J2370</f>
        <v>0.11510791366906475</v>
      </c>
      <c r="S2370" s="7">
        <f t="shared" si="36"/>
        <v>4701</v>
      </c>
    </row>
    <row r="2371" spans="1:19" x14ac:dyDescent="0.35">
      <c r="A2371" t="s">
        <v>4745</v>
      </c>
      <c r="B2371" t="s">
        <v>4746</v>
      </c>
      <c r="C2371">
        <v>72</v>
      </c>
      <c r="D2371">
        <v>56</v>
      </c>
      <c r="E2371">
        <v>49</v>
      </c>
      <c r="F2371">
        <v>63</v>
      </c>
      <c r="G2371">
        <v>94</v>
      </c>
      <c r="H2371">
        <v>69</v>
      </c>
      <c r="I2371">
        <v>83</v>
      </c>
      <c r="J2371">
        <f>SUM(C2371:I2371)</f>
        <v>486</v>
      </c>
      <c r="K2371" s="3">
        <f>J2371/$L$1</f>
        <v>0.69428571428571428</v>
      </c>
      <c r="L2371" s="3">
        <f>C2371/$J2371</f>
        <v>0.14814814814814814</v>
      </c>
      <c r="M2371" s="3">
        <f>D2371/$J2371</f>
        <v>0.11522633744855967</v>
      </c>
      <c r="N2371" s="3">
        <f>E2371/$J2371</f>
        <v>0.10082304526748971</v>
      </c>
      <c r="O2371" s="3">
        <f>F2371/$J2371</f>
        <v>0.12962962962962962</v>
      </c>
      <c r="P2371" s="3">
        <f>G2371/$J2371</f>
        <v>0.19341563786008231</v>
      </c>
      <c r="Q2371" s="3">
        <f>H2371/$J2371</f>
        <v>0.1419753086419753</v>
      </c>
      <c r="R2371" s="3">
        <f>I2371/$J2371</f>
        <v>0.17078189300411523</v>
      </c>
      <c r="S2371" s="7">
        <f t="shared" si="36"/>
        <v>2640</v>
      </c>
    </row>
    <row r="2372" spans="1:19" x14ac:dyDescent="0.35">
      <c r="A2372" t="s">
        <v>4747</v>
      </c>
      <c r="B2372" t="s">
        <v>4748</v>
      </c>
      <c r="C2372">
        <v>68</v>
      </c>
      <c r="D2372">
        <v>67</v>
      </c>
      <c r="E2372">
        <v>77</v>
      </c>
      <c r="F2372">
        <v>42</v>
      </c>
      <c r="G2372">
        <v>44</v>
      </c>
      <c r="H2372">
        <v>94</v>
      </c>
      <c r="I2372">
        <v>41</v>
      </c>
      <c r="J2372">
        <f>SUM(C2372:I2372)</f>
        <v>433</v>
      </c>
      <c r="K2372" s="3">
        <f>J2372/$L$1</f>
        <v>0.61857142857142855</v>
      </c>
      <c r="L2372" s="3">
        <f>C2372/$J2372</f>
        <v>0.15704387990762125</v>
      </c>
      <c r="M2372" s="3">
        <f>D2372/$J2372</f>
        <v>0.15473441108545036</v>
      </c>
      <c r="N2372" s="3">
        <f>E2372/$J2372</f>
        <v>0.17782909930715934</v>
      </c>
      <c r="O2372" s="3">
        <f>F2372/$J2372</f>
        <v>9.6997690531177835E-2</v>
      </c>
      <c r="P2372" s="3">
        <f>G2372/$J2372</f>
        <v>0.10161662817551963</v>
      </c>
      <c r="Q2372" s="3">
        <f>H2372/$J2372</f>
        <v>0.21709006928406466</v>
      </c>
      <c r="R2372" s="3">
        <f>I2372/$J2372</f>
        <v>9.4688221709006926E-2</v>
      </c>
      <c r="S2372" s="7">
        <f t="shared" ref="S2372:S2435" si="37">RANK(J2372,$J$3:$J$5002,0)</f>
        <v>4414</v>
      </c>
    </row>
    <row r="2373" spans="1:19" x14ac:dyDescent="0.35">
      <c r="A2373" t="s">
        <v>4749</v>
      </c>
      <c r="B2373" t="s">
        <v>4750</v>
      </c>
      <c r="C2373">
        <v>41</v>
      </c>
      <c r="D2373">
        <v>48</v>
      </c>
      <c r="E2373">
        <v>100</v>
      </c>
      <c r="F2373">
        <v>43</v>
      </c>
      <c r="G2373">
        <v>46</v>
      </c>
      <c r="H2373">
        <v>98</v>
      </c>
      <c r="I2373">
        <v>53</v>
      </c>
      <c r="J2373">
        <f>SUM(C2373:I2373)</f>
        <v>429</v>
      </c>
      <c r="K2373" s="3">
        <f>J2373/$L$1</f>
        <v>0.61285714285714288</v>
      </c>
      <c r="L2373" s="3">
        <f>C2373/$J2373</f>
        <v>9.5571095571095568E-2</v>
      </c>
      <c r="M2373" s="3">
        <f>D2373/$J2373</f>
        <v>0.11188811188811189</v>
      </c>
      <c r="N2373" s="3">
        <f>E2373/$J2373</f>
        <v>0.23310023310023309</v>
      </c>
      <c r="O2373" s="3">
        <f>F2373/$J2373</f>
        <v>0.10023310023310024</v>
      </c>
      <c r="P2373" s="3">
        <f>G2373/$J2373</f>
        <v>0.10722610722610723</v>
      </c>
      <c r="Q2373" s="3">
        <f>H2373/$J2373</f>
        <v>0.22843822843822845</v>
      </c>
      <c r="R2373" s="3">
        <f>I2373/$J2373</f>
        <v>0.12354312354312354</v>
      </c>
      <c r="S2373" s="7">
        <f t="shared" si="37"/>
        <v>4496</v>
      </c>
    </row>
    <row r="2374" spans="1:19" x14ac:dyDescent="0.35">
      <c r="A2374" t="s">
        <v>4751</v>
      </c>
      <c r="B2374" t="s">
        <v>4752</v>
      </c>
      <c r="C2374">
        <v>41</v>
      </c>
      <c r="D2374">
        <v>76</v>
      </c>
      <c r="E2374">
        <v>41</v>
      </c>
      <c r="F2374">
        <v>63</v>
      </c>
      <c r="G2374">
        <v>81</v>
      </c>
      <c r="H2374">
        <v>42</v>
      </c>
      <c r="I2374">
        <v>58</v>
      </c>
      <c r="J2374">
        <f>SUM(C2374:I2374)</f>
        <v>402</v>
      </c>
      <c r="K2374" s="3">
        <f>J2374/$L$1</f>
        <v>0.57428571428571429</v>
      </c>
      <c r="L2374" s="3">
        <f>C2374/$J2374</f>
        <v>0.10199004975124377</v>
      </c>
      <c r="M2374" s="3">
        <f>D2374/$J2374</f>
        <v>0.1890547263681592</v>
      </c>
      <c r="N2374" s="3">
        <f>E2374/$J2374</f>
        <v>0.10199004975124377</v>
      </c>
      <c r="O2374" s="3">
        <f>F2374/$J2374</f>
        <v>0.15671641791044777</v>
      </c>
      <c r="P2374" s="3">
        <f>G2374/$J2374</f>
        <v>0.20149253731343283</v>
      </c>
      <c r="Q2374" s="3">
        <f>H2374/$J2374</f>
        <v>0.1044776119402985</v>
      </c>
      <c r="R2374" s="3">
        <f>I2374/$J2374</f>
        <v>0.14427860696517414</v>
      </c>
      <c r="S2374" s="7">
        <f t="shared" si="37"/>
        <v>4858</v>
      </c>
    </row>
    <row r="2375" spans="1:19" x14ac:dyDescent="0.35">
      <c r="A2375" t="s">
        <v>4753</v>
      </c>
      <c r="B2375" t="s">
        <v>4754</v>
      </c>
      <c r="C2375">
        <v>84</v>
      </c>
      <c r="D2375">
        <v>93</v>
      </c>
      <c r="E2375">
        <v>66</v>
      </c>
      <c r="F2375">
        <v>47</v>
      </c>
      <c r="G2375">
        <v>67</v>
      </c>
      <c r="H2375">
        <v>78</v>
      </c>
      <c r="I2375">
        <v>43</v>
      </c>
      <c r="J2375">
        <f>SUM(C2375:I2375)</f>
        <v>478</v>
      </c>
      <c r="K2375" s="3">
        <f>J2375/$L$1</f>
        <v>0.68285714285714283</v>
      </c>
      <c r="L2375" s="3">
        <f>C2375/$J2375</f>
        <v>0.17573221757322174</v>
      </c>
      <c r="M2375" s="3">
        <f>D2375/$J2375</f>
        <v>0.19456066945606695</v>
      </c>
      <c r="N2375" s="3">
        <f>E2375/$J2375</f>
        <v>0.13807531380753138</v>
      </c>
      <c r="O2375" s="3">
        <f>F2375/$J2375</f>
        <v>9.832635983263599E-2</v>
      </c>
      <c r="P2375" s="3">
        <f>G2375/$J2375</f>
        <v>0.14016736401673641</v>
      </c>
      <c r="Q2375" s="3">
        <f>H2375/$J2375</f>
        <v>0.16317991631799164</v>
      </c>
      <c r="R2375" s="3">
        <f>I2375/$J2375</f>
        <v>8.9958158995815898E-2</v>
      </c>
      <c r="S2375" s="7">
        <f t="shared" si="37"/>
        <v>2983</v>
      </c>
    </row>
    <row r="2376" spans="1:19" x14ac:dyDescent="0.35">
      <c r="A2376" t="s">
        <v>4755</v>
      </c>
      <c r="B2376" t="s">
        <v>4756</v>
      </c>
      <c r="C2376">
        <v>57</v>
      </c>
      <c r="D2376">
        <v>47</v>
      </c>
      <c r="E2376">
        <v>73</v>
      </c>
      <c r="F2376">
        <v>86</v>
      </c>
      <c r="G2376">
        <v>66</v>
      </c>
      <c r="H2376">
        <v>52</v>
      </c>
      <c r="I2376">
        <v>81</v>
      </c>
      <c r="J2376">
        <f>SUM(C2376:I2376)</f>
        <v>462</v>
      </c>
      <c r="K2376" s="3">
        <f>J2376/$L$1</f>
        <v>0.66</v>
      </c>
      <c r="L2376" s="3">
        <f>C2376/$J2376</f>
        <v>0.12337662337662338</v>
      </c>
      <c r="M2376" s="3">
        <f>D2376/$J2376</f>
        <v>0.10173160173160173</v>
      </c>
      <c r="N2376" s="3">
        <f>E2376/$J2376</f>
        <v>0.15800865800865802</v>
      </c>
      <c r="O2376" s="3">
        <f>F2376/$J2376</f>
        <v>0.18614718614718614</v>
      </c>
      <c r="P2376" s="3">
        <f>G2376/$J2376</f>
        <v>0.14285714285714285</v>
      </c>
      <c r="Q2376" s="3">
        <f>H2376/$J2376</f>
        <v>0.11255411255411256</v>
      </c>
      <c r="R2376" s="3">
        <f>I2376/$J2376</f>
        <v>0.17532467532467533</v>
      </c>
      <c r="S2376" s="7">
        <f t="shared" si="37"/>
        <v>3604</v>
      </c>
    </row>
    <row r="2377" spans="1:19" x14ac:dyDescent="0.35">
      <c r="A2377" t="s">
        <v>4757</v>
      </c>
      <c r="B2377" t="s">
        <v>4758</v>
      </c>
      <c r="C2377">
        <v>90</v>
      </c>
      <c r="D2377">
        <v>68</v>
      </c>
      <c r="E2377">
        <v>54</v>
      </c>
      <c r="F2377">
        <v>75</v>
      </c>
      <c r="G2377">
        <v>52</v>
      </c>
      <c r="H2377">
        <v>59</v>
      </c>
      <c r="I2377">
        <v>75</v>
      </c>
      <c r="J2377">
        <f>SUM(C2377:I2377)</f>
        <v>473</v>
      </c>
      <c r="K2377" s="3">
        <f>J2377/$L$1</f>
        <v>0.67571428571428571</v>
      </c>
      <c r="L2377" s="3">
        <f>C2377/$J2377</f>
        <v>0.19027484143763213</v>
      </c>
      <c r="M2377" s="3">
        <f>D2377/$J2377</f>
        <v>0.14376321353065538</v>
      </c>
      <c r="N2377" s="3">
        <f>E2377/$J2377</f>
        <v>0.11416490486257928</v>
      </c>
      <c r="O2377" s="3">
        <f>F2377/$J2377</f>
        <v>0.15856236786469344</v>
      </c>
      <c r="P2377" s="3">
        <f>G2377/$J2377</f>
        <v>0.10993657505285412</v>
      </c>
      <c r="Q2377" s="3">
        <f>H2377/$J2377</f>
        <v>0.12473572938689217</v>
      </c>
      <c r="R2377" s="3">
        <f>I2377/$J2377</f>
        <v>0.15856236786469344</v>
      </c>
      <c r="S2377" s="7">
        <f t="shared" si="37"/>
        <v>3174</v>
      </c>
    </row>
    <row r="2378" spans="1:19" x14ac:dyDescent="0.35">
      <c r="A2378" t="s">
        <v>4759</v>
      </c>
      <c r="B2378" t="s">
        <v>4760</v>
      </c>
      <c r="C2378">
        <v>94</v>
      </c>
      <c r="D2378">
        <v>73</v>
      </c>
      <c r="E2378">
        <v>81</v>
      </c>
      <c r="F2378">
        <v>66</v>
      </c>
      <c r="G2378">
        <v>87</v>
      </c>
      <c r="H2378">
        <v>58</v>
      </c>
      <c r="I2378">
        <v>48</v>
      </c>
      <c r="J2378">
        <f>SUM(C2378:I2378)</f>
        <v>507</v>
      </c>
      <c r="K2378" s="3">
        <f>J2378/$L$1</f>
        <v>0.72428571428571431</v>
      </c>
      <c r="L2378" s="3">
        <f>C2378/$J2378</f>
        <v>0.1854043392504931</v>
      </c>
      <c r="M2378" s="3">
        <f>D2378/$J2378</f>
        <v>0.14398422090729784</v>
      </c>
      <c r="N2378" s="3">
        <f>E2378/$J2378</f>
        <v>0.15976331360946747</v>
      </c>
      <c r="O2378" s="3">
        <f>F2378/$J2378</f>
        <v>0.13017751479289941</v>
      </c>
      <c r="P2378" s="3">
        <f>G2378/$J2378</f>
        <v>0.17159763313609466</v>
      </c>
      <c r="Q2378" s="3">
        <f>H2378/$J2378</f>
        <v>0.11439842209072978</v>
      </c>
      <c r="R2378" s="3">
        <f>I2378/$J2378</f>
        <v>9.4674556213017749E-2</v>
      </c>
      <c r="S2378" s="7">
        <f t="shared" si="37"/>
        <v>1776</v>
      </c>
    </row>
    <row r="2379" spans="1:19" x14ac:dyDescent="0.35">
      <c r="A2379" t="s">
        <v>4761</v>
      </c>
      <c r="B2379" t="s">
        <v>4762</v>
      </c>
      <c r="C2379">
        <v>53</v>
      </c>
      <c r="D2379">
        <v>69</v>
      </c>
      <c r="E2379">
        <v>71</v>
      </c>
      <c r="F2379">
        <v>79</v>
      </c>
      <c r="G2379">
        <v>74</v>
      </c>
      <c r="H2379">
        <v>56</v>
      </c>
      <c r="I2379">
        <v>46</v>
      </c>
      <c r="J2379">
        <f>SUM(C2379:I2379)</f>
        <v>448</v>
      </c>
      <c r="K2379" s="3">
        <f>J2379/$L$1</f>
        <v>0.64</v>
      </c>
      <c r="L2379" s="3">
        <f>C2379/$J2379</f>
        <v>0.11830357142857142</v>
      </c>
      <c r="M2379" s="3">
        <f>D2379/$J2379</f>
        <v>0.15401785714285715</v>
      </c>
      <c r="N2379" s="3">
        <f>E2379/$J2379</f>
        <v>0.15848214285714285</v>
      </c>
      <c r="O2379" s="3">
        <f>F2379/$J2379</f>
        <v>0.17633928571428573</v>
      </c>
      <c r="P2379" s="3">
        <f>G2379/$J2379</f>
        <v>0.16517857142857142</v>
      </c>
      <c r="Q2379" s="3">
        <f>H2379/$J2379</f>
        <v>0.125</v>
      </c>
      <c r="R2379" s="3">
        <f>I2379/$J2379</f>
        <v>0.10267857142857142</v>
      </c>
      <c r="S2379" s="7">
        <f t="shared" si="37"/>
        <v>4028</v>
      </c>
    </row>
    <row r="2380" spans="1:19" x14ac:dyDescent="0.35">
      <c r="A2380" t="s">
        <v>4763</v>
      </c>
      <c r="B2380" t="s">
        <v>4764</v>
      </c>
      <c r="C2380">
        <v>65</v>
      </c>
      <c r="D2380">
        <v>57</v>
      </c>
      <c r="E2380">
        <v>76</v>
      </c>
      <c r="F2380">
        <v>73</v>
      </c>
      <c r="G2380">
        <v>49</v>
      </c>
      <c r="H2380">
        <v>46</v>
      </c>
      <c r="I2380">
        <v>71</v>
      </c>
      <c r="J2380">
        <f>SUM(C2380:I2380)</f>
        <v>437</v>
      </c>
      <c r="K2380" s="3">
        <f>J2380/$L$1</f>
        <v>0.62428571428571433</v>
      </c>
      <c r="L2380" s="3">
        <f>C2380/$J2380</f>
        <v>0.14874141876430205</v>
      </c>
      <c r="M2380" s="3">
        <f>D2380/$J2380</f>
        <v>0.13043478260869565</v>
      </c>
      <c r="N2380" s="3">
        <f>E2380/$J2380</f>
        <v>0.17391304347826086</v>
      </c>
      <c r="O2380" s="3">
        <f>F2380/$J2380</f>
        <v>0.16704805491990846</v>
      </c>
      <c r="P2380" s="3">
        <f>G2380/$J2380</f>
        <v>0.11212814645308924</v>
      </c>
      <c r="Q2380" s="3">
        <f>H2380/$J2380</f>
        <v>0.10526315789473684</v>
      </c>
      <c r="R2380" s="3">
        <f>I2380/$J2380</f>
        <v>0.16247139588100687</v>
      </c>
      <c r="S2380" s="7">
        <f t="shared" si="37"/>
        <v>4321</v>
      </c>
    </row>
    <row r="2381" spans="1:19" x14ac:dyDescent="0.35">
      <c r="A2381" t="s">
        <v>4765</v>
      </c>
      <c r="B2381" t="s">
        <v>4766</v>
      </c>
      <c r="C2381">
        <v>73</v>
      </c>
      <c r="D2381">
        <v>56</v>
      </c>
      <c r="E2381">
        <v>65</v>
      </c>
      <c r="F2381">
        <v>88</v>
      </c>
      <c r="G2381">
        <v>87</v>
      </c>
      <c r="H2381">
        <v>83</v>
      </c>
      <c r="I2381">
        <v>51</v>
      </c>
      <c r="J2381">
        <f>SUM(C2381:I2381)</f>
        <v>503</v>
      </c>
      <c r="K2381" s="3">
        <f>J2381/$L$1</f>
        <v>0.71857142857142853</v>
      </c>
      <c r="L2381" s="3">
        <f>C2381/$J2381</f>
        <v>0.14512922465208747</v>
      </c>
      <c r="M2381" s="3">
        <f>D2381/$J2381</f>
        <v>0.11133200795228629</v>
      </c>
      <c r="N2381" s="3">
        <f>E2381/$J2381</f>
        <v>0.12922465208747516</v>
      </c>
      <c r="O2381" s="3">
        <f>F2381/$J2381</f>
        <v>0.1749502982107356</v>
      </c>
      <c r="P2381" s="3">
        <f>G2381/$J2381</f>
        <v>0.17296222664015903</v>
      </c>
      <c r="Q2381" s="3">
        <f>H2381/$J2381</f>
        <v>0.16500994035785288</v>
      </c>
      <c r="R2381" s="3">
        <f>I2381/$J2381</f>
        <v>0.10139165009940358</v>
      </c>
      <c r="S2381" s="7">
        <f t="shared" si="37"/>
        <v>1950</v>
      </c>
    </row>
    <row r="2382" spans="1:19" x14ac:dyDescent="0.35">
      <c r="A2382" t="s">
        <v>4767</v>
      </c>
      <c r="B2382" t="s">
        <v>4768</v>
      </c>
      <c r="C2382">
        <v>52</v>
      </c>
      <c r="D2382">
        <v>85</v>
      </c>
      <c r="E2382">
        <v>78</v>
      </c>
      <c r="F2382">
        <v>99</v>
      </c>
      <c r="G2382">
        <v>78</v>
      </c>
      <c r="H2382">
        <v>84</v>
      </c>
      <c r="I2382">
        <v>67</v>
      </c>
      <c r="J2382">
        <f>SUM(C2382:I2382)</f>
        <v>543</v>
      </c>
      <c r="K2382" s="3">
        <f>J2382/$L$1</f>
        <v>0.77571428571428569</v>
      </c>
      <c r="L2382" s="3">
        <f>C2382/$J2382</f>
        <v>9.5764272559852676E-2</v>
      </c>
      <c r="M2382" s="3">
        <f>D2382/$J2382</f>
        <v>0.15653775322283608</v>
      </c>
      <c r="N2382" s="3">
        <f>E2382/$J2382</f>
        <v>0.143646408839779</v>
      </c>
      <c r="O2382" s="3">
        <f>F2382/$J2382</f>
        <v>0.18232044198895028</v>
      </c>
      <c r="P2382" s="3">
        <f>G2382/$J2382</f>
        <v>0.143646408839779</v>
      </c>
      <c r="Q2382" s="3">
        <f>H2382/$J2382</f>
        <v>0.15469613259668508</v>
      </c>
      <c r="R2382" s="3">
        <f>I2382/$J2382</f>
        <v>0.12338858195211787</v>
      </c>
      <c r="S2382" s="7">
        <f t="shared" si="37"/>
        <v>646</v>
      </c>
    </row>
    <row r="2383" spans="1:19" x14ac:dyDescent="0.35">
      <c r="A2383" t="s">
        <v>4769</v>
      </c>
      <c r="B2383" t="s">
        <v>4770</v>
      </c>
      <c r="C2383">
        <v>50</v>
      </c>
      <c r="D2383">
        <v>62</v>
      </c>
      <c r="E2383">
        <v>81</v>
      </c>
      <c r="F2383">
        <v>81</v>
      </c>
      <c r="G2383">
        <v>40</v>
      </c>
      <c r="H2383">
        <v>85</v>
      </c>
      <c r="I2383">
        <v>87</v>
      </c>
      <c r="J2383">
        <f>SUM(C2383:I2383)</f>
        <v>486</v>
      </c>
      <c r="K2383" s="3">
        <f>J2383/$L$1</f>
        <v>0.69428571428571428</v>
      </c>
      <c r="L2383" s="3">
        <f>C2383/$J2383</f>
        <v>0.102880658436214</v>
      </c>
      <c r="M2383" s="3">
        <f>D2383/$J2383</f>
        <v>0.12757201646090535</v>
      </c>
      <c r="N2383" s="3">
        <f>E2383/$J2383</f>
        <v>0.16666666666666666</v>
      </c>
      <c r="O2383" s="3">
        <f>F2383/$J2383</f>
        <v>0.16666666666666666</v>
      </c>
      <c r="P2383" s="3">
        <f>G2383/$J2383</f>
        <v>8.2304526748971193E-2</v>
      </c>
      <c r="Q2383" s="3">
        <f>H2383/$J2383</f>
        <v>0.17489711934156379</v>
      </c>
      <c r="R2383" s="3">
        <f>I2383/$J2383</f>
        <v>0.17901234567901234</v>
      </c>
      <c r="S2383" s="7">
        <f t="shared" si="37"/>
        <v>2640</v>
      </c>
    </row>
    <row r="2384" spans="1:19" x14ac:dyDescent="0.35">
      <c r="A2384" t="s">
        <v>4771</v>
      </c>
      <c r="B2384" t="s">
        <v>4772</v>
      </c>
      <c r="C2384">
        <v>82</v>
      </c>
      <c r="D2384">
        <v>54</v>
      </c>
      <c r="E2384">
        <v>70</v>
      </c>
      <c r="F2384">
        <v>63</v>
      </c>
      <c r="G2384">
        <v>86</v>
      </c>
      <c r="H2384">
        <v>100</v>
      </c>
      <c r="I2384">
        <v>86</v>
      </c>
      <c r="J2384">
        <f>SUM(C2384:I2384)</f>
        <v>541</v>
      </c>
      <c r="K2384" s="3">
        <f>J2384/$L$1</f>
        <v>0.77285714285714291</v>
      </c>
      <c r="L2384" s="3">
        <f>C2384/$J2384</f>
        <v>0.15157116451016636</v>
      </c>
      <c r="M2384" s="3">
        <f>D2384/$J2384</f>
        <v>9.9815157116451017E-2</v>
      </c>
      <c r="N2384" s="3">
        <f>E2384/$J2384</f>
        <v>0.12939001848428835</v>
      </c>
      <c r="O2384" s="3">
        <f>F2384/$J2384</f>
        <v>0.11645101663585952</v>
      </c>
      <c r="P2384" s="3">
        <f>G2384/$J2384</f>
        <v>0.15896487985212571</v>
      </c>
      <c r="Q2384" s="3">
        <f>H2384/$J2384</f>
        <v>0.18484288354898337</v>
      </c>
      <c r="R2384" s="3">
        <f>I2384/$J2384</f>
        <v>0.15896487985212571</v>
      </c>
      <c r="S2384" s="7">
        <f t="shared" si="37"/>
        <v>703</v>
      </c>
    </row>
    <row r="2385" spans="1:19" x14ac:dyDescent="0.35">
      <c r="A2385" t="s">
        <v>4773</v>
      </c>
      <c r="B2385" t="s">
        <v>4774</v>
      </c>
      <c r="C2385">
        <v>85</v>
      </c>
      <c r="D2385">
        <v>71</v>
      </c>
      <c r="E2385">
        <v>82</v>
      </c>
      <c r="F2385">
        <v>80</v>
      </c>
      <c r="G2385">
        <v>92</v>
      </c>
      <c r="H2385">
        <v>52</v>
      </c>
      <c r="I2385">
        <v>57</v>
      </c>
      <c r="J2385">
        <f>SUM(C2385:I2385)</f>
        <v>519</v>
      </c>
      <c r="K2385" s="3">
        <f>J2385/$L$1</f>
        <v>0.74142857142857144</v>
      </c>
      <c r="L2385" s="3">
        <f>C2385/$J2385</f>
        <v>0.16377649325626203</v>
      </c>
      <c r="M2385" s="3">
        <f>D2385/$J2385</f>
        <v>0.13680154142581888</v>
      </c>
      <c r="N2385" s="3">
        <f>E2385/$J2385</f>
        <v>0.15799614643545279</v>
      </c>
      <c r="O2385" s="3">
        <f>F2385/$J2385</f>
        <v>0.15414258188824662</v>
      </c>
      <c r="P2385" s="3">
        <f>G2385/$J2385</f>
        <v>0.17726396917148363</v>
      </c>
      <c r="Q2385" s="3">
        <f>H2385/$J2385</f>
        <v>0.1001926782273603</v>
      </c>
      <c r="R2385" s="3">
        <f>I2385/$J2385</f>
        <v>0.10982658959537572</v>
      </c>
      <c r="S2385" s="7">
        <f t="shared" si="37"/>
        <v>1333</v>
      </c>
    </row>
    <row r="2386" spans="1:19" x14ac:dyDescent="0.35">
      <c r="A2386" t="s">
        <v>4775</v>
      </c>
      <c r="B2386" t="s">
        <v>4776</v>
      </c>
      <c r="C2386">
        <v>89</v>
      </c>
      <c r="D2386">
        <v>87</v>
      </c>
      <c r="E2386">
        <v>76</v>
      </c>
      <c r="F2386">
        <v>50</v>
      </c>
      <c r="G2386">
        <v>46</v>
      </c>
      <c r="H2386">
        <v>85</v>
      </c>
      <c r="I2386">
        <v>48</v>
      </c>
      <c r="J2386">
        <f>SUM(C2386:I2386)</f>
        <v>481</v>
      </c>
      <c r="K2386" s="3">
        <f>J2386/$L$1</f>
        <v>0.68714285714285717</v>
      </c>
      <c r="L2386" s="3">
        <f>C2386/$J2386</f>
        <v>0.18503118503118504</v>
      </c>
      <c r="M2386" s="3">
        <f>D2386/$J2386</f>
        <v>0.18087318087318088</v>
      </c>
      <c r="N2386" s="3">
        <f>E2386/$J2386</f>
        <v>0.15800415800415801</v>
      </c>
      <c r="O2386" s="3">
        <f>F2386/$J2386</f>
        <v>0.10395010395010396</v>
      </c>
      <c r="P2386" s="3">
        <f>G2386/$J2386</f>
        <v>9.5634095634095639E-2</v>
      </c>
      <c r="Q2386" s="3">
        <f>H2386/$J2386</f>
        <v>0.17671517671517672</v>
      </c>
      <c r="R2386" s="3">
        <f>I2386/$J2386</f>
        <v>9.9792099792099798E-2</v>
      </c>
      <c r="S2386" s="7">
        <f t="shared" si="37"/>
        <v>2859</v>
      </c>
    </row>
    <row r="2387" spans="1:19" x14ac:dyDescent="0.35">
      <c r="A2387" t="s">
        <v>4777</v>
      </c>
      <c r="B2387" t="s">
        <v>4778</v>
      </c>
      <c r="C2387">
        <v>87</v>
      </c>
      <c r="D2387">
        <v>100</v>
      </c>
      <c r="E2387">
        <v>68</v>
      </c>
      <c r="F2387">
        <v>44</v>
      </c>
      <c r="G2387">
        <v>65</v>
      </c>
      <c r="H2387">
        <v>54</v>
      </c>
      <c r="I2387">
        <v>62</v>
      </c>
      <c r="J2387">
        <f>SUM(C2387:I2387)</f>
        <v>480</v>
      </c>
      <c r="K2387" s="3">
        <f>J2387/$L$1</f>
        <v>0.68571428571428572</v>
      </c>
      <c r="L2387" s="3">
        <f>C2387/$J2387</f>
        <v>0.18124999999999999</v>
      </c>
      <c r="M2387" s="3">
        <f>D2387/$J2387</f>
        <v>0.20833333333333334</v>
      </c>
      <c r="N2387" s="3">
        <f>E2387/$J2387</f>
        <v>0.14166666666666666</v>
      </c>
      <c r="O2387" s="3">
        <f>F2387/$J2387</f>
        <v>9.166666666666666E-2</v>
      </c>
      <c r="P2387" s="3">
        <f>G2387/$J2387</f>
        <v>0.13541666666666666</v>
      </c>
      <c r="Q2387" s="3">
        <f>H2387/$J2387</f>
        <v>0.1125</v>
      </c>
      <c r="R2387" s="3">
        <f>I2387/$J2387</f>
        <v>0.12916666666666668</v>
      </c>
      <c r="S2387" s="7">
        <f t="shared" si="37"/>
        <v>2896</v>
      </c>
    </row>
    <row r="2388" spans="1:19" x14ac:dyDescent="0.35">
      <c r="A2388" t="s">
        <v>4779</v>
      </c>
      <c r="B2388" t="s">
        <v>4780</v>
      </c>
      <c r="C2388">
        <v>64</v>
      </c>
      <c r="D2388">
        <v>87</v>
      </c>
      <c r="E2388">
        <v>66</v>
      </c>
      <c r="F2388">
        <v>99</v>
      </c>
      <c r="G2388">
        <v>52</v>
      </c>
      <c r="H2388">
        <v>82</v>
      </c>
      <c r="I2388">
        <v>63</v>
      </c>
      <c r="J2388">
        <f>SUM(C2388:I2388)</f>
        <v>513</v>
      </c>
      <c r="K2388" s="3">
        <f>J2388/$L$1</f>
        <v>0.73285714285714287</v>
      </c>
      <c r="L2388" s="3">
        <f>C2388/$J2388</f>
        <v>0.12475633528265107</v>
      </c>
      <c r="M2388" s="3">
        <f>D2388/$J2388</f>
        <v>0.16959064327485379</v>
      </c>
      <c r="N2388" s="3">
        <f>E2388/$J2388</f>
        <v>0.12865497076023391</v>
      </c>
      <c r="O2388" s="3">
        <f>F2388/$J2388</f>
        <v>0.19298245614035087</v>
      </c>
      <c r="P2388" s="3">
        <f>G2388/$J2388</f>
        <v>0.10136452241715399</v>
      </c>
      <c r="Q2388" s="3">
        <f>H2388/$J2388</f>
        <v>0.15984405458089668</v>
      </c>
      <c r="R2388" s="3">
        <f>I2388/$J2388</f>
        <v>0.12280701754385964</v>
      </c>
      <c r="S2388" s="7">
        <f t="shared" si="37"/>
        <v>1562</v>
      </c>
    </row>
    <row r="2389" spans="1:19" x14ac:dyDescent="0.35">
      <c r="A2389" t="s">
        <v>4781</v>
      </c>
      <c r="B2389" t="s">
        <v>4782</v>
      </c>
      <c r="C2389">
        <v>51</v>
      </c>
      <c r="D2389">
        <v>75</v>
      </c>
      <c r="E2389">
        <v>80</v>
      </c>
      <c r="F2389">
        <v>66</v>
      </c>
      <c r="G2389">
        <v>74</v>
      </c>
      <c r="H2389">
        <v>80</v>
      </c>
      <c r="I2389">
        <v>100</v>
      </c>
      <c r="J2389">
        <f>SUM(C2389:I2389)</f>
        <v>526</v>
      </c>
      <c r="K2389" s="3">
        <f>J2389/$L$1</f>
        <v>0.75142857142857145</v>
      </c>
      <c r="L2389" s="3">
        <f>C2389/$J2389</f>
        <v>9.6958174904942962E-2</v>
      </c>
      <c r="M2389" s="3">
        <f>D2389/$J2389</f>
        <v>0.14258555133079848</v>
      </c>
      <c r="N2389" s="3">
        <f>E2389/$J2389</f>
        <v>0.15209125475285171</v>
      </c>
      <c r="O2389" s="3">
        <f>F2389/$J2389</f>
        <v>0.12547528517110265</v>
      </c>
      <c r="P2389" s="3">
        <f>G2389/$J2389</f>
        <v>0.14068441064638784</v>
      </c>
      <c r="Q2389" s="3">
        <f>H2389/$J2389</f>
        <v>0.15209125475285171</v>
      </c>
      <c r="R2389" s="3">
        <f>I2389/$J2389</f>
        <v>0.19011406844106463</v>
      </c>
      <c r="S2389" s="7">
        <f t="shared" si="37"/>
        <v>1109</v>
      </c>
    </row>
    <row r="2390" spans="1:19" x14ac:dyDescent="0.35">
      <c r="A2390" t="s">
        <v>4783</v>
      </c>
      <c r="B2390" t="s">
        <v>4784</v>
      </c>
      <c r="C2390">
        <v>56</v>
      </c>
      <c r="D2390">
        <v>56</v>
      </c>
      <c r="E2390">
        <v>70</v>
      </c>
      <c r="F2390">
        <v>84</v>
      </c>
      <c r="G2390">
        <v>88</v>
      </c>
      <c r="H2390">
        <v>78</v>
      </c>
      <c r="I2390">
        <v>64</v>
      </c>
      <c r="J2390">
        <f>SUM(C2390:I2390)</f>
        <v>496</v>
      </c>
      <c r="K2390" s="3">
        <f>J2390/$L$1</f>
        <v>0.70857142857142852</v>
      </c>
      <c r="L2390" s="3">
        <f>C2390/$J2390</f>
        <v>0.11290322580645161</v>
      </c>
      <c r="M2390" s="3">
        <f>D2390/$J2390</f>
        <v>0.11290322580645161</v>
      </c>
      <c r="N2390" s="3">
        <f>E2390/$J2390</f>
        <v>0.14112903225806453</v>
      </c>
      <c r="O2390" s="3">
        <f>F2390/$J2390</f>
        <v>0.16935483870967741</v>
      </c>
      <c r="P2390" s="3">
        <f>G2390/$J2390</f>
        <v>0.17741935483870969</v>
      </c>
      <c r="Q2390" s="3">
        <f>H2390/$J2390</f>
        <v>0.15725806451612903</v>
      </c>
      <c r="R2390" s="3">
        <f>I2390/$J2390</f>
        <v>0.12903225806451613</v>
      </c>
      <c r="S2390" s="7">
        <f t="shared" si="37"/>
        <v>2235</v>
      </c>
    </row>
    <row r="2391" spans="1:19" x14ac:dyDescent="0.35">
      <c r="A2391" t="s">
        <v>4785</v>
      </c>
      <c r="B2391" t="s">
        <v>4786</v>
      </c>
      <c r="C2391">
        <v>58</v>
      </c>
      <c r="D2391">
        <v>76</v>
      </c>
      <c r="E2391">
        <v>92</v>
      </c>
      <c r="F2391">
        <v>61</v>
      </c>
      <c r="G2391">
        <v>88</v>
      </c>
      <c r="H2391">
        <v>98</v>
      </c>
      <c r="I2391">
        <v>90</v>
      </c>
      <c r="J2391">
        <f>SUM(C2391:I2391)</f>
        <v>563</v>
      </c>
      <c r="K2391" s="3">
        <f>J2391/$L$1</f>
        <v>0.80428571428571427</v>
      </c>
      <c r="L2391" s="3">
        <f>C2391/$J2391</f>
        <v>0.10301953818827708</v>
      </c>
      <c r="M2391" s="3">
        <f>D2391/$J2391</f>
        <v>0.13499111900532859</v>
      </c>
      <c r="N2391" s="3">
        <f>E2391/$J2391</f>
        <v>0.16341030195381884</v>
      </c>
      <c r="O2391" s="3">
        <f>F2391/$J2391</f>
        <v>0.10834813499111901</v>
      </c>
      <c r="P2391" s="3">
        <f>G2391/$J2391</f>
        <v>0.15630550621669628</v>
      </c>
      <c r="Q2391" s="3">
        <f>H2391/$J2391</f>
        <v>0.17406749555950266</v>
      </c>
      <c r="R2391" s="3">
        <f>I2391/$J2391</f>
        <v>0.15985790408525755</v>
      </c>
      <c r="S2391" s="7">
        <f t="shared" si="37"/>
        <v>274</v>
      </c>
    </row>
    <row r="2392" spans="1:19" x14ac:dyDescent="0.35">
      <c r="A2392" t="s">
        <v>4787</v>
      </c>
      <c r="B2392" t="s">
        <v>4788</v>
      </c>
      <c r="C2392">
        <v>40</v>
      </c>
      <c r="D2392">
        <v>55</v>
      </c>
      <c r="E2392">
        <v>75</v>
      </c>
      <c r="F2392">
        <v>99</v>
      </c>
      <c r="G2392">
        <v>78</v>
      </c>
      <c r="H2392">
        <v>57</v>
      </c>
      <c r="I2392">
        <v>77</v>
      </c>
      <c r="J2392">
        <f>SUM(C2392:I2392)</f>
        <v>481</v>
      </c>
      <c r="K2392" s="3">
        <f>J2392/$L$1</f>
        <v>0.68714285714285717</v>
      </c>
      <c r="L2392" s="3">
        <f>C2392/$J2392</f>
        <v>8.3160083160083165E-2</v>
      </c>
      <c r="M2392" s="3">
        <f>D2392/$J2392</f>
        <v>0.11434511434511435</v>
      </c>
      <c r="N2392" s="3">
        <f>E2392/$J2392</f>
        <v>0.15592515592515593</v>
      </c>
      <c r="O2392" s="3">
        <f>F2392/$J2392</f>
        <v>0.20582120582120583</v>
      </c>
      <c r="P2392" s="3">
        <f>G2392/$J2392</f>
        <v>0.16216216216216217</v>
      </c>
      <c r="Q2392" s="3">
        <f>H2392/$J2392</f>
        <v>0.11850311850311851</v>
      </c>
      <c r="R2392" s="3">
        <f>I2392/$J2392</f>
        <v>0.16008316008316009</v>
      </c>
      <c r="S2392" s="7">
        <f t="shared" si="37"/>
        <v>2859</v>
      </c>
    </row>
    <row r="2393" spans="1:19" x14ac:dyDescent="0.35">
      <c r="A2393" t="s">
        <v>4789</v>
      </c>
      <c r="B2393" t="s">
        <v>4790</v>
      </c>
      <c r="C2393">
        <v>65</v>
      </c>
      <c r="D2393">
        <v>95</v>
      </c>
      <c r="E2393">
        <v>91</v>
      </c>
      <c r="F2393">
        <v>74</v>
      </c>
      <c r="G2393">
        <v>83</v>
      </c>
      <c r="H2393">
        <v>59</v>
      </c>
      <c r="I2393">
        <v>75</v>
      </c>
      <c r="J2393">
        <f>SUM(C2393:I2393)</f>
        <v>542</v>
      </c>
      <c r="K2393" s="3">
        <f>J2393/$L$1</f>
        <v>0.77428571428571424</v>
      </c>
      <c r="L2393" s="3">
        <f>C2393/$J2393</f>
        <v>0.11992619926199262</v>
      </c>
      <c r="M2393" s="3">
        <f>D2393/$J2393</f>
        <v>0.17527675276752769</v>
      </c>
      <c r="N2393" s="3">
        <f>E2393/$J2393</f>
        <v>0.16789667896678967</v>
      </c>
      <c r="O2393" s="3">
        <f>F2393/$J2393</f>
        <v>0.13653136531365315</v>
      </c>
      <c r="P2393" s="3">
        <f>G2393/$J2393</f>
        <v>0.15313653136531366</v>
      </c>
      <c r="Q2393" s="3">
        <f>H2393/$J2393</f>
        <v>0.10885608856088561</v>
      </c>
      <c r="R2393" s="3">
        <f>I2393/$J2393</f>
        <v>0.13837638376383765</v>
      </c>
      <c r="S2393" s="7">
        <f t="shared" si="37"/>
        <v>677</v>
      </c>
    </row>
    <row r="2394" spans="1:19" x14ac:dyDescent="0.35">
      <c r="A2394" t="s">
        <v>4791</v>
      </c>
      <c r="B2394" t="s">
        <v>4792</v>
      </c>
      <c r="C2394">
        <v>45</v>
      </c>
      <c r="D2394">
        <v>79</v>
      </c>
      <c r="E2394">
        <v>42</v>
      </c>
      <c r="F2394">
        <v>56</v>
      </c>
      <c r="G2394">
        <v>84</v>
      </c>
      <c r="H2394">
        <v>60</v>
      </c>
      <c r="I2394">
        <v>53</v>
      </c>
      <c r="J2394">
        <f>SUM(C2394:I2394)</f>
        <v>419</v>
      </c>
      <c r="K2394" s="3">
        <f>J2394/$L$1</f>
        <v>0.59857142857142853</v>
      </c>
      <c r="L2394" s="3">
        <f>C2394/$J2394</f>
        <v>0.10739856801909307</v>
      </c>
      <c r="M2394" s="3">
        <f>D2394/$J2394</f>
        <v>0.18854415274463007</v>
      </c>
      <c r="N2394" s="3">
        <f>E2394/$J2394</f>
        <v>0.10023866348448687</v>
      </c>
      <c r="O2394" s="3">
        <f>F2394/$J2394</f>
        <v>0.13365155131264916</v>
      </c>
      <c r="P2394" s="3">
        <f>G2394/$J2394</f>
        <v>0.20047732696897375</v>
      </c>
      <c r="Q2394" s="3">
        <f>H2394/$J2394</f>
        <v>0.14319809069212411</v>
      </c>
      <c r="R2394" s="3">
        <f>I2394/$J2394</f>
        <v>0.12649164677804295</v>
      </c>
      <c r="S2394" s="7">
        <f t="shared" si="37"/>
        <v>4671</v>
      </c>
    </row>
    <row r="2395" spans="1:19" x14ac:dyDescent="0.35">
      <c r="A2395" t="s">
        <v>4793</v>
      </c>
      <c r="B2395" t="s">
        <v>4794</v>
      </c>
      <c r="C2395">
        <v>86</v>
      </c>
      <c r="D2395">
        <v>84</v>
      </c>
      <c r="E2395">
        <v>67</v>
      </c>
      <c r="F2395">
        <v>94</v>
      </c>
      <c r="G2395">
        <v>54</v>
      </c>
      <c r="H2395">
        <v>90</v>
      </c>
      <c r="I2395">
        <v>63</v>
      </c>
      <c r="J2395">
        <f>SUM(C2395:I2395)</f>
        <v>538</v>
      </c>
      <c r="K2395" s="3">
        <f>J2395/$L$1</f>
        <v>0.76857142857142857</v>
      </c>
      <c r="L2395" s="3">
        <f>C2395/$J2395</f>
        <v>0.15985130111524162</v>
      </c>
      <c r="M2395" s="3">
        <f>D2395/$J2395</f>
        <v>0.15613382899628253</v>
      </c>
      <c r="N2395" s="3">
        <f>E2395/$J2395</f>
        <v>0.12453531598513011</v>
      </c>
      <c r="O2395" s="3">
        <f>F2395/$J2395</f>
        <v>0.17472118959107807</v>
      </c>
      <c r="P2395" s="3">
        <f>G2395/$J2395</f>
        <v>0.10037174721189591</v>
      </c>
      <c r="Q2395" s="3">
        <f>H2395/$J2395</f>
        <v>0.16728624535315986</v>
      </c>
      <c r="R2395" s="3">
        <f>I2395/$J2395</f>
        <v>0.1171003717472119</v>
      </c>
      <c r="S2395" s="7">
        <f t="shared" si="37"/>
        <v>776</v>
      </c>
    </row>
    <row r="2396" spans="1:19" x14ac:dyDescent="0.35">
      <c r="A2396" t="s">
        <v>4795</v>
      </c>
      <c r="B2396" t="s">
        <v>4796</v>
      </c>
      <c r="C2396">
        <v>88</v>
      </c>
      <c r="D2396">
        <v>99</v>
      </c>
      <c r="E2396">
        <v>51</v>
      </c>
      <c r="F2396">
        <v>85</v>
      </c>
      <c r="G2396">
        <v>69</v>
      </c>
      <c r="H2396">
        <v>57</v>
      </c>
      <c r="I2396">
        <v>98</v>
      </c>
      <c r="J2396">
        <f>SUM(C2396:I2396)</f>
        <v>547</v>
      </c>
      <c r="K2396" s="3">
        <f>J2396/$L$1</f>
        <v>0.78142857142857147</v>
      </c>
      <c r="L2396" s="3">
        <f>C2396/$J2396</f>
        <v>0.16087751371115175</v>
      </c>
      <c r="M2396" s="3">
        <f>D2396/$J2396</f>
        <v>0.18098720292504569</v>
      </c>
      <c r="N2396" s="3">
        <f>E2396/$J2396</f>
        <v>9.3235831809872036E-2</v>
      </c>
      <c r="O2396" s="3">
        <f>F2396/$J2396</f>
        <v>0.15539305301645337</v>
      </c>
      <c r="P2396" s="3">
        <f>G2396/$J2396</f>
        <v>0.12614259597806216</v>
      </c>
      <c r="Q2396" s="3">
        <f>H2396/$J2396</f>
        <v>0.10420475319926874</v>
      </c>
      <c r="R2396" s="3">
        <f>I2396/$J2396</f>
        <v>0.17915904936014626</v>
      </c>
      <c r="S2396" s="7">
        <f t="shared" si="37"/>
        <v>548</v>
      </c>
    </row>
    <row r="2397" spans="1:19" x14ac:dyDescent="0.35">
      <c r="A2397" t="s">
        <v>4797</v>
      </c>
      <c r="B2397" t="s">
        <v>4798</v>
      </c>
      <c r="C2397">
        <v>95</v>
      </c>
      <c r="D2397">
        <v>100</v>
      </c>
      <c r="E2397">
        <v>66</v>
      </c>
      <c r="F2397">
        <v>52</v>
      </c>
      <c r="G2397">
        <v>95</v>
      </c>
      <c r="H2397">
        <v>72</v>
      </c>
      <c r="I2397">
        <v>60</v>
      </c>
      <c r="J2397">
        <f>SUM(C2397:I2397)</f>
        <v>540</v>
      </c>
      <c r="K2397" s="3">
        <f>J2397/$L$1</f>
        <v>0.77142857142857146</v>
      </c>
      <c r="L2397" s="3">
        <f>C2397/$J2397</f>
        <v>0.17592592592592593</v>
      </c>
      <c r="M2397" s="3">
        <f>D2397/$J2397</f>
        <v>0.18518518518518517</v>
      </c>
      <c r="N2397" s="3">
        <f>E2397/$J2397</f>
        <v>0.12222222222222222</v>
      </c>
      <c r="O2397" s="3">
        <f>F2397/$J2397</f>
        <v>9.6296296296296297E-2</v>
      </c>
      <c r="P2397" s="3">
        <f>G2397/$J2397</f>
        <v>0.17592592592592593</v>
      </c>
      <c r="Q2397" s="3">
        <f>H2397/$J2397</f>
        <v>0.13333333333333333</v>
      </c>
      <c r="R2397" s="3">
        <f>I2397/$J2397</f>
        <v>0.1111111111111111</v>
      </c>
      <c r="S2397" s="7">
        <f t="shared" si="37"/>
        <v>728</v>
      </c>
    </row>
    <row r="2398" spans="1:19" x14ac:dyDescent="0.35">
      <c r="A2398" t="s">
        <v>4799</v>
      </c>
      <c r="B2398" t="s">
        <v>4800</v>
      </c>
      <c r="C2398">
        <v>73</v>
      </c>
      <c r="D2398">
        <v>57</v>
      </c>
      <c r="E2398">
        <v>75</v>
      </c>
      <c r="F2398">
        <v>74</v>
      </c>
      <c r="G2398">
        <v>70</v>
      </c>
      <c r="H2398">
        <v>89</v>
      </c>
      <c r="I2398">
        <v>79</v>
      </c>
      <c r="J2398">
        <f>SUM(C2398:I2398)</f>
        <v>517</v>
      </c>
      <c r="K2398" s="3">
        <f>J2398/$L$1</f>
        <v>0.73857142857142855</v>
      </c>
      <c r="L2398" s="3">
        <f>C2398/$J2398</f>
        <v>0.14119922630560927</v>
      </c>
      <c r="M2398" s="3">
        <f>D2398/$J2398</f>
        <v>0.1102514506769826</v>
      </c>
      <c r="N2398" s="3">
        <f>E2398/$J2398</f>
        <v>0.14506769825918761</v>
      </c>
      <c r="O2398" s="3">
        <f>F2398/$J2398</f>
        <v>0.14313346228239845</v>
      </c>
      <c r="P2398" s="3">
        <f>G2398/$J2398</f>
        <v>0.13539651837524178</v>
      </c>
      <c r="Q2398" s="3">
        <f>H2398/$J2398</f>
        <v>0.17214700193423599</v>
      </c>
      <c r="R2398" s="3">
        <f>I2398/$J2398</f>
        <v>0.15280464216634429</v>
      </c>
      <c r="S2398" s="7">
        <f t="shared" si="37"/>
        <v>1421</v>
      </c>
    </row>
    <row r="2399" spans="1:19" x14ac:dyDescent="0.35">
      <c r="A2399" t="s">
        <v>4801</v>
      </c>
      <c r="B2399" t="s">
        <v>4802</v>
      </c>
      <c r="C2399">
        <v>74</v>
      </c>
      <c r="D2399">
        <v>75</v>
      </c>
      <c r="E2399">
        <v>58</v>
      </c>
      <c r="F2399">
        <v>62</v>
      </c>
      <c r="G2399">
        <v>94</v>
      </c>
      <c r="H2399">
        <v>66</v>
      </c>
      <c r="I2399">
        <v>57</v>
      </c>
      <c r="J2399">
        <f>SUM(C2399:I2399)</f>
        <v>486</v>
      </c>
      <c r="K2399" s="3">
        <f>J2399/$L$1</f>
        <v>0.69428571428571428</v>
      </c>
      <c r="L2399" s="3">
        <f>C2399/$J2399</f>
        <v>0.15226337448559671</v>
      </c>
      <c r="M2399" s="3">
        <f>D2399/$J2399</f>
        <v>0.15432098765432098</v>
      </c>
      <c r="N2399" s="3">
        <f>E2399/$J2399</f>
        <v>0.11934156378600823</v>
      </c>
      <c r="O2399" s="3">
        <f>F2399/$J2399</f>
        <v>0.12757201646090535</v>
      </c>
      <c r="P2399" s="3">
        <f>G2399/$J2399</f>
        <v>0.19341563786008231</v>
      </c>
      <c r="Q2399" s="3">
        <f>H2399/$J2399</f>
        <v>0.13580246913580246</v>
      </c>
      <c r="R2399" s="3">
        <f>I2399/$J2399</f>
        <v>0.11728395061728394</v>
      </c>
      <c r="S2399" s="7">
        <f t="shared" si="37"/>
        <v>2640</v>
      </c>
    </row>
    <row r="2400" spans="1:19" x14ac:dyDescent="0.35">
      <c r="A2400" t="s">
        <v>4803</v>
      </c>
      <c r="B2400" t="s">
        <v>4804</v>
      </c>
      <c r="C2400">
        <v>78</v>
      </c>
      <c r="D2400">
        <v>44</v>
      </c>
      <c r="E2400">
        <v>63</v>
      </c>
      <c r="F2400">
        <v>88</v>
      </c>
      <c r="G2400">
        <v>86</v>
      </c>
      <c r="H2400">
        <v>90</v>
      </c>
      <c r="I2400">
        <v>59</v>
      </c>
      <c r="J2400">
        <f>SUM(C2400:I2400)</f>
        <v>508</v>
      </c>
      <c r="K2400" s="3">
        <f>J2400/$L$1</f>
        <v>0.72571428571428576</v>
      </c>
      <c r="L2400" s="3">
        <f>C2400/$J2400</f>
        <v>0.15354330708661418</v>
      </c>
      <c r="M2400" s="3">
        <f>D2400/$J2400</f>
        <v>8.6614173228346455E-2</v>
      </c>
      <c r="N2400" s="3">
        <f>E2400/$J2400</f>
        <v>0.12401574803149606</v>
      </c>
      <c r="O2400" s="3">
        <f>F2400/$J2400</f>
        <v>0.17322834645669291</v>
      </c>
      <c r="P2400" s="3">
        <f>G2400/$J2400</f>
        <v>0.16929133858267717</v>
      </c>
      <c r="Q2400" s="3">
        <f>H2400/$J2400</f>
        <v>0.17716535433070865</v>
      </c>
      <c r="R2400" s="3">
        <f>I2400/$J2400</f>
        <v>0.11614173228346457</v>
      </c>
      <c r="S2400" s="7">
        <f t="shared" si="37"/>
        <v>1742</v>
      </c>
    </row>
    <row r="2401" spans="1:19" x14ac:dyDescent="0.35">
      <c r="A2401" t="s">
        <v>4805</v>
      </c>
      <c r="B2401" t="s">
        <v>4806</v>
      </c>
      <c r="C2401">
        <v>89</v>
      </c>
      <c r="D2401">
        <v>83</v>
      </c>
      <c r="E2401">
        <v>56</v>
      </c>
      <c r="F2401">
        <v>73</v>
      </c>
      <c r="G2401">
        <v>47</v>
      </c>
      <c r="H2401">
        <v>89</v>
      </c>
      <c r="I2401">
        <v>59</v>
      </c>
      <c r="J2401">
        <f>SUM(C2401:I2401)</f>
        <v>496</v>
      </c>
      <c r="K2401" s="3">
        <f>J2401/$L$1</f>
        <v>0.70857142857142852</v>
      </c>
      <c r="L2401" s="3">
        <f>C2401/$J2401</f>
        <v>0.17943548387096775</v>
      </c>
      <c r="M2401" s="3">
        <f>D2401/$J2401</f>
        <v>0.16733870967741934</v>
      </c>
      <c r="N2401" s="3">
        <f>E2401/$J2401</f>
        <v>0.11290322580645161</v>
      </c>
      <c r="O2401" s="3">
        <f>F2401/$J2401</f>
        <v>0.14717741935483872</v>
      </c>
      <c r="P2401" s="3">
        <f>G2401/$J2401</f>
        <v>9.4758064516129031E-2</v>
      </c>
      <c r="Q2401" s="3">
        <f>H2401/$J2401</f>
        <v>0.17943548387096775</v>
      </c>
      <c r="R2401" s="3">
        <f>I2401/$J2401</f>
        <v>0.11895161290322581</v>
      </c>
      <c r="S2401" s="7">
        <f t="shared" si="37"/>
        <v>2235</v>
      </c>
    </row>
    <row r="2402" spans="1:19" x14ac:dyDescent="0.35">
      <c r="A2402" t="s">
        <v>4807</v>
      </c>
      <c r="B2402" t="s">
        <v>4808</v>
      </c>
      <c r="C2402">
        <v>79</v>
      </c>
      <c r="D2402">
        <v>43</v>
      </c>
      <c r="E2402">
        <v>83</v>
      </c>
      <c r="F2402">
        <v>67</v>
      </c>
      <c r="G2402">
        <v>85</v>
      </c>
      <c r="H2402">
        <v>76</v>
      </c>
      <c r="I2402">
        <v>43</v>
      </c>
      <c r="J2402">
        <f>SUM(C2402:I2402)</f>
        <v>476</v>
      </c>
      <c r="K2402" s="3">
        <f>J2402/$L$1</f>
        <v>0.68</v>
      </c>
      <c r="L2402" s="3">
        <f>C2402/$J2402</f>
        <v>0.16596638655462184</v>
      </c>
      <c r="M2402" s="3">
        <f>D2402/$J2402</f>
        <v>9.0336134453781511E-2</v>
      </c>
      <c r="N2402" s="3">
        <f>E2402/$J2402</f>
        <v>0.17436974789915966</v>
      </c>
      <c r="O2402" s="3">
        <f>F2402/$J2402</f>
        <v>0.1407563025210084</v>
      </c>
      <c r="P2402" s="3">
        <f>G2402/$J2402</f>
        <v>0.17857142857142858</v>
      </c>
      <c r="Q2402" s="3">
        <f>H2402/$J2402</f>
        <v>0.15966386554621848</v>
      </c>
      <c r="R2402" s="3">
        <f>I2402/$J2402</f>
        <v>9.0336134453781511E-2</v>
      </c>
      <c r="S2402" s="7">
        <f t="shared" si="37"/>
        <v>3068</v>
      </c>
    </row>
    <row r="2403" spans="1:19" x14ac:dyDescent="0.35">
      <c r="A2403" t="s">
        <v>4809</v>
      </c>
      <c r="B2403" t="s">
        <v>4810</v>
      </c>
      <c r="C2403">
        <v>70</v>
      </c>
      <c r="D2403">
        <v>55</v>
      </c>
      <c r="E2403">
        <v>63</v>
      </c>
      <c r="F2403">
        <v>96</v>
      </c>
      <c r="G2403">
        <v>80</v>
      </c>
      <c r="H2403">
        <v>71</v>
      </c>
      <c r="I2403">
        <v>63</v>
      </c>
      <c r="J2403">
        <f>SUM(C2403:I2403)</f>
        <v>498</v>
      </c>
      <c r="K2403" s="3">
        <f>J2403/$L$1</f>
        <v>0.71142857142857141</v>
      </c>
      <c r="L2403" s="3">
        <f>C2403/$J2403</f>
        <v>0.14056224899598393</v>
      </c>
      <c r="M2403" s="3">
        <f>D2403/$J2403</f>
        <v>0.11044176706827309</v>
      </c>
      <c r="N2403" s="3">
        <f>E2403/$J2403</f>
        <v>0.12650602409638553</v>
      </c>
      <c r="O2403" s="3">
        <f>F2403/$J2403</f>
        <v>0.19277108433734941</v>
      </c>
      <c r="P2403" s="3">
        <f>G2403/$J2403</f>
        <v>0.1606425702811245</v>
      </c>
      <c r="Q2403" s="3">
        <f>H2403/$J2403</f>
        <v>0.14257028112449799</v>
      </c>
      <c r="R2403" s="3">
        <f>I2403/$J2403</f>
        <v>0.12650602409638553</v>
      </c>
      <c r="S2403" s="7">
        <f t="shared" si="37"/>
        <v>2159</v>
      </c>
    </row>
    <row r="2404" spans="1:19" x14ac:dyDescent="0.35">
      <c r="A2404" t="s">
        <v>4811</v>
      </c>
      <c r="B2404" t="s">
        <v>4812</v>
      </c>
      <c r="C2404">
        <v>72</v>
      </c>
      <c r="D2404">
        <v>62</v>
      </c>
      <c r="E2404">
        <v>60</v>
      </c>
      <c r="F2404">
        <v>76</v>
      </c>
      <c r="G2404">
        <v>75</v>
      </c>
      <c r="H2404">
        <v>74</v>
      </c>
      <c r="I2404">
        <v>79</v>
      </c>
      <c r="J2404">
        <f>SUM(C2404:I2404)</f>
        <v>498</v>
      </c>
      <c r="K2404" s="3">
        <f>J2404/$L$1</f>
        <v>0.71142857142857141</v>
      </c>
      <c r="L2404" s="3">
        <f>C2404/$J2404</f>
        <v>0.14457831325301204</v>
      </c>
      <c r="M2404" s="3">
        <f>D2404/$J2404</f>
        <v>0.12449799196787148</v>
      </c>
      <c r="N2404" s="3">
        <f>E2404/$J2404</f>
        <v>0.12048192771084337</v>
      </c>
      <c r="O2404" s="3">
        <f>F2404/$J2404</f>
        <v>0.15261044176706828</v>
      </c>
      <c r="P2404" s="3">
        <f>G2404/$J2404</f>
        <v>0.15060240963855423</v>
      </c>
      <c r="Q2404" s="3">
        <f>H2404/$J2404</f>
        <v>0.14859437751004015</v>
      </c>
      <c r="R2404" s="3">
        <f>I2404/$J2404</f>
        <v>0.15863453815261044</v>
      </c>
      <c r="S2404" s="7">
        <f t="shared" si="37"/>
        <v>2159</v>
      </c>
    </row>
    <row r="2405" spans="1:19" x14ac:dyDescent="0.35">
      <c r="A2405" t="s">
        <v>4813</v>
      </c>
      <c r="B2405" t="s">
        <v>4814</v>
      </c>
      <c r="C2405">
        <v>54</v>
      </c>
      <c r="D2405">
        <v>60</v>
      </c>
      <c r="E2405">
        <v>58</v>
      </c>
      <c r="F2405">
        <v>78</v>
      </c>
      <c r="G2405">
        <v>63</v>
      </c>
      <c r="H2405">
        <v>95</v>
      </c>
      <c r="I2405">
        <v>72</v>
      </c>
      <c r="J2405">
        <f>SUM(C2405:I2405)</f>
        <v>480</v>
      </c>
      <c r="K2405" s="3">
        <f>J2405/$L$1</f>
        <v>0.68571428571428572</v>
      </c>
      <c r="L2405" s="3">
        <f>C2405/$J2405</f>
        <v>0.1125</v>
      </c>
      <c r="M2405" s="3">
        <f>D2405/$J2405</f>
        <v>0.125</v>
      </c>
      <c r="N2405" s="3">
        <f>E2405/$J2405</f>
        <v>0.12083333333333333</v>
      </c>
      <c r="O2405" s="3">
        <f>F2405/$J2405</f>
        <v>0.16250000000000001</v>
      </c>
      <c r="P2405" s="3">
        <f>G2405/$J2405</f>
        <v>0.13125000000000001</v>
      </c>
      <c r="Q2405" s="3">
        <f>H2405/$J2405</f>
        <v>0.19791666666666666</v>
      </c>
      <c r="R2405" s="3">
        <f>I2405/$J2405</f>
        <v>0.15</v>
      </c>
      <c r="S2405" s="7">
        <f t="shared" si="37"/>
        <v>2896</v>
      </c>
    </row>
    <row r="2406" spans="1:19" x14ac:dyDescent="0.35">
      <c r="A2406" t="s">
        <v>4815</v>
      </c>
      <c r="B2406" t="s">
        <v>4816</v>
      </c>
      <c r="C2406">
        <v>62</v>
      </c>
      <c r="D2406">
        <v>98</v>
      </c>
      <c r="E2406">
        <v>80</v>
      </c>
      <c r="F2406">
        <v>93</v>
      </c>
      <c r="G2406">
        <v>85</v>
      </c>
      <c r="H2406">
        <v>82</v>
      </c>
      <c r="I2406">
        <v>64</v>
      </c>
      <c r="J2406">
        <f>SUM(C2406:I2406)</f>
        <v>564</v>
      </c>
      <c r="K2406" s="3">
        <f>J2406/$L$1</f>
        <v>0.80571428571428572</v>
      </c>
      <c r="L2406" s="3">
        <f>C2406/$J2406</f>
        <v>0.1099290780141844</v>
      </c>
      <c r="M2406" s="3">
        <f>D2406/$J2406</f>
        <v>0.17375886524822695</v>
      </c>
      <c r="N2406" s="3">
        <f>E2406/$J2406</f>
        <v>0.14184397163120568</v>
      </c>
      <c r="O2406" s="3">
        <f>F2406/$J2406</f>
        <v>0.16489361702127658</v>
      </c>
      <c r="P2406" s="3">
        <f>G2406/$J2406</f>
        <v>0.15070921985815602</v>
      </c>
      <c r="Q2406" s="3">
        <f>H2406/$J2406</f>
        <v>0.1453900709219858</v>
      </c>
      <c r="R2406" s="3">
        <f>I2406/$J2406</f>
        <v>0.11347517730496454</v>
      </c>
      <c r="S2406" s="7">
        <f t="shared" si="37"/>
        <v>262</v>
      </c>
    </row>
    <row r="2407" spans="1:19" x14ac:dyDescent="0.35">
      <c r="A2407" t="s">
        <v>4817</v>
      </c>
      <c r="B2407" t="s">
        <v>4818</v>
      </c>
      <c r="C2407">
        <v>41</v>
      </c>
      <c r="D2407">
        <v>61</v>
      </c>
      <c r="E2407">
        <v>92</v>
      </c>
      <c r="F2407">
        <v>87</v>
      </c>
      <c r="G2407">
        <v>77</v>
      </c>
      <c r="H2407">
        <v>68</v>
      </c>
      <c r="I2407">
        <v>50</v>
      </c>
      <c r="J2407">
        <f>SUM(C2407:I2407)</f>
        <v>476</v>
      </c>
      <c r="K2407" s="3">
        <f>J2407/$L$1</f>
        <v>0.68</v>
      </c>
      <c r="L2407" s="3">
        <f>C2407/$J2407</f>
        <v>8.6134453781512604E-2</v>
      </c>
      <c r="M2407" s="3">
        <f>D2407/$J2407</f>
        <v>0.12815126050420167</v>
      </c>
      <c r="N2407" s="3">
        <f>E2407/$J2407</f>
        <v>0.19327731092436976</v>
      </c>
      <c r="O2407" s="3">
        <f>F2407/$J2407</f>
        <v>0.18277310924369747</v>
      </c>
      <c r="P2407" s="3">
        <f>G2407/$J2407</f>
        <v>0.16176470588235295</v>
      </c>
      <c r="Q2407" s="3">
        <f>H2407/$J2407</f>
        <v>0.14285714285714285</v>
      </c>
      <c r="R2407" s="3">
        <f>I2407/$J2407</f>
        <v>0.10504201680672269</v>
      </c>
      <c r="S2407" s="7">
        <f t="shared" si="37"/>
        <v>3068</v>
      </c>
    </row>
    <row r="2408" spans="1:19" x14ac:dyDescent="0.35">
      <c r="A2408" t="s">
        <v>4819</v>
      </c>
      <c r="B2408" t="s">
        <v>4820</v>
      </c>
      <c r="C2408">
        <v>52</v>
      </c>
      <c r="D2408">
        <v>91</v>
      </c>
      <c r="E2408">
        <v>44</v>
      </c>
      <c r="F2408">
        <v>51</v>
      </c>
      <c r="G2408">
        <v>89</v>
      </c>
      <c r="H2408">
        <v>62</v>
      </c>
      <c r="I2408">
        <v>92</v>
      </c>
      <c r="J2408">
        <f>SUM(C2408:I2408)</f>
        <v>481</v>
      </c>
      <c r="K2408" s="3">
        <f>J2408/$L$1</f>
        <v>0.68714285714285717</v>
      </c>
      <c r="L2408" s="3">
        <f>C2408/$J2408</f>
        <v>0.10810810810810811</v>
      </c>
      <c r="M2408" s="3">
        <f>D2408/$J2408</f>
        <v>0.1891891891891892</v>
      </c>
      <c r="N2408" s="3">
        <f>E2408/$J2408</f>
        <v>9.1476091476091481E-2</v>
      </c>
      <c r="O2408" s="3">
        <f>F2408/$J2408</f>
        <v>0.10602910602910603</v>
      </c>
      <c r="P2408" s="3">
        <f>G2408/$J2408</f>
        <v>0.18503118503118504</v>
      </c>
      <c r="Q2408" s="3">
        <f>H2408/$J2408</f>
        <v>0.12889812889812891</v>
      </c>
      <c r="R2408" s="3">
        <f>I2408/$J2408</f>
        <v>0.19126819126819128</v>
      </c>
      <c r="S2408" s="7">
        <f t="shared" si="37"/>
        <v>2859</v>
      </c>
    </row>
    <row r="2409" spans="1:19" x14ac:dyDescent="0.35">
      <c r="A2409" t="s">
        <v>4821</v>
      </c>
      <c r="B2409" t="s">
        <v>4822</v>
      </c>
      <c r="C2409">
        <v>68</v>
      </c>
      <c r="D2409">
        <v>59</v>
      </c>
      <c r="E2409">
        <v>77</v>
      </c>
      <c r="F2409">
        <v>88</v>
      </c>
      <c r="G2409">
        <v>60</v>
      </c>
      <c r="H2409">
        <v>72</v>
      </c>
      <c r="I2409">
        <v>88</v>
      </c>
      <c r="J2409">
        <f>SUM(C2409:I2409)</f>
        <v>512</v>
      </c>
      <c r="K2409" s="3">
        <f>J2409/$L$1</f>
        <v>0.73142857142857143</v>
      </c>
      <c r="L2409" s="3">
        <f>C2409/$J2409</f>
        <v>0.1328125</v>
      </c>
      <c r="M2409" s="3">
        <f>D2409/$J2409</f>
        <v>0.115234375</v>
      </c>
      <c r="N2409" s="3">
        <f>E2409/$J2409</f>
        <v>0.150390625</v>
      </c>
      <c r="O2409" s="3">
        <f>F2409/$J2409</f>
        <v>0.171875</v>
      </c>
      <c r="P2409" s="3">
        <f>G2409/$J2409</f>
        <v>0.1171875</v>
      </c>
      <c r="Q2409" s="3">
        <f>H2409/$J2409</f>
        <v>0.140625</v>
      </c>
      <c r="R2409" s="3">
        <f>I2409/$J2409</f>
        <v>0.171875</v>
      </c>
      <c r="S2409" s="7">
        <f t="shared" si="37"/>
        <v>1597</v>
      </c>
    </row>
    <row r="2410" spans="1:19" x14ac:dyDescent="0.35">
      <c r="A2410" t="s">
        <v>4823</v>
      </c>
      <c r="B2410" t="s">
        <v>4824</v>
      </c>
      <c r="C2410">
        <v>45</v>
      </c>
      <c r="D2410">
        <v>55</v>
      </c>
      <c r="E2410">
        <v>65</v>
      </c>
      <c r="F2410">
        <v>57</v>
      </c>
      <c r="G2410">
        <v>60</v>
      </c>
      <c r="H2410">
        <v>48</v>
      </c>
      <c r="I2410">
        <v>63</v>
      </c>
      <c r="J2410">
        <f>SUM(C2410:I2410)</f>
        <v>393</v>
      </c>
      <c r="K2410" s="3">
        <f>J2410/$L$1</f>
        <v>0.56142857142857139</v>
      </c>
      <c r="L2410" s="3">
        <f>C2410/$J2410</f>
        <v>0.11450381679389313</v>
      </c>
      <c r="M2410" s="3">
        <f>D2410/$J2410</f>
        <v>0.13994910941475827</v>
      </c>
      <c r="N2410" s="3">
        <f>E2410/$J2410</f>
        <v>0.16539440203562342</v>
      </c>
      <c r="O2410" s="3">
        <f>F2410/$J2410</f>
        <v>0.14503816793893129</v>
      </c>
      <c r="P2410" s="3">
        <f>G2410/$J2410</f>
        <v>0.15267175572519084</v>
      </c>
      <c r="Q2410" s="3">
        <f>H2410/$J2410</f>
        <v>0.12213740458015267</v>
      </c>
      <c r="R2410" s="3">
        <f>I2410/$J2410</f>
        <v>0.16030534351145037</v>
      </c>
      <c r="S2410" s="7">
        <f t="shared" si="37"/>
        <v>4907</v>
      </c>
    </row>
    <row r="2411" spans="1:19" x14ac:dyDescent="0.35">
      <c r="A2411" t="s">
        <v>4825</v>
      </c>
      <c r="B2411" t="s">
        <v>4826</v>
      </c>
      <c r="C2411">
        <v>60</v>
      </c>
      <c r="D2411">
        <v>80</v>
      </c>
      <c r="E2411">
        <v>65</v>
      </c>
      <c r="F2411">
        <v>56</v>
      </c>
      <c r="G2411">
        <v>99</v>
      </c>
      <c r="H2411">
        <v>47</v>
      </c>
      <c r="I2411">
        <v>48</v>
      </c>
      <c r="J2411">
        <f>SUM(C2411:I2411)</f>
        <v>455</v>
      </c>
      <c r="K2411" s="3">
        <f>J2411/$L$1</f>
        <v>0.65</v>
      </c>
      <c r="L2411" s="3">
        <f>C2411/$J2411</f>
        <v>0.13186813186813187</v>
      </c>
      <c r="M2411" s="3">
        <f>D2411/$J2411</f>
        <v>0.17582417582417584</v>
      </c>
      <c r="N2411" s="3">
        <f>E2411/$J2411</f>
        <v>0.14285714285714285</v>
      </c>
      <c r="O2411" s="3">
        <f>F2411/$J2411</f>
        <v>0.12307692307692308</v>
      </c>
      <c r="P2411" s="3">
        <f>G2411/$J2411</f>
        <v>0.21758241758241759</v>
      </c>
      <c r="Q2411" s="3">
        <f>H2411/$J2411</f>
        <v>0.10329670329670329</v>
      </c>
      <c r="R2411" s="3">
        <f>I2411/$J2411</f>
        <v>0.10549450549450549</v>
      </c>
      <c r="S2411" s="7">
        <f t="shared" si="37"/>
        <v>3818</v>
      </c>
    </row>
    <row r="2412" spans="1:19" x14ac:dyDescent="0.35">
      <c r="A2412" t="s">
        <v>4827</v>
      </c>
      <c r="B2412" t="s">
        <v>4828</v>
      </c>
      <c r="C2412">
        <v>60</v>
      </c>
      <c r="D2412">
        <v>47</v>
      </c>
      <c r="E2412">
        <v>54</v>
      </c>
      <c r="F2412">
        <v>73</v>
      </c>
      <c r="G2412">
        <v>45</v>
      </c>
      <c r="H2412">
        <v>63</v>
      </c>
      <c r="I2412">
        <v>52</v>
      </c>
      <c r="J2412">
        <f>SUM(C2412:I2412)</f>
        <v>394</v>
      </c>
      <c r="K2412" s="3">
        <f>J2412/$L$1</f>
        <v>0.56285714285714283</v>
      </c>
      <c r="L2412" s="3">
        <f>C2412/$J2412</f>
        <v>0.15228426395939088</v>
      </c>
      <c r="M2412" s="3">
        <f>D2412/$J2412</f>
        <v>0.11928934010152284</v>
      </c>
      <c r="N2412" s="3">
        <f>E2412/$J2412</f>
        <v>0.13705583756345177</v>
      </c>
      <c r="O2412" s="3">
        <f>F2412/$J2412</f>
        <v>0.18527918781725888</v>
      </c>
      <c r="P2412" s="3">
        <f>G2412/$J2412</f>
        <v>0.11421319796954314</v>
      </c>
      <c r="Q2412" s="3">
        <f>H2412/$J2412</f>
        <v>0.15989847715736041</v>
      </c>
      <c r="R2412" s="3">
        <f>I2412/$J2412</f>
        <v>0.13197969543147209</v>
      </c>
      <c r="S2412" s="7">
        <f t="shared" si="37"/>
        <v>4902</v>
      </c>
    </row>
    <row r="2413" spans="1:19" x14ac:dyDescent="0.35">
      <c r="A2413" t="s">
        <v>4829</v>
      </c>
      <c r="B2413" t="s">
        <v>4830</v>
      </c>
      <c r="C2413">
        <v>98</v>
      </c>
      <c r="D2413">
        <v>100</v>
      </c>
      <c r="E2413">
        <v>79</v>
      </c>
      <c r="F2413">
        <v>98</v>
      </c>
      <c r="G2413">
        <v>57</v>
      </c>
      <c r="H2413">
        <v>68</v>
      </c>
      <c r="I2413">
        <v>88</v>
      </c>
      <c r="J2413">
        <f>SUM(C2413:I2413)</f>
        <v>588</v>
      </c>
      <c r="K2413" s="3">
        <f>J2413/$L$1</f>
        <v>0.84</v>
      </c>
      <c r="L2413" s="3">
        <f>C2413/$J2413</f>
        <v>0.16666666666666666</v>
      </c>
      <c r="M2413" s="3">
        <f>D2413/$J2413</f>
        <v>0.17006802721088435</v>
      </c>
      <c r="N2413" s="3">
        <f>E2413/$J2413</f>
        <v>0.13435374149659865</v>
      </c>
      <c r="O2413" s="3">
        <f>F2413/$J2413</f>
        <v>0.16666666666666666</v>
      </c>
      <c r="P2413" s="3">
        <f>G2413/$J2413</f>
        <v>9.6938775510204078E-2</v>
      </c>
      <c r="Q2413" s="3">
        <f>H2413/$J2413</f>
        <v>0.11564625850340136</v>
      </c>
      <c r="R2413" s="3">
        <f>I2413/$J2413</f>
        <v>0.14965986394557823</v>
      </c>
      <c r="S2413" s="7">
        <f t="shared" si="37"/>
        <v>67</v>
      </c>
    </row>
    <row r="2414" spans="1:19" x14ac:dyDescent="0.35">
      <c r="A2414" t="s">
        <v>4831</v>
      </c>
      <c r="B2414" t="s">
        <v>4832</v>
      </c>
      <c r="C2414">
        <v>76</v>
      </c>
      <c r="D2414">
        <v>81</v>
      </c>
      <c r="E2414">
        <v>86</v>
      </c>
      <c r="F2414">
        <v>67</v>
      </c>
      <c r="G2414">
        <v>63</v>
      </c>
      <c r="H2414">
        <v>73</v>
      </c>
      <c r="I2414">
        <v>70</v>
      </c>
      <c r="J2414">
        <f>SUM(C2414:I2414)</f>
        <v>516</v>
      </c>
      <c r="K2414" s="3">
        <f>J2414/$L$1</f>
        <v>0.7371428571428571</v>
      </c>
      <c r="L2414" s="3">
        <f>C2414/$J2414</f>
        <v>0.14728682170542637</v>
      </c>
      <c r="M2414" s="3">
        <f>D2414/$J2414</f>
        <v>0.15697674418604651</v>
      </c>
      <c r="N2414" s="3">
        <f>E2414/$J2414</f>
        <v>0.16666666666666666</v>
      </c>
      <c r="O2414" s="3">
        <f>F2414/$J2414</f>
        <v>0.12984496124031009</v>
      </c>
      <c r="P2414" s="3">
        <f>G2414/$J2414</f>
        <v>0.12209302325581395</v>
      </c>
      <c r="Q2414" s="3">
        <f>H2414/$J2414</f>
        <v>0.14147286821705427</v>
      </c>
      <c r="R2414" s="3">
        <f>I2414/$J2414</f>
        <v>0.13565891472868216</v>
      </c>
      <c r="S2414" s="7">
        <f t="shared" si="37"/>
        <v>1456</v>
      </c>
    </row>
    <row r="2415" spans="1:19" x14ac:dyDescent="0.35">
      <c r="A2415" t="s">
        <v>4833</v>
      </c>
      <c r="B2415" t="s">
        <v>4834</v>
      </c>
      <c r="C2415">
        <v>44</v>
      </c>
      <c r="D2415">
        <v>76</v>
      </c>
      <c r="E2415">
        <v>64</v>
      </c>
      <c r="F2415">
        <v>60</v>
      </c>
      <c r="G2415">
        <v>66</v>
      </c>
      <c r="H2415">
        <v>55</v>
      </c>
      <c r="I2415">
        <v>71</v>
      </c>
      <c r="J2415">
        <f>SUM(C2415:I2415)</f>
        <v>436</v>
      </c>
      <c r="K2415" s="3">
        <f>J2415/$L$1</f>
        <v>0.62285714285714289</v>
      </c>
      <c r="L2415" s="3">
        <f>C2415/$J2415</f>
        <v>0.10091743119266056</v>
      </c>
      <c r="M2415" s="3">
        <f>D2415/$J2415</f>
        <v>0.1743119266055046</v>
      </c>
      <c r="N2415" s="3">
        <f>E2415/$J2415</f>
        <v>0.14678899082568808</v>
      </c>
      <c r="O2415" s="3">
        <f>F2415/$J2415</f>
        <v>0.13761467889908258</v>
      </c>
      <c r="P2415" s="3">
        <f>G2415/$J2415</f>
        <v>0.15137614678899083</v>
      </c>
      <c r="Q2415" s="3">
        <f>H2415/$J2415</f>
        <v>0.12614678899082568</v>
      </c>
      <c r="R2415" s="3">
        <f>I2415/$J2415</f>
        <v>0.1628440366972477</v>
      </c>
      <c r="S2415" s="7">
        <f t="shared" si="37"/>
        <v>4342</v>
      </c>
    </row>
    <row r="2416" spans="1:19" x14ac:dyDescent="0.35">
      <c r="A2416" t="s">
        <v>4835</v>
      </c>
      <c r="B2416" t="s">
        <v>4836</v>
      </c>
      <c r="C2416">
        <v>69</v>
      </c>
      <c r="D2416">
        <v>57</v>
      </c>
      <c r="E2416">
        <v>76</v>
      </c>
      <c r="F2416">
        <v>40</v>
      </c>
      <c r="G2416">
        <v>44</v>
      </c>
      <c r="H2416">
        <v>62</v>
      </c>
      <c r="I2416">
        <v>61</v>
      </c>
      <c r="J2416">
        <f>SUM(C2416:I2416)</f>
        <v>409</v>
      </c>
      <c r="K2416" s="3">
        <f>J2416/$L$1</f>
        <v>0.5842857142857143</v>
      </c>
      <c r="L2416" s="3">
        <f>C2416/$J2416</f>
        <v>0.1687041564792176</v>
      </c>
      <c r="M2416" s="3">
        <f>D2416/$J2416</f>
        <v>0.13936430317848411</v>
      </c>
      <c r="N2416" s="3">
        <f>E2416/$J2416</f>
        <v>0.18581907090464547</v>
      </c>
      <c r="O2416" s="3">
        <f>F2416/$J2416</f>
        <v>9.7799511002444994E-2</v>
      </c>
      <c r="P2416" s="3">
        <f>G2416/$J2416</f>
        <v>0.10757946210268948</v>
      </c>
      <c r="Q2416" s="3">
        <f>H2416/$J2416</f>
        <v>0.15158924205378974</v>
      </c>
      <c r="R2416" s="3">
        <f>I2416/$J2416</f>
        <v>0.1491442542787286</v>
      </c>
      <c r="S2416" s="7">
        <f t="shared" si="37"/>
        <v>4790</v>
      </c>
    </row>
    <row r="2417" spans="1:19" x14ac:dyDescent="0.35">
      <c r="A2417" t="s">
        <v>4837</v>
      </c>
      <c r="B2417" t="s">
        <v>4838</v>
      </c>
      <c r="C2417">
        <v>72</v>
      </c>
      <c r="D2417">
        <v>63</v>
      </c>
      <c r="E2417">
        <v>57</v>
      </c>
      <c r="F2417">
        <v>59</v>
      </c>
      <c r="G2417">
        <v>68</v>
      </c>
      <c r="H2417">
        <v>80</v>
      </c>
      <c r="I2417">
        <v>93</v>
      </c>
      <c r="J2417">
        <f>SUM(C2417:I2417)</f>
        <v>492</v>
      </c>
      <c r="K2417" s="3">
        <f>J2417/$L$1</f>
        <v>0.70285714285714285</v>
      </c>
      <c r="L2417" s="3">
        <f>C2417/$J2417</f>
        <v>0.14634146341463414</v>
      </c>
      <c r="M2417" s="3">
        <f>D2417/$J2417</f>
        <v>0.12804878048780488</v>
      </c>
      <c r="N2417" s="3">
        <f>E2417/$J2417</f>
        <v>0.11585365853658537</v>
      </c>
      <c r="O2417" s="3">
        <f>F2417/$J2417</f>
        <v>0.11991869918699187</v>
      </c>
      <c r="P2417" s="3">
        <f>G2417/$J2417</f>
        <v>0.13821138211382114</v>
      </c>
      <c r="Q2417" s="3">
        <f>H2417/$J2417</f>
        <v>0.16260162601626016</v>
      </c>
      <c r="R2417" s="3">
        <f>I2417/$J2417</f>
        <v>0.18902439024390244</v>
      </c>
      <c r="S2417" s="7">
        <f t="shared" si="37"/>
        <v>2403</v>
      </c>
    </row>
    <row r="2418" spans="1:19" x14ac:dyDescent="0.35">
      <c r="A2418" t="s">
        <v>4839</v>
      </c>
      <c r="B2418" t="s">
        <v>4840</v>
      </c>
      <c r="C2418">
        <v>92</v>
      </c>
      <c r="D2418">
        <v>89</v>
      </c>
      <c r="E2418">
        <v>60</v>
      </c>
      <c r="F2418">
        <v>58</v>
      </c>
      <c r="G2418">
        <v>67</v>
      </c>
      <c r="H2418">
        <v>69</v>
      </c>
      <c r="I2418">
        <v>62</v>
      </c>
      <c r="J2418">
        <f>SUM(C2418:I2418)</f>
        <v>497</v>
      </c>
      <c r="K2418" s="3">
        <f>J2418/$L$1</f>
        <v>0.71</v>
      </c>
      <c r="L2418" s="3">
        <f>C2418/$J2418</f>
        <v>0.18511066398390341</v>
      </c>
      <c r="M2418" s="3">
        <f>D2418/$J2418</f>
        <v>0.17907444668008049</v>
      </c>
      <c r="N2418" s="3">
        <f>E2418/$J2418</f>
        <v>0.12072434607645875</v>
      </c>
      <c r="O2418" s="3">
        <f>F2418/$J2418</f>
        <v>0.11670020120724346</v>
      </c>
      <c r="P2418" s="3">
        <f>G2418/$J2418</f>
        <v>0.13480885311871227</v>
      </c>
      <c r="Q2418" s="3">
        <f>H2418/$J2418</f>
        <v>0.13883299798792756</v>
      </c>
      <c r="R2418" s="3">
        <f>I2418/$J2418</f>
        <v>0.12474849094567404</v>
      </c>
      <c r="S2418" s="7">
        <f t="shared" si="37"/>
        <v>2202</v>
      </c>
    </row>
    <row r="2419" spans="1:19" x14ac:dyDescent="0.35">
      <c r="A2419" t="s">
        <v>4841</v>
      </c>
      <c r="B2419" t="s">
        <v>4842</v>
      </c>
      <c r="C2419">
        <v>50</v>
      </c>
      <c r="D2419">
        <v>51</v>
      </c>
      <c r="E2419">
        <v>88</v>
      </c>
      <c r="F2419">
        <v>43</v>
      </c>
      <c r="G2419">
        <v>49</v>
      </c>
      <c r="H2419">
        <v>88</v>
      </c>
      <c r="I2419">
        <v>95</v>
      </c>
      <c r="J2419">
        <f>SUM(C2419:I2419)</f>
        <v>464</v>
      </c>
      <c r="K2419" s="3">
        <f>J2419/$L$1</f>
        <v>0.66285714285714281</v>
      </c>
      <c r="L2419" s="3">
        <f>C2419/$J2419</f>
        <v>0.10775862068965517</v>
      </c>
      <c r="M2419" s="3">
        <f>D2419/$J2419</f>
        <v>0.10991379310344827</v>
      </c>
      <c r="N2419" s="3">
        <f>E2419/$J2419</f>
        <v>0.18965517241379309</v>
      </c>
      <c r="O2419" s="3">
        <f>F2419/$J2419</f>
        <v>9.2672413793103453E-2</v>
      </c>
      <c r="P2419" s="3">
        <f>G2419/$J2419</f>
        <v>0.10560344827586207</v>
      </c>
      <c r="Q2419" s="3">
        <f>H2419/$J2419</f>
        <v>0.18965517241379309</v>
      </c>
      <c r="R2419" s="3">
        <f>I2419/$J2419</f>
        <v>0.20474137931034483</v>
      </c>
      <c r="S2419" s="7">
        <f t="shared" si="37"/>
        <v>3527</v>
      </c>
    </row>
    <row r="2420" spans="1:19" x14ac:dyDescent="0.35">
      <c r="A2420" t="s">
        <v>4843</v>
      </c>
      <c r="B2420" t="s">
        <v>4844</v>
      </c>
      <c r="C2420">
        <v>52</v>
      </c>
      <c r="D2420">
        <v>86</v>
      </c>
      <c r="E2420">
        <v>96</v>
      </c>
      <c r="F2420">
        <v>51</v>
      </c>
      <c r="G2420">
        <v>95</v>
      </c>
      <c r="H2420">
        <v>60</v>
      </c>
      <c r="I2420">
        <v>98</v>
      </c>
      <c r="J2420">
        <f>SUM(C2420:I2420)</f>
        <v>538</v>
      </c>
      <c r="K2420" s="3">
        <f>J2420/$L$1</f>
        <v>0.76857142857142857</v>
      </c>
      <c r="L2420" s="3">
        <f>C2420/$J2420</f>
        <v>9.6654275092936809E-2</v>
      </c>
      <c r="M2420" s="3">
        <f>D2420/$J2420</f>
        <v>0.15985130111524162</v>
      </c>
      <c r="N2420" s="3">
        <f>E2420/$J2420</f>
        <v>0.17843866171003717</v>
      </c>
      <c r="O2420" s="3">
        <f>F2420/$J2420</f>
        <v>9.4795539033457249E-2</v>
      </c>
      <c r="P2420" s="3">
        <f>G2420/$J2420</f>
        <v>0.17657992565055763</v>
      </c>
      <c r="Q2420" s="3">
        <f>H2420/$J2420</f>
        <v>0.11152416356877323</v>
      </c>
      <c r="R2420" s="3">
        <f>I2420/$J2420</f>
        <v>0.18215613382899629</v>
      </c>
      <c r="S2420" s="7">
        <f t="shared" si="37"/>
        <v>776</v>
      </c>
    </row>
    <row r="2421" spans="1:19" x14ac:dyDescent="0.35">
      <c r="A2421" t="s">
        <v>4845</v>
      </c>
      <c r="B2421" t="s">
        <v>4846</v>
      </c>
      <c r="C2421">
        <v>60</v>
      </c>
      <c r="D2421">
        <v>90</v>
      </c>
      <c r="E2421">
        <v>92</v>
      </c>
      <c r="F2421">
        <v>40</v>
      </c>
      <c r="G2421">
        <v>91</v>
      </c>
      <c r="H2421">
        <v>78</v>
      </c>
      <c r="I2421">
        <v>91</v>
      </c>
      <c r="J2421">
        <f>SUM(C2421:I2421)</f>
        <v>542</v>
      </c>
      <c r="K2421" s="3">
        <f>J2421/$L$1</f>
        <v>0.77428571428571424</v>
      </c>
      <c r="L2421" s="3">
        <f>C2421/$J2421</f>
        <v>0.11070110701107011</v>
      </c>
      <c r="M2421" s="3">
        <f>D2421/$J2421</f>
        <v>0.16605166051660517</v>
      </c>
      <c r="N2421" s="3">
        <f>E2421/$J2421</f>
        <v>0.16974169741697417</v>
      </c>
      <c r="O2421" s="3">
        <f>F2421/$J2421</f>
        <v>7.3800738007380073E-2</v>
      </c>
      <c r="P2421" s="3">
        <f>G2421/$J2421</f>
        <v>0.16789667896678967</v>
      </c>
      <c r="Q2421" s="3">
        <f>H2421/$J2421</f>
        <v>0.14391143911439114</v>
      </c>
      <c r="R2421" s="3">
        <f>I2421/$J2421</f>
        <v>0.16789667896678967</v>
      </c>
      <c r="S2421" s="7">
        <f t="shared" si="37"/>
        <v>677</v>
      </c>
    </row>
    <row r="2422" spans="1:19" x14ac:dyDescent="0.35">
      <c r="A2422" t="s">
        <v>4847</v>
      </c>
      <c r="B2422" t="s">
        <v>4848</v>
      </c>
      <c r="C2422">
        <v>57</v>
      </c>
      <c r="D2422">
        <v>65</v>
      </c>
      <c r="E2422">
        <v>87</v>
      </c>
      <c r="F2422">
        <v>46</v>
      </c>
      <c r="G2422">
        <v>96</v>
      </c>
      <c r="H2422">
        <v>73</v>
      </c>
      <c r="I2422">
        <v>86</v>
      </c>
      <c r="J2422">
        <f>SUM(C2422:I2422)</f>
        <v>510</v>
      </c>
      <c r="K2422" s="3">
        <f>J2422/$L$1</f>
        <v>0.72857142857142854</v>
      </c>
      <c r="L2422" s="3">
        <f>C2422/$J2422</f>
        <v>0.11176470588235295</v>
      </c>
      <c r="M2422" s="3">
        <f>D2422/$J2422</f>
        <v>0.12745098039215685</v>
      </c>
      <c r="N2422" s="3">
        <f>E2422/$J2422</f>
        <v>0.17058823529411765</v>
      </c>
      <c r="O2422" s="3">
        <f>F2422/$J2422</f>
        <v>9.0196078431372548E-2</v>
      </c>
      <c r="P2422" s="3">
        <f>G2422/$J2422</f>
        <v>0.18823529411764706</v>
      </c>
      <c r="Q2422" s="3">
        <f>H2422/$J2422</f>
        <v>0.14313725490196078</v>
      </c>
      <c r="R2422" s="3">
        <f>I2422/$J2422</f>
        <v>0.16862745098039217</v>
      </c>
      <c r="S2422" s="7">
        <f t="shared" si="37"/>
        <v>1688</v>
      </c>
    </row>
    <row r="2423" spans="1:19" x14ac:dyDescent="0.35">
      <c r="A2423" t="s">
        <v>4849</v>
      </c>
      <c r="B2423" t="s">
        <v>4850</v>
      </c>
      <c r="C2423">
        <v>95</v>
      </c>
      <c r="D2423">
        <v>45</v>
      </c>
      <c r="E2423">
        <v>89</v>
      </c>
      <c r="F2423">
        <v>45</v>
      </c>
      <c r="G2423">
        <v>76</v>
      </c>
      <c r="H2423">
        <v>69</v>
      </c>
      <c r="I2423">
        <v>92</v>
      </c>
      <c r="J2423">
        <f>SUM(C2423:I2423)</f>
        <v>511</v>
      </c>
      <c r="K2423" s="3">
        <f>J2423/$L$1</f>
        <v>0.73</v>
      </c>
      <c r="L2423" s="3">
        <f>C2423/$J2423</f>
        <v>0.18590998043052837</v>
      </c>
      <c r="M2423" s="3">
        <f>D2423/$J2423</f>
        <v>8.8062622309197647E-2</v>
      </c>
      <c r="N2423" s="3">
        <f>E2423/$J2423</f>
        <v>0.17416829745596868</v>
      </c>
      <c r="O2423" s="3">
        <f>F2423/$J2423</f>
        <v>8.8062622309197647E-2</v>
      </c>
      <c r="P2423" s="3">
        <f>G2423/$J2423</f>
        <v>0.14872798434442269</v>
      </c>
      <c r="Q2423" s="3">
        <f>H2423/$J2423</f>
        <v>0.13502935420743639</v>
      </c>
      <c r="R2423" s="3">
        <f>I2423/$J2423</f>
        <v>0.18003913894324852</v>
      </c>
      <c r="S2423" s="7">
        <f t="shared" si="37"/>
        <v>1640</v>
      </c>
    </row>
    <row r="2424" spans="1:19" x14ac:dyDescent="0.35">
      <c r="A2424" t="s">
        <v>4851</v>
      </c>
      <c r="B2424" t="s">
        <v>4852</v>
      </c>
      <c r="C2424">
        <v>76</v>
      </c>
      <c r="D2424">
        <v>62</v>
      </c>
      <c r="E2424">
        <v>94</v>
      </c>
      <c r="F2424">
        <v>49</v>
      </c>
      <c r="G2424">
        <v>49</v>
      </c>
      <c r="H2424">
        <v>44</v>
      </c>
      <c r="I2424">
        <v>69</v>
      </c>
      <c r="J2424">
        <f>SUM(C2424:I2424)</f>
        <v>443</v>
      </c>
      <c r="K2424" s="3">
        <f>J2424/$L$1</f>
        <v>0.6328571428571429</v>
      </c>
      <c r="L2424" s="3">
        <f>C2424/$J2424</f>
        <v>0.17155756207674944</v>
      </c>
      <c r="M2424" s="3">
        <f>D2424/$J2424</f>
        <v>0.1399548532731377</v>
      </c>
      <c r="N2424" s="3">
        <f>E2424/$J2424</f>
        <v>0.21218961625282168</v>
      </c>
      <c r="O2424" s="3">
        <f>F2424/$J2424</f>
        <v>0.11060948081264109</v>
      </c>
      <c r="P2424" s="3">
        <f>G2424/$J2424</f>
        <v>0.11060948081264109</v>
      </c>
      <c r="Q2424" s="3">
        <f>H2424/$J2424</f>
        <v>9.9322799097065456E-2</v>
      </c>
      <c r="R2424" s="3">
        <f>I2424/$J2424</f>
        <v>0.15575620767494355</v>
      </c>
      <c r="S2424" s="7">
        <f t="shared" si="37"/>
        <v>4177</v>
      </c>
    </row>
    <row r="2425" spans="1:19" x14ac:dyDescent="0.35">
      <c r="A2425" t="s">
        <v>4853</v>
      </c>
      <c r="B2425" t="s">
        <v>4854</v>
      </c>
      <c r="C2425">
        <v>99</v>
      </c>
      <c r="D2425">
        <v>61</v>
      </c>
      <c r="E2425">
        <v>94</v>
      </c>
      <c r="F2425">
        <v>83</v>
      </c>
      <c r="G2425">
        <v>44</v>
      </c>
      <c r="H2425">
        <v>99</v>
      </c>
      <c r="I2425">
        <v>78</v>
      </c>
      <c r="J2425">
        <f>SUM(C2425:I2425)</f>
        <v>558</v>
      </c>
      <c r="K2425" s="3">
        <f>J2425/$L$1</f>
        <v>0.79714285714285715</v>
      </c>
      <c r="L2425" s="3">
        <f>C2425/$J2425</f>
        <v>0.17741935483870969</v>
      </c>
      <c r="M2425" s="3">
        <f>D2425/$J2425</f>
        <v>0.10931899641577061</v>
      </c>
      <c r="N2425" s="3">
        <f>E2425/$J2425</f>
        <v>0.16845878136200718</v>
      </c>
      <c r="O2425" s="3">
        <f>F2425/$J2425</f>
        <v>0.14874551971326164</v>
      </c>
      <c r="P2425" s="3">
        <f>G2425/$J2425</f>
        <v>7.8853046594982074E-2</v>
      </c>
      <c r="Q2425" s="3">
        <f>H2425/$J2425</f>
        <v>0.17741935483870969</v>
      </c>
      <c r="R2425" s="3">
        <f>I2425/$J2425</f>
        <v>0.13978494623655913</v>
      </c>
      <c r="S2425" s="7">
        <f t="shared" si="37"/>
        <v>351</v>
      </c>
    </row>
    <row r="2426" spans="1:19" x14ac:dyDescent="0.35">
      <c r="A2426" t="s">
        <v>4855</v>
      </c>
      <c r="B2426" t="s">
        <v>4856</v>
      </c>
      <c r="C2426">
        <v>74</v>
      </c>
      <c r="D2426">
        <v>84</v>
      </c>
      <c r="E2426">
        <v>89</v>
      </c>
      <c r="F2426">
        <v>70</v>
      </c>
      <c r="G2426">
        <v>66</v>
      </c>
      <c r="H2426">
        <v>51</v>
      </c>
      <c r="I2426">
        <v>78</v>
      </c>
      <c r="J2426">
        <f>SUM(C2426:I2426)</f>
        <v>512</v>
      </c>
      <c r="K2426" s="3">
        <f>J2426/$L$1</f>
        <v>0.73142857142857143</v>
      </c>
      <c r="L2426" s="3">
        <f>C2426/$J2426</f>
        <v>0.14453125</v>
      </c>
      <c r="M2426" s="3">
        <f>D2426/$J2426</f>
        <v>0.1640625</v>
      </c>
      <c r="N2426" s="3">
        <f>E2426/$J2426</f>
        <v>0.173828125</v>
      </c>
      <c r="O2426" s="3">
        <f>F2426/$J2426</f>
        <v>0.13671875</v>
      </c>
      <c r="P2426" s="3">
        <f>G2426/$J2426</f>
        <v>0.12890625</v>
      </c>
      <c r="Q2426" s="3">
        <f>H2426/$J2426</f>
        <v>9.9609375E-2</v>
      </c>
      <c r="R2426" s="3">
        <f>I2426/$J2426</f>
        <v>0.15234375</v>
      </c>
      <c r="S2426" s="7">
        <f t="shared" si="37"/>
        <v>1597</v>
      </c>
    </row>
    <row r="2427" spans="1:19" x14ac:dyDescent="0.35">
      <c r="A2427" t="s">
        <v>4857</v>
      </c>
      <c r="B2427" t="s">
        <v>4858</v>
      </c>
      <c r="C2427">
        <v>90</v>
      </c>
      <c r="D2427">
        <v>55</v>
      </c>
      <c r="E2427">
        <v>85</v>
      </c>
      <c r="F2427">
        <v>84</v>
      </c>
      <c r="G2427">
        <v>91</v>
      </c>
      <c r="H2427">
        <v>41</v>
      </c>
      <c r="I2427">
        <v>68</v>
      </c>
      <c r="J2427">
        <f>SUM(C2427:I2427)</f>
        <v>514</v>
      </c>
      <c r="K2427" s="3">
        <f>J2427/$L$1</f>
        <v>0.73428571428571432</v>
      </c>
      <c r="L2427" s="3">
        <f>C2427/$J2427</f>
        <v>0.17509727626459143</v>
      </c>
      <c r="M2427" s="3">
        <f>D2427/$J2427</f>
        <v>0.10700389105058365</v>
      </c>
      <c r="N2427" s="3">
        <f>E2427/$J2427</f>
        <v>0.16536964980544747</v>
      </c>
      <c r="O2427" s="3">
        <f>F2427/$J2427</f>
        <v>0.16342412451361868</v>
      </c>
      <c r="P2427" s="3">
        <f>G2427/$J2427</f>
        <v>0.17704280155642024</v>
      </c>
      <c r="Q2427" s="3">
        <f>H2427/$J2427</f>
        <v>7.9766536964980539E-2</v>
      </c>
      <c r="R2427" s="3">
        <f>I2427/$J2427</f>
        <v>0.13229571984435798</v>
      </c>
      <c r="S2427" s="7">
        <f t="shared" si="37"/>
        <v>1524</v>
      </c>
    </row>
    <row r="2428" spans="1:19" x14ac:dyDescent="0.35">
      <c r="A2428" t="s">
        <v>4859</v>
      </c>
      <c r="B2428" t="s">
        <v>4860</v>
      </c>
      <c r="C2428">
        <v>47</v>
      </c>
      <c r="D2428">
        <v>90</v>
      </c>
      <c r="E2428">
        <v>97</v>
      </c>
      <c r="F2428">
        <v>59</v>
      </c>
      <c r="G2428">
        <v>50</v>
      </c>
      <c r="H2428">
        <v>82</v>
      </c>
      <c r="I2428">
        <v>98</v>
      </c>
      <c r="J2428">
        <f>SUM(C2428:I2428)</f>
        <v>523</v>
      </c>
      <c r="K2428" s="3">
        <f>J2428/$L$1</f>
        <v>0.74714285714285711</v>
      </c>
      <c r="L2428" s="3">
        <f>C2428/$J2428</f>
        <v>8.9866156787762913E-2</v>
      </c>
      <c r="M2428" s="3">
        <f>D2428/$J2428</f>
        <v>0.17208413001912046</v>
      </c>
      <c r="N2428" s="3">
        <f>E2428/$J2428</f>
        <v>0.18546845124282982</v>
      </c>
      <c r="O2428" s="3">
        <f>F2428/$J2428</f>
        <v>0.11281070745697896</v>
      </c>
      <c r="P2428" s="3">
        <f>G2428/$J2428</f>
        <v>9.5602294455066919E-2</v>
      </c>
      <c r="Q2428" s="3">
        <f>H2428/$J2428</f>
        <v>0.15678776290630975</v>
      </c>
      <c r="R2428" s="3">
        <f>I2428/$J2428</f>
        <v>0.18738049713193117</v>
      </c>
      <c r="S2428" s="7">
        <f t="shared" si="37"/>
        <v>1196</v>
      </c>
    </row>
    <row r="2429" spans="1:19" x14ac:dyDescent="0.35">
      <c r="A2429" t="s">
        <v>4861</v>
      </c>
      <c r="B2429" t="s">
        <v>4862</v>
      </c>
      <c r="C2429">
        <v>44</v>
      </c>
      <c r="D2429">
        <v>50</v>
      </c>
      <c r="E2429">
        <v>81</v>
      </c>
      <c r="F2429">
        <v>77</v>
      </c>
      <c r="G2429">
        <v>53</v>
      </c>
      <c r="H2429">
        <v>44</v>
      </c>
      <c r="I2429">
        <v>63</v>
      </c>
      <c r="J2429">
        <f>SUM(C2429:I2429)</f>
        <v>412</v>
      </c>
      <c r="K2429" s="3">
        <f>J2429/$L$1</f>
        <v>0.58857142857142852</v>
      </c>
      <c r="L2429" s="3">
        <f>C2429/$J2429</f>
        <v>0.10679611650485436</v>
      </c>
      <c r="M2429" s="3">
        <f>D2429/$J2429</f>
        <v>0.12135922330097088</v>
      </c>
      <c r="N2429" s="3">
        <f>E2429/$J2429</f>
        <v>0.19660194174757281</v>
      </c>
      <c r="O2429" s="3">
        <f>F2429/$J2429</f>
        <v>0.18689320388349515</v>
      </c>
      <c r="P2429" s="3">
        <f>G2429/$J2429</f>
        <v>0.12864077669902912</v>
      </c>
      <c r="Q2429" s="3">
        <f>H2429/$J2429</f>
        <v>0.10679611650485436</v>
      </c>
      <c r="R2429" s="3">
        <f>I2429/$J2429</f>
        <v>0.15291262135922329</v>
      </c>
      <c r="S2429" s="7">
        <f t="shared" si="37"/>
        <v>4765</v>
      </c>
    </row>
    <row r="2430" spans="1:19" x14ac:dyDescent="0.35">
      <c r="A2430" t="s">
        <v>4863</v>
      </c>
      <c r="B2430" t="s">
        <v>4864</v>
      </c>
      <c r="C2430">
        <v>78</v>
      </c>
      <c r="D2430">
        <v>71</v>
      </c>
      <c r="E2430">
        <v>76</v>
      </c>
      <c r="F2430">
        <v>69</v>
      </c>
      <c r="G2430">
        <v>100</v>
      </c>
      <c r="H2430">
        <v>57</v>
      </c>
      <c r="I2430">
        <v>50</v>
      </c>
      <c r="J2430">
        <f>SUM(C2430:I2430)</f>
        <v>501</v>
      </c>
      <c r="K2430" s="3">
        <f>J2430/$L$1</f>
        <v>0.71571428571428575</v>
      </c>
      <c r="L2430" s="3">
        <f>C2430/$J2430</f>
        <v>0.15568862275449102</v>
      </c>
      <c r="M2430" s="3">
        <f>D2430/$J2430</f>
        <v>0.14171656686626746</v>
      </c>
      <c r="N2430" s="3">
        <f>E2430/$J2430</f>
        <v>0.15169660678642716</v>
      </c>
      <c r="O2430" s="3">
        <f>F2430/$J2430</f>
        <v>0.1377245508982036</v>
      </c>
      <c r="P2430" s="3">
        <f>G2430/$J2430</f>
        <v>0.19960079840319361</v>
      </c>
      <c r="Q2430" s="3">
        <f>H2430/$J2430</f>
        <v>0.11377245508982035</v>
      </c>
      <c r="R2430" s="3">
        <f>I2430/$J2430</f>
        <v>9.9800399201596807E-2</v>
      </c>
      <c r="S2430" s="7">
        <f t="shared" si="37"/>
        <v>2038</v>
      </c>
    </row>
    <row r="2431" spans="1:19" x14ac:dyDescent="0.35">
      <c r="A2431" t="s">
        <v>4865</v>
      </c>
      <c r="B2431" t="s">
        <v>4866</v>
      </c>
      <c r="C2431">
        <v>89</v>
      </c>
      <c r="D2431">
        <v>98</v>
      </c>
      <c r="E2431">
        <v>51</v>
      </c>
      <c r="F2431">
        <v>95</v>
      </c>
      <c r="G2431">
        <v>60</v>
      </c>
      <c r="H2431">
        <v>59</v>
      </c>
      <c r="I2431">
        <v>97</v>
      </c>
      <c r="J2431">
        <f>SUM(C2431:I2431)</f>
        <v>549</v>
      </c>
      <c r="K2431" s="3">
        <f>J2431/$L$1</f>
        <v>0.78428571428571425</v>
      </c>
      <c r="L2431" s="3">
        <f>C2431/$J2431</f>
        <v>0.16211293260473589</v>
      </c>
      <c r="M2431" s="3">
        <f>D2431/$J2431</f>
        <v>0.1785063752276867</v>
      </c>
      <c r="N2431" s="3">
        <f>E2431/$J2431</f>
        <v>9.2896174863387984E-2</v>
      </c>
      <c r="O2431" s="3">
        <f>F2431/$J2431</f>
        <v>0.17304189435336975</v>
      </c>
      <c r="P2431" s="3">
        <f>G2431/$J2431</f>
        <v>0.10928961748633879</v>
      </c>
      <c r="Q2431" s="3">
        <f>H2431/$J2431</f>
        <v>0.10746812386156648</v>
      </c>
      <c r="R2431" s="3">
        <f>I2431/$J2431</f>
        <v>0.1766848816029144</v>
      </c>
      <c r="S2431" s="7">
        <f t="shared" si="37"/>
        <v>500</v>
      </c>
    </row>
    <row r="2432" spans="1:19" x14ac:dyDescent="0.35">
      <c r="A2432" t="s">
        <v>4867</v>
      </c>
      <c r="B2432" t="s">
        <v>4868</v>
      </c>
      <c r="C2432">
        <v>97</v>
      </c>
      <c r="D2432">
        <v>74</v>
      </c>
      <c r="E2432">
        <v>58</v>
      </c>
      <c r="F2432">
        <v>55</v>
      </c>
      <c r="G2432">
        <v>47</v>
      </c>
      <c r="H2432">
        <v>64</v>
      </c>
      <c r="I2432">
        <v>78</v>
      </c>
      <c r="J2432">
        <f>SUM(C2432:I2432)</f>
        <v>473</v>
      </c>
      <c r="K2432" s="3">
        <f>J2432/$L$1</f>
        <v>0.67571428571428571</v>
      </c>
      <c r="L2432" s="3">
        <f>C2432/$J2432</f>
        <v>0.20507399577167018</v>
      </c>
      <c r="M2432" s="3">
        <f>D2432/$J2432</f>
        <v>0.15644820295983086</v>
      </c>
      <c r="N2432" s="3">
        <f>E2432/$J2432</f>
        <v>0.1226215644820296</v>
      </c>
      <c r="O2432" s="3">
        <f>F2432/$J2432</f>
        <v>0.11627906976744186</v>
      </c>
      <c r="P2432" s="3">
        <f>G2432/$J2432</f>
        <v>9.9365750528541227E-2</v>
      </c>
      <c r="Q2432" s="3">
        <f>H2432/$J2432</f>
        <v>0.13530655391120508</v>
      </c>
      <c r="R2432" s="3">
        <f>I2432/$J2432</f>
        <v>0.16490486257928119</v>
      </c>
      <c r="S2432" s="7">
        <f t="shared" si="37"/>
        <v>3174</v>
      </c>
    </row>
    <row r="2433" spans="1:19" x14ac:dyDescent="0.35">
      <c r="A2433" t="s">
        <v>4869</v>
      </c>
      <c r="B2433" t="s">
        <v>4870</v>
      </c>
      <c r="C2433">
        <v>79</v>
      </c>
      <c r="D2433">
        <v>90</v>
      </c>
      <c r="E2433">
        <v>79</v>
      </c>
      <c r="F2433">
        <v>88</v>
      </c>
      <c r="G2433">
        <v>64</v>
      </c>
      <c r="H2433">
        <v>99</v>
      </c>
      <c r="I2433">
        <v>40</v>
      </c>
      <c r="J2433">
        <f>SUM(C2433:I2433)</f>
        <v>539</v>
      </c>
      <c r="K2433" s="3">
        <f>J2433/$L$1</f>
        <v>0.77</v>
      </c>
      <c r="L2433" s="3">
        <f>C2433/$J2433</f>
        <v>0.14656771799628943</v>
      </c>
      <c r="M2433" s="3">
        <f>D2433/$J2433</f>
        <v>0.16697588126159554</v>
      </c>
      <c r="N2433" s="3">
        <f>E2433/$J2433</f>
        <v>0.14656771799628943</v>
      </c>
      <c r="O2433" s="3">
        <f>F2433/$J2433</f>
        <v>0.16326530612244897</v>
      </c>
      <c r="P2433" s="3">
        <f>G2433/$J2433</f>
        <v>0.11873840445269017</v>
      </c>
      <c r="Q2433" s="3">
        <f>H2433/$J2433</f>
        <v>0.18367346938775511</v>
      </c>
      <c r="R2433" s="3">
        <f>I2433/$J2433</f>
        <v>7.4211502782931357E-2</v>
      </c>
      <c r="S2433" s="7">
        <f t="shared" si="37"/>
        <v>750</v>
      </c>
    </row>
    <row r="2434" spans="1:19" x14ac:dyDescent="0.35">
      <c r="A2434" t="s">
        <v>4871</v>
      </c>
      <c r="B2434" t="s">
        <v>4872</v>
      </c>
      <c r="C2434">
        <v>51</v>
      </c>
      <c r="D2434">
        <v>56</v>
      </c>
      <c r="E2434">
        <v>54</v>
      </c>
      <c r="F2434">
        <v>91</v>
      </c>
      <c r="G2434">
        <v>67</v>
      </c>
      <c r="H2434">
        <v>89</v>
      </c>
      <c r="I2434">
        <v>59</v>
      </c>
      <c r="J2434">
        <f>SUM(C2434:I2434)</f>
        <v>467</v>
      </c>
      <c r="K2434" s="3">
        <f>J2434/$L$1</f>
        <v>0.66714285714285715</v>
      </c>
      <c r="L2434" s="3">
        <f>C2434/$J2434</f>
        <v>0.10920770877944326</v>
      </c>
      <c r="M2434" s="3">
        <f>D2434/$J2434</f>
        <v>0.11991434689507495</v>
      </c>
      <c r="N2434" s="3">
        <f>E2434/$J2434</f>
        <v>0.11563169164882227</v>
      </c>
      <c r="O2434" s="3">
        <f>F2434/$J2434</f>
        <v>0.19486081370449679</v>
      </c>
      <c r="P2434" s="3">
        <f>G2434/$J2434</f>
        <v>0.14346895074946467</v>
      </c>
      <c r="Q2434" s="3">
        <f>H2434/$J2434</f>
        <v>0.19057815845824411</v>
      </c>
      <c r="R2434" s="3">
        <f>I2434/$J2434</f>
        <v>0.12633832976445397</v>
      </c>
      <c r="S2434" s="7">
        <f t="shared" si="37"/>
        <v>3402</v>
      </c>
    </row>
    <row r="2435" spans="1:19" x14ac:dyDescent="0.35">
      <c r="A2435" t="s">
        <v>4873</v>
      </c>
      <c r="B2435" t="s">
        <v>4874</v>
      </c>
      <c r="C2435">
        <v>89</v>
      </c>
      <c r="D2435">
        <v>81</v>
      </c>
      <c r="E2435">
        <v>74</v>
      </c>
      <c r="F2435">
        <v>75</v>
      </c>
      <c r="G2435">
        <v>73</v>
      </c>
      <c r="H2435">
        <v>51</v>
      </c>
      <c r="I2435">
        <v>58</v>
      </c>
      <c r="J2435">
        <f>SUM(C2435:I2435)</f>
        <v>501</v>
      </c>
      <c r="K2435" s="3">
        <f>J2435/$L$1</f>
        <v>0.71571428571428575</v>
      </c>
      <c r="L2435" s="3">
        <f>C2435/$J2435</f>
        <v>0.17764471057884232</v>
      </c>
      <c r="M2435" s="3">
        <f>D2435/$J2435</f>
        <v>0.16167664670658682</v>
      </c>
      <c r="N2435" s="3">
        <f>E2435/$J2435</f>
        <v>0.14770459081836326</v>
      </c>
      <c r="O2435" s="3">
        <f>F2435/$J2435</f>
        <v>0.1497005988023952</v>
      </c>
      <c r="P2435" s="3">
        <f>G2435/$J2435</f>
        <v>0.14570858283433133</v>
      </c>
      <c r="Q2435" s="3">
        <f>H2435/$J2435</f>
        <v>0.10179640718562874</v>
      </c>
      <c r="R2435" s="3">
        <f>I2435/$J2435</f>
        <v>0.1157684630738523</v>
      </c>
      <c r="S2435" s="7">
        <f t="shared" si="37"/>
        <v>2038</v>
      </c>
    </row>
    <row r="2436" spans="1:19" x14ac:dyDescent="0.35">
      <c r="A2436" t="s">
        <v>4875</v>
      </c>
      <c r="B2436" t="s">
        <v>4876</v>
      </c>
      <c r="C2436">
        <v>76</v>
      </c>
      <c r="D2436">
        <v>69</v>
      </c>
      <c r="E2436">
        <v>60</v>
      </c>
      <c r="F2436">
        <v>91</v>
      </c>
      <c r="G2436">
        <v>43</v>
      </c>
      <c r="H2436">
        <v>46</v>
      </c>
      <c r="I2436">
        <v>50</v>
      </c>
      <c r="J2436">
        <f>SUM(C2436:I2436)</f>
        <v>435</v>
      </c>
      <c r="K2436" s="3">
        <f>J2436/$L$1</f>
        <v>0.62142857142857144</v>
      </c>
      <c r="L2436" s="3">
        <f>C2436/$J2436</f>
        <v>0.17471264367816092</v>
      </c>
      <c r="M2436" s="3">
        <f>D2436/$J2436</f>
        <v>0.15862068965517243</v>
      </c>
      <c r="N2436" s="3">
        <f>E2436/$J2436</f>
        <v>0.13793103448275862</v>
      </c>
      <c r="O2436" s="3">
        <f>F2436/$J2436</f>
        <v>0.20919540229885059</v>
      </c>
      <c r="P2436" s="3">
        <f>G2436/$J2436</f>
        <v>9.8850574712643677E-2</v>
      </c>
      <c r="Q2436" s="3">
        <f>H2436/$J2436</f>
        <v>0.10574712643678161</v>
      </c>
      <c r="R2436" s="3">
        <f>I2436/$J2436</f>
        <v>0.11494252873563218</v>
      </c>
      <c r="S2436" s="7">
        <f t="shared" ref="S2436:S2499" si="38">RANK(J2436,$J$3:$J$5002,0)</f>
        <v>4362</v>
      </c>
    </row>
    <row r="2437" spans="1:19" x14ac:dyDescent="0.35">
      <c r="A2437" t="s">
        <v>4877</v>
      </c>
      <c r="B2437" t="s">
        <v>4878</v>
      </c>
      <c r="C2437">
        <v>61</v>
      </c>
      <c r="D2437">
        <v>84</v>
      </c>
      <c r="E2437">
        <v>61</v>
      </c>
      <c r="F2437">
        <v>48</v>
      </c>
      <c r="G2437">
        <v>44</v>
      </c>
      <c r="H2437">
        <v>42</v>
      </c>
      <c r="I2437">
        <v>44</v>
      </c>
      <c r="J2437">
        <f>SUM(C2437:I2437)</f>
        <v>384</v>
      </c>
      <c r="K2437" s="3">
        <f>J2437/$L$1</f>
        <v>0.5485714285714286</v>
      </c>
      <c r="L2437" s="3">
        <f>C2437/$J2437</f>
        <v>0.15885416666666666</v>
      </c>
      <c r="M2437" s="3">
        <f>D2437/$J2437</f>
        <v>0.21875</v>
      </c>
      <c r="N2437" s="3">
        <f>E2437/$J2437</f>
        <v>0.15885416666666666</v>
      </c>
      <c r="O2437" s="3">
        <f>F2437/$J2437</f>
        <v>0.125</v>
      </c>
      <c r="P2437" s="3">
        <f>G2437/$J2437</f>
        <v>0.11458333333333333</v>
      </c>
      <c r="Q2437" s="3">
        <f>H2437/$J2437</f>
        <v>0.109375</v>
      </c>
      <c r="R2437" s="3">
        <f>I2437/$J2437</f>
        <v>0.11458333333333333</v>
      </c>
      <c r="S2437" s="7">
        <f t="shared" si="38"/>
        <v>4943</v>
      </c>
    </row>
    <row r="2438" spans="1:19" x14ac:dyDescent="0.35">
      <c r="A2438" t="s">
        <v>4879</v>
      </c>
      <c r="B2438" t="s">
        <v>4880</v>
      </c>
      <c r="C2438">
        <v>96</v>
      </c>
      <c r="D2438">
        <v>82</v>
      </c>
      <c r="E2438">
        <v>45</v>
      </c>
      <c r="F2438">
        <v>55</v>
      </c>
      <c r="G2438">
        <v>42</v>
      </c>
      <c r="H2438">
        <v>83</v>
      </c>
      <c r="I2438">
        <v>96</v>
      </c>
      <c r="J2438">
        <f>SUM(C2438:I2438)</f>
        <v>499</v>
      </c>
      <c r="K2438" s="3">
        <f>J2438/$L$1</f>
        <v>0.71285714285714286</v>
      </c>
      <c r="L2438" s="3">
        <f>C2438/$J2438</f>
        <v>0.19238476953907815</v>
      </c>
      <c r="M2438" s="3">
        <f>D2438/$J2438</f>
        <v>0.16432865731462926</v>
      </c>
      <c r="N2438" s="3">
        <f>E2438/$J2438</f>
        <v>9.0180360721442893E-2</v>
      </c>
      <c r="O2438" s="3">
        <f>F2438/$J2438</f>
        <v>0.11022044088176353</v>
      </c>
      <c r="P2438" s="3">
        <f>G2438/$J2438</f>
        <v>8.4168336673346694E-2</v>
      </c>
      <c r="Q2438" s="3">
        <f>H2438/$J2438</f>
        <v>0.16633266533066132</v>
      </c>
      <c r="R2438" s="3">
        <f>I2438/$J2438</f>
        <v>0.19238476953907815</v>
      </c>
      <c r="S2438" s="7">
        <f t="shared" si="38"/>
        <v>2118</v>
      </c>
    </row>
    <row r="2439" spans="1:19" x14ac:dyDescent="0.35">
      <c r="A2439" t="s">
        <v>4881</v>
      </c>
      <c r="B2439" t="s">
        <v>4882</v>
      </c>
      <c r="C2439">
        <v>58</v>
      </c>
      <c r="D2439">
        <v>87</v>
      </c>
      <c r="E2439">
        <v>55</v>
      </c>
      <c r="F2439">
        <v>66</v>
      </c>
      <c r="G2439">
        <v>58</v>
      </c>
      <c r="H2439">
        <v>67</v>
      </c>
      <c r="I2439">
        <v>40</v>
      </c>
      <c r="J2439">
        <f>SUM(C2439:I2439)</f>
        <v>431</v>
      </c>
      <c r="K2439" s="3">
        <f>J2439/$L$1</f>
        <v>0.61571428571428577</v>
      </c>
      <c r="L2439" s="3">
        <f>C2439/$J2439</f>
        <v>0.13457076566125289</v>
      </c>
      <c r="M2439" s="3">
        <f>D2439/$J2439</f>
        <v>0.20185614849187936</v>
      </c>
      <c r="N2439" s="3">
        <f>E2439/$J2439</f>
        <v>0.12761020881670534</v>
      </c>
      <c r="O2439" s="3">
        <f>F2439/$J2439</f>
        <v>0.1531322505800464</v>
      </c>
      <c r="P2439" s="3">
        <f>G2439/$J2439</f>
        <v>0.13457076566125289</v>
      </c>
      <c r="Q2439" s="3">
        <f>H2439/$J2439</f>
        <v>0.1554524361948956</v>
      </c>
      <c r="R2439" s="3">
        <f>I2439/$J2439</f>
        <v>9.2807424593967514E-2</v>
      </c>
      <c r="S2439" s="7">
        <f t="shared" si="38"/>
        <v>4447</v>
      </c>
    </row>
    <row r="2440" spans="1:19" x14ac:dyDescent="0.35">
      <c r="A2440" t="s">
        <v>4883</v>
      </c>
      <c r="B2440" t="s">
        <v>4884</v>
      </c>
      <c r="C2440">
        <v>85</v>
      </c>
      <c r="D2440">
        <v>95</v>
      </c>
      <c r="E2440">
        <v>85</v>
      </c>
      <c r="F2440">
        <v>65</v>
      </c>
      <c r="G2440">
        <v>56</v>
      </c>
      <c r="H2440">
        <v>47</v>
      </c>
      <c r="I2440">
        <v>63</v>
      </c>
      <c r="J2440">
        <f>SUM(C2440:I2440)</f>
        <v>496</v>
      </c>
      <c r="K2440" s="3">
        <f>J2440/$L$1</f>
        <v>0.70857142857142852</v>
      </c>
      <c r="L2440" s="3">
        <f>C2440/$J2440</f>
        <v>0.17137096774193547</v>
      </c>
      <c r="M2440" s="3">
        <f>D2440/$J2440</f>
        <v>0.19153225806451613</v>
      </c>
      <c r="N2440" s="3">
        <f>E2440/$J2440</f>
        <v>0.17137096774193547</v>
      </c>
      <c r="O2440" s="3">
        <f>F2440/$J2440</f>
        <v>0.13104838709677419</v>
      </c>
      <c r="P2440" s="3">
        <f>G2440/$J2440</f>
        <v>0.11290322580645161</v>
      </c>
      <c r="Q2440" s="3">
        <f>H2440/$J2440</f>
        <v>9.4758064516129031E-2</v>
      </c>
      <c r="R2440" s="3">
        <f>I2440/$J2440</f>
        <v>0.12701612903225806</v>
      </c>
      <c r="S2440" s="7">
        <f t="shared" si="38"/>
        <v>2235</v>
      </c>
    </row>
    <row r="2441" spans="1:19" x14ac:dyDescent="0.35">
      <c r="A2441" t="s">
        <v>4885</v>
      </c>
      <c r="B2441" t="s">
        <v>4886</v>
      </c>
      <c r="C2441">
        <v>85</v>
      </c>
      <c r="D2441">
        <v>60</v>
      </c>
      <c r="E2441">
        <v>83</v>
      </c>
      <c r="F2441">
        <v>54</v>
      </c>
      <c r="G2441">
        <v>52</v>
      </c>
      <c r="H2441">
        <v>54</v>
      </c>
      <c r="I2441">
        <v>74</v>
      </c>
      <c r="J2441">
        <f>SUM(C2441:I2441)</f>
        <v>462</v>
      </c>
      <c r="K2441" s="3">
        <f>J2441/$L$1</f>
        <v>0.66</v>
      </c>
      <c r="L2441" s="3">
        <f>C2441/$J2441</f>
        <v>0.18398268398268397</v>
      </c>
      <c r="M2441" s="3">
        <f>D2441/$J2441</f>
        <v>0.12987012987012986</v>
      </c>
      <c r="N2441" s="3">
        <f>E2441/$J2441</f>
        <v>0.17965367965367965</v>
      </c>
      <c r="O2441" s="3">
        <f>F2441/$J2441</f>
        <v>0.11688311688311688</v>
      </c>
      <c r="P2441" s="3">
        <f>G2441/$J2441</f>
        <v>0.11255411255411256</v>
      </c>
      <c r="Q2441" s="3">
        <f>H2441/$J2441</f>
        <v>0.11688311688311688</v>
      </c>
      <c r="R2441" s="3">
        <f>I2441/$J2441</f>
        <v>0.16017316017316016</v>
      </c>
      <c r="S2441" s="7">
        <f t="shared" si="38"/>
        <v>3604</v>
      </c>
    </row>
    <row r="2442" spans="1:19" x14ac:dyDescent="0.35">
      <c r="A2442" t="s">
        <v>4887</v>
      </c>
      <c r="B2442" t="s">
        <v>4888</v>
      </c>
      <c r="C2442">
        <v>64</v>
      </c>
      <c r="D2442">
        <v>69</v>
      </c>
      <c r="E2442">
        <v>82</v>
      </c>
      <c r="F2442">
        <v>99</v>
      </c>
      <c r="G2442">
        <v>100</v>
      </c>
      <c r="H2442">
        <v>86</v>
      </c>
      <c r="I2442">
        <v>86</v>
      </c>
      <c r="J2442">
        <f>SUM(C2442:I2442)</f>
        <v>586</v>
      </c>
      <c r="K2442" s="3">
        <f>J2442/$L$1</f>
        <v>0.83714285714285719</v>
      </c>
      <c r="L2442" s="3">
        <f>C2442/$J2442</f>
        <v>0.10921501706484642</v>
      </c>
      <c r="M2442" s="3">
        <f>D2442/$J2442</f>
        <v>0.11774744027303755</v>
      </c>
      <c r="N2442" s="3">
        <f>E2442/$J2442</f>
        <v>0.13993174061433447</v>
      </c>
      <c r="O2442" s="3">
        <f>F2442/$J2442</f>
        <v>0.16894197952218429</v>
      </c>
      <c r="P2442" s="3">
        <f>G2442/$J2442</f>
        <v>0.17064846416382254</v>
      </c>
      <c r="Q2442" s="3">
        <f>H2442/$J2442</f>
        <v>0.14675767918088736</v>
      </c>
      <c r="R2442" s="3">
        <f>I2442/$J2442</f>
        <v>0.14675767918088736</v>
      </c>
      <c r="S2442" s="7">
        <f t="shared" si="38"/>
        <v>76</v>
      </c>
    </row>
    <row r="2443" spans="1:19" x14ac:dyDescent="0.35">
      <c r="A2443" t="s">
        <v>4889</v>
      </c>
      <c r="B2443" t="s">
        <v>4890</v>
      </c>
      <c r="C2443">
        <v>56</v>
      </c>
      <c r="D2443">
        <v>50</v>
      </c>
      <c r="E2443">
        <v>59</v>
      </c>
      <c r="F2443">
        <v>100</v>
      </c>
      <c r="G2443">
        <v>96</v>
      </c>
      <c r="H2443">
        <v>82</v>
      </c>
      <c r="I2443">
        <v>97</v>
      </c>
      <c r="J2443">
        <f>SUM(C2443:I2443)</f>
        <v>540</v>
      </c>
      <c r="K2443" s="3">
        <f>J2443/$L$1</f>
        <v>0.77142857142857146</v>
      </c>
      <c r="L2443" s="3">
        <f>C2443/$J2443</f>
        <v>0.1037037037037037</v>
      </c>
      <c r="M2443" s="3">
        <f>D2443/$J2443</f>
        <v>9.2592592592592587E-2</v>
      </c>
      <c r="N2443" s="3">
        <f>E2443/$J2443</f>
        <v>0.10925925925925926</v>
      </c>
      <c r="O2443" s="3">
        <f>F2443/$J2443</f>
        <v>0.18518518518518517</v>
      </c>
      <c r="P2443" s="3">
        <f>G2443/$J2443</f>
        <v>0.17777777777777778</v>
      </c>
      <c r="Q2443" s="3">
        <f>H2443/$J2443</f>
        <v>0.15185185185185185</v>
      </c>
      <c r="R2443" s="3">
        <f>I2443/$J2443</f>
        <v>0.17962962962962964</v>
      </c>
      <c r="S2443" s="7">
        <f t="shared" si="38"/>
        <v>728</v>
      </c>
    </row>
    <row r="2444" spans="1:19" x14ac:dyDescent="0.35">
      <c r="A2444" t="s">
        <v>4891</v>
      </c>
      <c r="B2444" t="s">
        <v>4892</v>
      </c>
      <c r="C2444">
        <v>59</v>
      </c>
      <c r="D2444">
        <v>56</v>
      </c>
      <c r="E2444">
        <v>76</v>
      </c>
      <c r="F2444">
        <v>51</v>
      </c>
      <c r="G2444">
        <v>89</v>
      </c>
      <c r="H2444">
        <v>51</v>
      </c>
      <c r="I2444">
        <v>44</v>
      </c>
      <c r="J2444">
        <f>SUM(C2444:I2444)</f>
        <v>426</v>
      </c>
      <c r="K2444" s="3">
        <f>J2444/$L$1</f>
        <v>0.60857142857142854</v>
      </c>
      <c r="L2444" s="3">
        <f>C2444/$J2444</f>
        <v>0.13849765258215962</v>
      </c>
      <c r="M2444" s="3">
        <f>D2444/$J2444</f>
        <v>0.13145539906103287</v>
      </c>
      <c r="N2444" s="3">
        <f>E2444/$J2444</f>
        <v>0.17840375586854459</v>
      </c>
      <c r="O2444" s="3">
        <f>F2444/$J2444</f>
        <v>0.11971830985915492</v>
      </c>
      <c r="P2444" s="3">
        <f>G2444/$J2444</f>
        <v>0.20892018779342722</v>
      </c>
      <c r="Q2444" s="3">
        <f>H2444/$J2444</f>
        <v>0.11971830985915492</v>
      </c>
      <c r="R2444" s="3">
        <f>I2444/$J2444</f>
        <v>0.10328638497652583</v>
      </c>
      <c r="S2444" s="7">
        <f t="shared" si="38"/>
        <v>4552</v>
      </c>
    </row>
    <row r="2445" spans="1:19" x14ac:dyDescent="0.35">
      <c r="A2445" t="s">
        <v>4893</v>
      </c>
      <c r="B2445" t="s">
        <v>4894</v>
      </c>
      <c r="C2445">
        <v>83</v>
      </c>
      <c r="D2445">
        <v>60</v>
      </c>
      <c r="E2445">
        <v>97</v>
      </c>
      <c r="F2445">
        <v>81</v>
      </c>
      <c r="G2445">
        <v>65</v>
      </c>
      <c r="H2445">
        <v>57</v>
      </c>
      <c r="I2445">
        <v>80</v>
      </c>
      <c r="J2445">
        <f>SUM(C2445:I2445)</f>
        <v>523</v>
      </c>
      <c r="K2445" s="3">
        <f>J2445/$L$1</f>
        <v>0.74714285714285711</v>
      </c>
      <c r="L2445" s="3">
        <f>C2445/$J2445</f>
        <v>0.1586998087954111</v>
      </c>
      <c r="M2445" s="3">
        <f>D2445/$J2445</f>
        <v>0.1147227533460803</v>
      </c>
      <c r="N2445" s="3">
        <f>E2445/$J2445</f>
        <v>0.18546845124282982</v>
      </c>
      <c r="O2445" s="3">
        <f>F2445/$J2445</f>
        <v>0.15487571701720843</v>
      </c>
      <c r="P2445" s="3">
        <f>G2445/$J2445</f>
        <v>0.124282982791587</v>
      </c>
      <c r="Q2445" s="3">
        <f>H2445/$J2445</f>
        <v>0.10898661567877629</v>
      </c>
      <c r="R2445" s="3">
        <f>I2445/$J2445</f>
        <v>0.15296367112810708</v>
      </c>
      <c r="S2445" s="7">
        <f t="shared" si="38"/>
        <v>1196</v>
      </c>
    </row>
    <row r="2446" spans="1:19" x14ac:dyDescent="0.35">
      <c r="A2446" t="s">
        <v>4895</v>
      </c>
      <c r="B2446" t="s">
        <v>4896</v>
      </c>
      <c r="C2446">
        <v>58</v>
      </c>
      <c r="D2446">
        <v>56</v>
      </c>
      <c r="E2446">
        <v>94</v>
      </c>
      <c r="F2446">
        <v>91</v>
      </c>
      <c r="G2446">
        <v>79</v>
      </c>
      <c r="H2446">
        <v>75</v>
      </c>
      <c r="I2446">
        <v>81</v>
      </c>
      <c r="J2446">
        <f>SUM(C2446:I2446)</f>
        <v>534</v>
      </c>
      <c r="K2446" s="3">
        <f>J2446/$L$1</f>
        <v>0.7628571428571429</v>
      </c>
      <c r="L2446" s="3">
        <f>C2446/$J2446</f>
        <v>0.10861423220973783</v>
      </c>
      <c r="M2446" s="3">
        <f>D2446/$J2446</f>
        <v>0.10486891385767791</v>
      </c>
      <c r="N2446" s="3">
        <f>E2446/$J2446</f>
        <v>0.17602996254681649</v>
      </c>
      <c r="O2446" s="3">
        <f>F2446/$J2446</f>
        <v>0.17041198501872659</v>
      </c>
      <c r="P2446" s="3">
        <f>G2446/$J2446</f>
        <v>0.14794007490636704</v>
      </c>
      <c r="Q2446" s="3">
        <f>H2446/$J2446</f>
        <v>0.1404494382022472</v>
      </c>
      <c r="R2446" s="3">
        <f>I2446/$J2446</f>
        <v>0.15168539325842698</v>
      </c>
      <c r="S2446" s="7">
        <f t="shared" si="38"/>
        <v>891</v>
      </c>
    </row>
    <row r="2447" spans="1:19" x14ac:dyDescent="0.35">
      <c r="A2447" t="s">
        <v>4897</v>
      </c>
      <c r="B2447" t="s">
        <v>4898</v>
      </c>
      <c r="C2447">
        <v>92</v>
      </c>
      <c r="D2447">
        <v>50</v>
      </c>
      <c r="E2447">
        <v>45</v>
      </c>
      <c r="F2447">
        <v>98</v>
      </c>
      <c r="G2447">
        <v>47</v>
      </c>
      <c r="H2447">
        <v>64</v>
      </c>
      <c r="I2447">
        <v>83</v>
      </c>
      <c r="J2447">
        <f>SUM(C2447:I2447)</f>
        <v>479</v>
      </c>
      <c r="K2447" s="3">
        <f>J2447/$L$1</f>
        <v>0.68428571428571427</v>
      </c>
      <c r="L2447" s="3">
        <f>C2447/$J2447</f>
        <v>0.19206680584551147</v>
      </c>
      <c r="M2447" s="3">
        <f>D2447/$J2447</f>
        <v>0.10438413361169102</v>
      </c>
      <c r="N2447" s="3">
        <f>E2447/$J2447</f>
        <v>9.3945720250521919E-2</v>
      </c>
      <c r="O2447" s="3">
        <f>F2447/$J2447</f>
        <v>0.20459290187891441</v>
      </c>
      <c r="P2447" s="3">
        <f>G2447/$J2447</f>
        <v>9.8121085594989568E-2</v>
      </c>
      <c r="Q2447" s="3">
        <f>H2447/$J2447</f>
        <v>0.1336116910229645</v>
      </c>
      <c r="R2447" s="3">
        <f>I2447/$J2447</f>
        <v>0.1732776617954071</v>
      </c>
      <c r="S2447" s="7">
        <f t="shared" si="38"/>
        <v>2936</v>
      </c>
    </row>
    <row r="2448" spans="1:19" x14ac:dyDescent="0.35">
      <c r="A2448" t="s">
        <v>4899</v>
      </c>
      <c r="B2448" t="s">
        <v>4900</v>
      </c>
      <c r="C2448">
        <v>78</v>
      </c>
      <c r="D2448">
        <v>89</v>
      </c>
      <c r="E2448">
        <v>56</v>
      </c>
      <c r="F2448">
        <v>54</v>
      </c>
      <c r="G2448">
        <v>43</v>
      </c>
      <c r="H2448">
        <v>47</v>
      </c>
      <c r="I2448">
        <v>41</v>
      </c>
      <c r="J2448">
        <f>SUM(C2448:I2448)</f>
        <v>408</v>
      </c>
      <c r="K2448" s="3">
        <f>J2448/$L$1</f>
        <v>0.58285714285714285</v>
      </c>
      <c r="L2448" s="3">
        <f>C2448/$J2448</f>
        <v>0.19117647058823528</v>
      </c>
      <c r="M2448" s="3">
        <f>D2448/$J2448</f>
        <v>0.21813725490196079</v>
      </c>
      <c r="N2448" s="3">
        <f>E2448/$J2448</f>
        <v>0.13725490196078433</v>
      </c>
      <c r="O2448" s="3">
        <f>F2448/$J2448</f>
        <v>0.13235294117647059</v>
      </c>
      <c r="P2448" s="3">
        <f>G2448/$J2448</f>
        <v>0.1053921568627451</v>
      </c>
      <c r="Q2448" s="3">
        <f>H2448/$J2448</f>
        <v>0.11519607843137254</v>
      </c>
      <c r="R2448" s="3">
        <f>I2448/$J2448</f>
        <v>0.10049019607843138</v>
      </c>
      <c r="S2448" s="7">
        <f t="shared" si="38"/>
        <v>4798</v>
      </c>
    </row>
    <row r="2449" spans="1:19" x14ac:dyDescent="0.35">
      <c r="A2449" t="s">
        <v>4901</v>
      </c>
      <c r="B2449" t="s">
        <v>4902</v>
      </c>
      <c r="C2449">
        <v>67</v>
      </c>
      <c r="D2449">
        <v>55</v>
      </c>
      <c r="E2449">
        <v>54</v>
      </c>
      <c r="F2449">
        <v>96</v>
      </c>
      <c r="G2449">
        <v>57</v>
      </c>
      <c r="H2449">
        <v>62</v>
      </c>
      <c r="I2449">
        <v>40</v>
      </c>
      <c r="J2449">
        <f>SUM(C2449:I2449)</f>
        <v>431</v>
      </c>
      <c r="K2449" s="3">
        <f>J2449/$L$1</f>
        <v>0.61571428571428577</v>
      </c>
      <c r="L2449" s="3">
        <f>C2449/$J2449</f>
        <v>0.1554524361948956</v>
      </c>
      <c r="M2449" s="3">
        <f>D2449/$J2449</f>
        <v>0.12761020881670534</v>
      </c>
      <c r="N2449" s="3">
        <f>E2449/$J2449</f>
        <v>0.12529002320185614</v>
      </c>
      <c r="O2449" s="3">
        <f>F2449/$J2449</f>
        <v>0.22273781902552203</v>
      </c>
      <c r="P2449" s="3">
        <f>G2449/$J2449</f>
        <v>0.13225058004640372</v>
      </c>
      <c r="Q2449" s="3">
        <f>H2449/$J2449</f>
        <v>0.14385150812064965</v>
      </c>
      <c r="R2449" s="3">
        <f>I2449/$J2449</f>
        <v>9.2807424593967514E-2</v>
      </c>
      <c r="S2449" s="7">
        <f t="shared" si="38"/>
        <v>4447</v>
      </c>
    </row>
    <row r="2450" spans="1:19" x14ac:dyDescent="0.35">
      <c r="A2450" t="s">
        <v>4903</v>
      </c>
      <c r="B2450" t="s">
        <v>4904</v>
      </c>
      <c r="C2450">
        <v>93</v>
      </c>
      <c r="D2450">
        <v>81</v>
      </c>
      <c r="E2450">
        <v>83</v>
      </c>
      <c r="F2450">
        <v>54</v>
      </c>
      <c r="G2450">
        <v>57</v>
      </c>
      <c r="H2450">
        <v>55</v>
      </c>
      <c r="I2450">
        <v>90</v>
      </c>
      <c r="J2450">
        <f>SUM(C2450:I2450)</f>
        <v>513</v>
      </c>
      <c r="K2450" s="3">
        <f>J2450/$L$1</f>
        <v>0.73285714285714287</v>
      </c>
      <c r="L2450" s="3">
        <f>C2450/$J2450</f>
        <v>0.18128654970760233</v>
      </c>
      <c r="M2450" s="3">
        <f>D2450/$J2450</f>
        <v>0.15789473684210525</v>
      </c>
      <c r="N2450" s="3">
        <f>E2450/$J2450</f>
        <v>0.1617933723196881</v>
      </c>
      <c r="O2450" s="3">
        <f>F2450/$J2450</f>
        <v>0.10526315789473684</v>
      </c>
      <c r="P2450" s="3">
        <f>G2450/$J2450</f>
        <v>0.1111111111111111</v>
      </c>
      <c r="Q2450" s="3">
        <f>H2450/$J2450</f>
        <v>0.10721247563352826</v>
      </c>
      <c r="R2450" s="3">
        <f>I2450/$J2450</f>
        <v>0.17543859649122806</v>
      </c>
      <c r="S2450" s="7">
        <f t="shared" si="38"/>
        <v>1562</v>
      </c>
    </row>
    <row r="2451" spans="1:19" x14ac:dyDescent="0.35">
      <c r="A2451" t="s">
        <v>4905</v>
      </c>
      <c r="B2451" t="s">
        <v>4906</v>
      </c>
      <c r="C2451">
        <v>49</v>
      </c>
      <c r="D2451">
        <v>52</v>
      </c>
      <c r="E2451">
        <v>42</v>
      </c>
      <c r="F2451">
        <v>63</v>
      </c>
      <c r="G2451">
        <v>56</v>
      </c>
      <c r="H2451">
        <v>99</v>
      </c>
      <c r="I2451">
        <v>59</v>
      </c>
      <c r="J2451">
        <f>SUM(C2451:I2451)</f>
        <v>420</v>
      </c>
      <c r="K2451" s="3">
        <f>J2451/$L$1</f>
        <v>0.6</v>
      </c>
      <c r="L2451" s="3">
        <f>C2451/$J2451</f>
        <v>0.11666666666666667</v>
      </c>
      <c r="M2451" s="3">
        <f>D2451/$J2451</f>
        <v>0.12380952380952381</v>
      </c>
      <c r="N2451" s="3">
        <f>E2451/$J2451</f>
        <v>0.1</v>
      </c>
      <c r="O2451" s="3">
        <f>F2451/$J2451</f>
        <v>0.15</v>
      </c>
      <c r="P2451" s="3">
        <f>G2451/$J2451</f>
        <v>0.13333333333333333</v>
      </c>
      <c r="Q2451" s="3">
        <f>H2451/$J2451</f>
        <v>0.23571428571428571</v>
      </c>
      <c r="R2451" s="3">
        <f>I2451/$J2451</f>
        <v>0.14047619047619048</v>
      </c>
      <c r="S2451" s="7">
        <f t="shared" si="38"/>
        <v>4653</v>
      </c>
    </row>
    <row r="2452" spans="1:19" x14ac:dyDescent="0.35">
      <c r="A2452" t="s">
        <v>4907</v>
      </c>
      <c r="B2452" t="s">
        <v>4908</v>
      </c>
      <c r="C2452">
        <v>89</v>
      </c>
      <c r="D2452">
        <v>86</v>
      </c>
      <c r="E2452">
        <v>62</v>
      </c>
      <c r="F2452">
        <v>97</v>
      </c>
      <c r="G2452">
        <v>93</v>
      </c>
      <c r="H2452">
        <v>68</v>
      </c>
      <c r="I2452">
        <v>66</v>
      </c>
      <c r="J2452">
        <f>SUM(C2452:I2452)</f>
        <v>561</v>
      </c>
      <c r="K2452" s="3">
        <f>J2452/$L$1</f>
        <v>0.80142857142857138</v>
      </c>
      <c r="L2452" s="3">
        <f>C2452/$J2452</f>
        <v>0.1586452762923351</v>
      </c>
      <c r="M2452" s="3">
        <f>D2452/$J2452</f>
        <v>0.15329768270944741</v>
      </c>
      <c r="N2452" s="3">
        <f>E2452/$J2452</f>
        <v>0.11051693404634581</v>
      </c>
      <c r="O2452" s="3">
        <f>F2452/$J2452</f>
        <v>0.17290552584670232</v>
      </c>
      <c r="P2452" s="3">
        <f>G2452/$J2452</f>
        <v>0.16577540106951871</v>
      </c>
      <c r="Q2452" s="3">
        <f>H2452/$J2452</f>
        <v>0.12121212121212122</v>
      </c>
      <c r="R2452" s="3">
        <f>I2452/$J2452</f>
        <v>0.11764705882352941</v>
      </c>
      <c r="S2452" s="7">
        <f t="shared" si="38"/>
        <v>307</v>
      </c>
    </row>
    <row r="2453" spans="1:19" x14ac:dyDescent="0.35">
      <c r="A2453" t="s">
        <v>4909</v>
      </c>
      <c r="B2453" t="s">
        <v>4910</v>
      </c>
      <c r="C2453">
        <v>55</v>
      </c>
      <c r="D2453">
        <v>98</v>
      </c>
      <c r="E2453">
        <v>90</v>
      </c>
      <c r="F2453">
        <v>89</v>
      </c>
      <c r="G2453">
        <v>76</v>
      </c>
      <c r="H2453">
        <v>61</v>
      </c>
      <c r="I2453">
        <v>49</v>
      </c>
      <c r="J2453">
        <f>SUM(C2453:I2453)</f>
        <v>518</v>
      </c>
      <c r="K2453" s="3">
        <f>J2453/$L$1</f>
        <v>0.74</v>
      </c>
      <c r="L2453" s="3">
        <f>C2453/$J2453</f>
        <v>0.10617760617760617</v>
      </c>
      <c r="M2453" s="3">
        <f>D2453/$J2453</f>
        <v>0.1891891891891892</v>
      </c>
      <c r="N2453" s="3">
        <f>E2453/$J2453</f>
        <v>0.17374517374517376</v>
      </c>
      <c r="O2453" s="3">
        <f>F2453/$J2453</f>
        <v>0.1718146718146718</v>
      </c>
      <c r="P2453" s="3">
        <f>G2453/$J2453</f>
        <v>0.14671814671814673</v>
      </c>
      <c r="Q2453" s="3">
        <f>H2453/$J2453</f>
        <v>0.11776061776061776</v>
      </c>
      <c r="R2453" s="3">
        <f>I2453/$J2453</f>
        <v>9.45945945945946E-2</v>
      </c>
      <c r="S2453" s="7">
        <f t="shared" si="38"/>
        <v>1374</v>
      </c>
    </row>
    <row r="2454" spans="1:19" x14ac:dyDescent="0.35">
      <c r="A2454" t="s">
        <v>4911</v>
      </c>
      <c r="B2454" t="s">
        <v>4912</v>
      </c>
      <c r="C2454">
        <v>57</v>
      </c>
      <c r="D2454">
        <v>61</v>
      </c>
      <c r="E2454">
        <v>54</v>
      </c>
      <c r="F2454">
        <v>73</v>
      </c>
      <c r="G2454">
        <v>77</v>
      </c>
      <c r="H2454">
        <v>65</v>
      </c>
      <c r="I2454">
        <v>73</v>
      </c>
      <c r="J2454">
        <f>SUM(C2454:I2454)</f>
        <v>460</v>
      </c>
      <c r="K2454" s="3">
        <f>J2454/$L$1</f>
        <v>0.65714285714285714</v>
      </c>
      <c r="L2454" s="3">
        <f>C2454/$J2454</f>
        <v>0.12391304347826088</v>
      </c>
      <c r="M2454" s="3">
        <f>D2454/$J2454</f>
        <v>0.13260869565217392</v>
      </c>
      <c r="N2454" s="3">
        <f>E2454/$J2454</f>
        <v>0.11739130434782609</v>
      </c>
      <c r="O2454" s="3">
        <f>F2454/$J2454</f>
        <v>0.15869565217391304</v>
      </c>
      <c r="P2454" s="3">
        <f>G2454/$J2454</f>
        <v>0.16739130434782609</v>
      </c>
      <c r="Q2454" s="3">
        <f>H2454/$J2454</f>
        <v>0.14130434782608695</v>
      </c>
      <c r="R2454" s="3">
        <f>I2454/$J2454</f>
        <v>0.15869565217391304</v>
      </c>
      <c r="S2454" s="7">
        <f t="shared" si="38"/>
        <v>3655</v>
      </c>
    </row>
    <row r="2455" spans="1:19" x14ac:dyDescent="0.35">
      <c r="A2455" t="s">
        <v>4913</v>
      </c>
      <c r="B2455" t="s">
        <v>4914</v>
      </c>
      <c r="C2455">
        <v>80</v>
      </c>
      <c r="D2455">
        <v>84</v>
      </c>
      <c r="E2455">
        <v>51</v>
      </c>
      <c r="F2455">
        <v>87</v>
      </c>
      <c r="G2455">
        <v>48</v>
      </c>
      <c r="H2455">
        <v>79</v>
      </c>
      <c r="I2455">
        <v>58</v>
      </c>
      <c r="J2455">
        <f>SUM(C2455:I2455)</f>
        <v>487</v>
      </c>
      <c r="K2455" s="3">
        <f>J2455/$L$1</f>
        <v>0.69571428571428573</v>
      </c>
      <c r="L2455" s="3">
        <f>C2455/$J2455</f>
        <v>0.16427104722792607</v>
      </c>
      <c r="M2455" s="3">
        <f>D2455/$J2455</f>
        <v>0.17248459958932238</v>
      </c>
      <c r="N2455" s="3">
        <f>E2455/$J2455</f>
        <v>0.10472279260780287</v>
      </c>
      <c r="O2455" s="3">
        <f>F2455/$J2455</f>
        <v>0.17864476386036962</v>
      </c>
      <c r="P2455" s="3">
        <f>G2455/$J2455</f>
        <v>9.856262833675565E-2</v>
      </c>
      <c r="Q2455" s="3">
        <f>H2455/$J2455</f>
        <v>0.16221765913757699</v>
      </c>
      <c r="R2455" s="3">
        <f>I2455/$J2455</f>
        <v>0.11909650924024641</v>
      </c>
      <c r="S2455" s="7">
        <f t="shared" si="38"/>
        <v>2596</v>
      </c>
    </row>
    <row r="2456" spans="1:19" x14ac:dyDescent="0.35">
      <c r="A2456" t="s">
        <v>4915</v>
      </c>
      <c r="B2456" t="s">
        <v>4916</v>
      </c>
      <c r="C2456">
        <v>67</v>
      </c>
      <c r="D2456">
        <v>87</v>
      </c>
      <c r="E2456">
        <v>57</v>
      </c>
      <c r="F2456">
        <v>97</v>
      </c>
      <c r="G2456">
        <v>83</v>
      </c>
      <c r="H2456">
        <v>58</v>
      </c>
      <c r="I2456">
        <v>63</v>
      </c>
      <c r="J2456">
        <f>SUM(C2456:I2456)</f>
        <v>512</v>
      </c>
      <c r="K2456" s="3">
        <f>J2456/$L$1</f>
        <v>0.73142857142857143</v>
      </c>
      <c r="L2456" s="3">
        <f>C2456/$J2456</f>
        <v>0.130859375</v>
      </c>
      <c r="M2456" s="3">
        <f>D2456/$J2456</f>
        <v>0.169921875</v>
      </c>
      <c r="N2456" s="3">
        <f>E2456/$J2456</f>
        <v>0.111328125</v>
      </c>
      <c r="O2456" s="3">
        <f>F2456/$J2456</f>
        <v>0.189453125</v>
      </c>
      <c r="P2456" s="3">
        <f>G2456/$J2456</f>
        <v>0.162109375</v>
      </c>
      <c r="Q2456" s="3">
        <f>H2456/$J2456</f>
        <v>0.11328125</v>
      </c>
      <c r="R2456" s="3">
        <f>I2456/$J2456</f>
        <v>0.123046875</v>
      </c>
      <c r="S2456" s="7">
        <f t="shared" si="38"/>
        <v>1597</v>
      </c>
    </row>
    <row r="2457" spans="1:19" x14ac:dyDescent="0.35">
      <c r="A2457" t="s">
        <v>4917</v>
      </c>
      <c r="B2457" t="s">
        <v>4918</v>
      </c>
      <c r="C2457">
        <v>56</v>
      </c>
      <c r="D2457">
        <v>45</v>
      </c>
      <c r="E2457">
        <v>98</v>
      </c>
      <c r="F2457">
        <v>81</v>
      </c>
      <c r="G2457">
        <v>88</v>
      </c>
      <c r="H2457">
        <v>61</v>
      </c>
      <c r="I2457">
        <v>88</v>
      </c>
      <c r="J2457">
        <f>SUM(C2457:I2457)</f>
        <v>517</v>
      </c>
      <c r="K2457" s="3">
        <f>J2457/$L$1</f>
        <v>0.73857142857142855</v>
      </c>
      <c r="L2457" s="3">
        <f>C2457/$J2457</f>
        <v>0.10831721470019343</v>
      </c>
      <c r="M2457" s="3">
        <f>D2457/$J2457</f>
        <v>8.7040618955512572E-2</v>
      </c>
      <c r="N2457" s="3">
        <f>E2457/$J2457</f>
        <v>0.1895551257253385</v>
      </c>
      <c r="O2457" s="3">
        <f>F2457/$J2457</f>
        <v>0.15667311411992263</v>
      </c>
      <c r="P2457" s="3">
        <f>G2457/$J2457</f>
        <v>0.1702127659574468</v>
      </c>
      <c r="Q2457" s="3">
        <f>H2457/$J2457</f>
        <v>0.11798839458413926</v>
      </c>
      <c r="R2457" s="3">
        <f>I2457/$J2457</f>
        <v>0.1702127659574468</v>
      </c>
      <c r="S2457" s="7">
        <f t="shared" si="38"/>
        <v>1421</v>
      </c>
    </row>
    <row r="2458" spans="1:19" x14ac:dyDescent="0.35">
      <c r="A2458" t="s">
        <v>4919</v>
      </c>
      <c r="B2458" t="s">
        <v>4920</v>
      </c>
      <c r="C2458">
        <v>80</v>
      </c>
      <c r="D2458">
        <v>55</v>
      </c>
      <c r="E2458">
        <v>57</v>
      </c>
      <c r="F2458">
        <v>51</v>
      </c>
      <c r="G2458">
        <v>82</v>
      </c>
      <c r="H2458">
        <v>64</v>
      </c>
      <c r="I2458">
        <v>52</v>
      </c>
      <c r="J2458">
        <f>SUM(C2458:I2458)</f>
        <v>441</v>
      </c>
      <c r="K2458" s="3">
        <f>J2458/$L$1</f>
        <v>0.63</v>
      </c>
      <c r="L2458" s="3">
        <f>C2458/$J2458</f>
        <v>0.18140589569160998</v>
      </c>
      <c r="M2458" s="3">
        <f>D2458/$J2458</f>
        <v>0.12471655328798185</v>
      </c>
      <c r="N2458" s="3">
        <f>E2458/$J2458</f>
        <v>0.12925170068027211</v>
      </c>
      <c r="O2458" s="3">
        <f>F2458/$J2458</f>
        <v>0.11564625850340136</v>
      </c>
      <c r="P2458" s="3">
        <f>G2458/$J2458</f>
        <v>0.18594104308390022</v>
      </c>
      <c r="Q2458" s="3">
        <f>H2458/$J2458</f>
        <v>0.14512471655328799</v>
      </c>
      <c r="R2458" s="3">
        <f>I2458/$J2458</f>
        <v>0.11791383219954649</v>
      </c>
      <c r="S2458" s="7">
        <f t="shared" si="38"/>
        <v>4235</v>
      </c>
    </row>
    <row r="2459" spans="1:19" x14ac:dyDescent="0.35">
      <c r="A2459" t="s">
        <v>4921</v>
      </c>
      <c r="B2459" t="s">
        <v>4922</v>
      </c>
      <c r="C2459">
        <v>41</v>
      </c>
      <c r="D2459">
        <v>91</v>
      </c>
      <c r="E2459">
        <v>91</v>
      </c>
      <c r="F2459">
        <v>43</v>
      </c>
      <c r="G2459">
        <v>40</v>
      </c>
      <c r="H2459">
        <v>93</v>
      </c>
      <c r="I2459">
        <v>58</v>
      </c>
      <c r="J2459">
        <f>SUM(C2459:I2459)</f>
        <v>457</v>
      </c>
      <c r="K2459" s="3">
        <f>J2459/$L$1</f>
        <v>0.6528571428571428</v>
      </c>
      <c r="L2459" s="3">
        <f>C2459/$J2459</f>
        <v>8.9715536105032828E-2</v>
      </c>
      <c r="M2459" s="3">
        <f>D2459/$J2459</f>
        <v>0.19912472647702406</v>
      </c>
      <c r="N2459" s="3">
        <f>E2459/$J2459</f>
        <v>0.19912472647702406</v>
      </c>
      <c r="O2459" s="3">
        <f>F2459/$J2459</f>
        <v>9.4091903719912467E-2</v>
      </c>
      <c r="P2459" s="3">
        <f>G2459/$J2459</f>
        <v>8.7527352297592995E-2</v>
      </c>
      <c r="Q2459" s="3">
        <f>H2459/$J2459</f>
        <v>0.20350109409190373</v>
      </c>
      <c r="R2459" s="3">
        <f>I2459/$J2459</f>
        <v>0.12691466083150985</v>
      </c>
      <c r="S2459" s="7">
        <f t="shared" si="38"/>
        <v>3756</v>
      </c>
    </row>
    <row r="2460" spans="1:19" x14ac:dyDescent="0.35">
      <c r="A2460" t="s">
        <v>4923</v>
      </c>
      <c r="B2460" t="s">
        <v>4924</v>
      </c>
      <c r="C2460">
        <v>61</v>
      </c>
      <c r="D2460">
        <v>67</v>
      </c>
      <c r="E2460">
        <v>71</v>
      </c>
      <c r="F2460">
        <v>53</v>
      </c>
      <c r="G2460">
        <v>44</v>
      </c>
      <c r="H2460">
        <v>63</v>
      </c>
      <c r="I2460">
        <v>73</v>
      </c>
      <c r="J2460">
        <f>SUM(C2460:I2460)</f>
        <v>432</v>
      </c>
      <c r="K2460" s="3">
        <f>J2460/$L$1</f>
        <v>0.6171428571428571</v>
      </c>
      <c r="L2460" s="3">
        <f>C2460/$J2460</f>
        <v>0.14120370370370369</v>
      </c>
      <c r="M2460" s="3">
        <f>D2460/$J2460</f>
        <v>0.15509259259259259</v>
      </c>
      <c r="N2460" s="3">
        <f>E2460/$J2460</f>
        <v>0.16435185185185186</v>
      </c>
      <c r="O2460" s="3">
        <f>F2460/$J2460</f>
        <v>0.12268518518518519</v>
      </c>
      <c r="P2460" s="3">
        <f>G2460/$J2460</f>
        <v>0.10185185185185185</v>
      </c>
      <c r="Q2460" s="3">
        <f>H2460/$J2460</f>
        <v>0.14583333333333334</v>
      </c>
      <c r="R2460" s="3">
        <f>I2460/$J2460</f>
        <v>0.16898148148148148</v>
      </c>
      <c r="S2460" s="7">
        <f t="shared" si="38"/>
        <v>4433</v>
      </c>
    </row>
    <row r="2461" spans="1:19" x14ac:dyDescent="0.35">
      <c r="A2461" t="s">
        <v>4925</v>
      </c>
      <c r="B2461" t="s">
        <v>4926</v>
      </c>
      <c r="C2461">
        <v>67</v>
      </c>
      <c r="D2461">
        <v>94</v>
      </c>
      <c r="E2461">
        <v>97</v>
      </c>
      <c r="F2461">
        <v>98</v>
      </c>
      <c r="G2461">
        <v>78</v>
      </c>
      <c r="H2461">
        <v>66</v>
      </c>
      <c r="I2461">
        <v>61</v>
      </c>
      <c r="J2461">
        <f>SUM(C2461:I2461)</f>
        <v>561</v>
      </c>
      <c r="K2461" s="3">
        <f>J2461/$L$1</f>
        <v>0.80142857142857138</v>
      </c>
      <c r="L2461" s="3">
        <f>C2461/$J2461</f>
        <v>0.11942959001782531</v>
      </c>
      <c r="M2461" s="3">
        <f>D2461/$J2461</f>
        <v>0.16755793226381463</v>
      </c>
      <c r="N2461" s="3">
        <f>E2461/$J2461</f>
        <v>0.17290552584670232</v>
      </c>
      <c r="O2461" s="3">
        <f>F2461/$J2461</f>
        <v>0.17468805704099821</v>
      </c>
      <c r="P2461" s="3">
        <f>G2461/$J2461</f>
        <v>0.13903743315508021</v>
      </c>
      <c r="Q2461" s="3">
        <f>H2461/$J2461</f>
        <v>0.11764705882352941</v>
      </c>
      <c r="R2461" s="3">
        <f>I2461/$J2461</f>
        <v>0.10873440285204991</v>
      </c>
      <c r="S2461" s="7">
        <f t="shared" si="38"/>
        <v>307</v>
      </c>
    </row>
    <row r="2462" spans="1:19" x14ac:dyDescent="0.35">
      <c r="A2462" t="s">
        <v>4927</v>
      </c>
      <c r="B2462" t="s">
        <v>4928</v>
      </c>
      <c r="C2462">
        <v>45</v>
      </c>
      <c r="D2462">
        <v>64</v>
      </c>
      <c r="E2462">
        <v>63</v>
      </c>
      <c r="F2462">
        <v>67</v>
      </c>
      <c r="G2462">
        <v>72</v>
      </c>
      <c r="H2462">
        <v>93</v>
      </c>
      <c r="I2462">
        <v>92</v>
      </c>
      <c r="J2462">
        <f>SUM(C2462:I2462)</f>
        <v>496</v>
      </c>
      <c r="K2462" s="3">
        <f>J2462/$L$1</f>
        <v>0.70857142857142852</v>
      </c>
      <c r="L2462" s="3">
        <f>C2462/$J2462</f>
        <v>9.0725806451612906E-2</v>
      </c>
      <c r="M2462" s="3">
        <f>D2462/$J2462</f>
        <v>0.12903225806451613</v>
      </c>
      <c r="N2462" s="3">
        <f>E2462/$J2462</f>
        <v>0.12701612903225806</v>
      </c>
      <c r="O2462" s="3">
        <f>F2462/$J2462</f>
        <v>0.13508064516129031</v>
      </c>
      <c r="P2462" s="3">
        <f>G2462/$J2462</f>
        <v>0.14516129032258066</v>
      </c>
      <c r="Q2462" s="3">
        <f>H2462/$J2462</f>
        <v>0.1875</v>
      </c>
      <c r="R2462" s="3">
        <f>I2462/$J2462</f>
        <v>0.18548387096774194</v>
      </c>
      <c r="S2462" s="7">
        <f t="shared" si="38"/>
        <v>2235</v>
      </c>
    </row>
    <row r="2463" spans="1:19" x14ac:dyDescent="0.35">
      <c r="A2463" t="s">
        <v>4929</v>
      </c>
      <c r="B2463" t="s">
        <v>4930</v>
      </c>
      <c r="C2463">
        <v>99</v>
      </c>
      <c r="D2463">
        <v>44</v>
      </c>
      <c r="E2463">
        <v>43</v>
      </c>
      <c r="F2463">
        <v>96</v>
      </c>
      <c r="G2463">
        <v>58</v>
      </c>
      <c r="H2463">
        <v>87</v>
      </c>
      <c r="I2463">
        <v>76</v>
      </c>
      <c r="J2463">
        <f>SUM(C2463:I2463)</f>
        <v>503</v>
      </c>
      <c r="K2463" s="3">
        <f>J2463/$L$1</f>
        <v>0.71857142857142853</v>
      </c>
      <c r="L2463" s="3">
        <f>C2463/$J2463</f>
        <v>0.19681908548707752</v>
      </c>
      <c r="M2463" s="3">
        <f>D2463/$J2463</f>
        <v>8.74751491053678E-2</v>
      </c>
      <c r="N2463" s="3">
        <f>E2463/$J2463</f>
        <v>8.5487077534791248E-2</v>
      </c>
      <c r="O2463" s="3">
        <f>F2463/$J2463</f>
        <v>0.19085487077534791</v>
      </c>
      <c r="P2463" s="3">
        <f>G2463/$J2463</f>
        <v>0.11530815109343936</v>
      </c>
      <c r="Q2463" s="3">
        <f>H2463/$J2463</f>
        <v>0.17296222664015903</v>
      </c>
      <c r="R2463" s="3">
        <f>I2463/$J2463</f>
        <v>0.15109343936381708</v>
      </c>
      <c r="S2463" s="7">
        <f t="shared" si="38"/>
        <v>1950</v>
      </c>
    </row>
    <row r="2464" spans="1:19" x14ac:dyDescent="0.35">
      <c r="A2464" t="s">
        <v>4931</v>
      </c>
      <c r="B2464" t="s">
        <v>4932</v>
      </c>
      <c r="C2464">
        <v>77</v>
      </c>
      <c r="D2464">
        <v>73</v>
      </c>
      <c r="E2464">
        <v>54</v>
      </c>
      <c r="F2464">
        <v>66</v>
      </c>
      <c r="G2464">
        <v>91</v>
      </c>
      <c r="H2464">
        <v>84</v>
      </c>
      <c r="I2464">
        <v>41</v>
      </c>
      <c r="J2464">
        <f>SUM(C2464:I2464)</f>
        <v>486</v>
      </c>
      <c r="K2464" s="3">
        <f>J2464/$L$1</f>
        <v>0.69428571428571428</v>
      </c>
      <c r="L2464" s="3">
        <f>C2464/$J2464</f>
        <v>0.15843621399176955</v>
      </c>
      <c r="M2464" s="3">
        <f>D2464/$J2464</f>
        <v>0.15020576131687244</v>
      </c>
      <c r="N2464" s="3">
        <f>E2464/$J2464</f>
        <v>0.1111111111111111</v>
      </c>
      <c r="O2464" s="3">
        <f>F2464/$J2464</f>
        <v>0.13580246913580246</v>
      </c>
      <c r="P2464" s="3">
        <f>G2464/$J2464</f>
        <v>0.18724279835390947</v>
      </c>
      <c r="Q2464" s="3">
        <f>H2464/$J2464</f>
        <v>0.1728395061728395</v>
      </c>
      <c r="R2464" s="3">
        <f>I2464/$J2464</f>
        <v>8.4362139917695478E-2</v>
      </c>
      <c r="S2464" s="7">
        <f t="shared" si="38"/>
        <v>2640</v>
      </c>
    </row>
    <row r="2465" spans="1:19" x14ac:dyDescent="0.35">
      <c r="A2465" t="s">
        <v>4933</v>
      </c>
      <c r="B2465" t="s">
        <v>4934</v>
      </c>
      <c r="C2465">
        <v>76</v>
      </c>
      <c r="D2465">
        <v>53</v>
      </c>
      <c r="E2465">
        <v>59</v>
      </c>
      <c r="F2465">
        <v>91</v>
      </c>
      <c r="G2465">
        <v>48</v>
      </c>
      <c r="H2465">
        <v>70</v>
      </c>
      <c r="I2465">
        <v>77</v>
      </c>
      <c r="J2465">
        <f>SUM(C2465:I2465)</f>
        <v>474</v>
      </c>
      <c r="K2465" s="3">
        <f>J2465/$L$1</f>
        <v>0.67714285714285716</v>
      </c>
      <c r="L2465" s="3">
        <f>C2465/$J2465</f>
        <v>0.16033755274261605</v>
      </c>
      <c r="M2465" s="3">
        <f>D2465/$J2465</f>
        <v>0.11181434599156118</v>
      </c>
      <c r="N2465" s="3">
        <f>E2465/$J2465</f>
        <v>0.12447257383966245</v>
      </c>
      <c r="O2465" s="3">
        <f>F2465/$J2465</f>
        <v>0.19198312236286919</v>
      </c>
      <c r="P2465" s="3">
        <f>G2465/$J2465</f>
        <v>0.10126582278481013</v>
      </c>
      <c r="Q2465" s="3">
        <f>H2465/$J2465</f>
        <v>0.14767932489451477</v>
      </c>
      <c r="R2465" s="3">
        <f>I2465/$J2465</f>
        <v>0.16244725738396623</v>
      </c>
      <c r="S2465" s="7">
        <f t="shared" si="38"/>
        <v>3142</v>
      </c>
    </row>
    <row r="2466" spans="1:19" x14ac:dyDescent="0.35">
      <c r="A2466" t="s">
        <v>4935</v>
      </c>
      <c r="B2466" t="s">
        <v>4936</v>
      </c>
      <c r="C2466">
        <v>66</v>
      </c>
      <c r="D2466">
        <v>87</v>
      </c>
      <c r="E2466">
        <v>98</v>
      </c>
      <c r="F2466">
        <v>66</v>
      </c>
      <c r="G2466">
        <v>64</v>
      </c>
      <c r="H2466">
        <v>57</v>
      </c>
      <c r="I2466">
        <v>55</v>
      </c>
      <c r="J2466">
        <f>SUM(C2466:I2466)</f>
        <v>493</v>
      </c>
      <c r="K2466" s="3">
        <f>J2466/$L$1</f>
        <v>0.70428571428571429</v>
      </c>
      <c r="L2466" s="3">
        <f>C2466/$J2466</f>
        <v>0.13387423935091278</v>
      </c>
      <c r="M2466" s="3">
        <f>D2466/$J2466</f>
        <v>0.17647058823529413</v>
      </c>
      <c r="N2466" s="3">
        <f>E2466/$J2466</f>
        <v>0.19878296146044624</v>
      </c>
      <c r="O2466" s="3">
        <f>F2466/$J2466</f>
        <v>0.13387423935091278</v>
      </c>
      <c r="P2466" s="3">
        <f>G2466/$J2466</f>
        <v>0.12981744421906694</v>
      </c>
      <c r="Q2466" s="3">
        <f>H2466/$J2466</f>
        <v>0.11561866125760649</v>
      </c>
      <c r="R2466" s="3">
        <f>I2466/$J2466</f>
        <v>0.11156186612576065</v>
      </c>
      <c r="S2466" s="7">
        <f t="shared" si="38"/>
        <v>2365</v>
      </c>
    </row>
    <row r="2467" spans="1:19" x14ac:dyDescent="0.35">
      <c r="A2467" t="s">
        <v>4937</v>
      </c>
      <c r="B2467" t="s">
        <v>4938</v>
      </c>
      <c r="C2467">
        <v>48</v>
      </c>
      <c r="D2467">
        <v>50</v>
      </c>
      <c r="E2467">
        <v>50</v>
      </c>
      <c r="F2467">
        <v>55</v>
      </c>
      <c r="G2467">
        <v>70</v>
      </c>
      <c r="H2467">
        <v>85</v>
      </c>
      <c r="I2467">
        <v>96</v>
      </c>
      <c r="J2467">
        <f>SUM(C2467:I2467)</f>
        <v>454</v>
      </c>
      <c r="K2467" s="3">
        <f>J2467/$L$1</f>
        <v>0.64857142857142858</v>
      </c>
      <c r="L2467" s="3">
        <f>C2467/$J2467</f>
        <v>0.10572687224669604</v>
      </c>
      <c r="M2467" s="3">
        <f>D2467/$J2467</f>
        <v>0.11013215859030837</v>
      </c>
      <c r="N2467" s="3">
        <f>E2467/$J2467</f>
        <v>0.11013215859030837</v>
      </c>
      <c r="O2467" s="3">
        <f>F2467/$J2467</f>
        <v>0.1211453744493392</v>
      </c>
      <c r="P2467" s="3">
        <f>G2467/$J2467</f>
        <v>0.15418502202643172</v>
      </c>
      <c r="Q2467" s="3">
        <f>H2467/$J2467</f>
        <v>0.18722466960352424</v>
      </c>
      <c r="R2467" s="3">
        <f>I2467/$J2467</f>
        <v>0.21145374449339208</v>
      </c>
      <c r="S2467" s="7">
        <f t="shared" si="38"/>
        <v>3858</v>
      </c>
    </row>
    <row r="2468" spans="1:19" x14ac:dyDescent="0.35">
      <c r="A2468" t="s">
        <v>4939</v>
      </c>
      <c r="B2468" t="s">
        <v>4940</v>
      </c>
      <c r="C2468">
        <v>60</v>
      </c>
      <c r="D2468">
        <v>59</v>
      </c>
      <c r="E2468">
        <v>44</v>
      </c>
      <c r="F2468">
        <v>48</v>
      </c>
      <c r="G2468">
        <v>90</v>
      </c>
      <c r="H2468">
        <v>46</v>
      </c>
      <c r="I2468">
        <v>87</v>
      </c>
      <c r="J2468">
        <f>SUM(C2468:I2468)</f>
        <v>434</v>
      </c>
      <c r="K2468" s="3">
        <f>J2468/$L$1</f>
        <v>0.62</v>
      </c>
      <c r="L2468" s="3">
        <f>C2468/$J2468</f>
        <v>0.13824884792626729</v>
      </c>
      <c r="M2468" s="3">
        <f>D2468/$J2468</f>
        <v>0.13594470046082949</v>
      </c>
      <c r="N2468" s="3">
        <f>E2468/$J2468</f>
        <v>0.10138248847926268</v>
      </c>
      <c r="O2468" s="3">
        <f>F2468/$J2468</f>
        <v>0.11059907834101383</v>
      </c>
      <c r="P2468" s="3">
        <f>G2468/$J2468</f>
        <v>0.20737327188940091</v>
      </c>
      <c r="Q2468" s="3">
        <f>H2468/$J2468</f>
        <v>0.10599078341013825</v>
      </c>
      <c r="R2468" s="3">
        <f>I2468/$J2468</f>
        <v>0.20046082949308755</v>
      </c>
      <c r="S2468" s="7">
        <f t="shared" si="38"/>
        <v>4392</v>
      </c>
    </row>
    <row r="2469" spans="1:19" x14ac:dyDescent="0.35">
      <c r="A2469" t="s">
        <v>4941</v>
      </c>
      <c r="B2469" t="s">
        <v>4942</v>
      </c>
      <c r="C2469">
        <v>50</v>
      </c>
      <c r="D2469">
        <v>90</v>
      </c>
      <c r="E2469">
        <v>54</v>
      </c>
      <c r="F2469">
        <v>87</v>
      </c>
      <c r="G2469">
        <v>83</v>
      </c>
      <c r="H2469">
        <v>79</v>
      </c>
      <c r="I2469">
        <v>83</v>
      </c>
      <c r="J2469">
        <f>SUM(C2469:I2469)</f>
        <v>526</v>
      </c>
      <c r="K2469" s="3">
        <f>J2469/$L$1</f>
        <v>0.75142857142857145</v>
      </c>
      <c r="L2469" s="3">
        <f>C2469/$J2469</f>
        <v>9.5057034220532313E-2</v>
      </c>
      <c r="M2469" s="3">
        <f>D2469/$J2469</f>
        <v>0.17110266159695817</v>
      </c>
      <c r="N2469" s="3">
        <f>E2469/$J2469</f>
        <v>0.10266159695817491</v>
      </c>
      <c r="O2469" s="3">
        <f>F2469/$J2469</f>
        <v>0.16539923954372623</v>
      </c>
      <c r="P2469" s="3">
        <f>G2469/$J2469</f>
        <v>0.15779467680608364</v>
      </c>
      <c r="Q2469" s="3">
        <f>H2469/$J2469</f>
        <v>0.15019011406844107</v>
      </c>
      <c r="R2469" s="3">
        <f>I2469/$J2469</f>
        <v>0.15779467680608364</v>
      </c>
      <c r="S2469" s="7">
        <f t="shared" si="38"/>
        <v>1109</v>
      </c>
    </row>
    <row r="2470" spans="1:19" x14ac:dyDescent="0.35">
      <c r="A2470" t="s">
        <v>4943</v>
      </c>
      <c r="B2470" t="s">
        <v>4944</v>
      </c>
      <c r="C2470">
        <v>58</v>
      </c>
      <c r="D2470">
        <v>71</v>
      </c>
      <c r="E2470">
        <v>49</v>
      </c>
      <c r="F2470">
        <v>55</v>
      </c>
      <c r="G2470">
        <v>73</v>
      </c>
      <c r="H2470">
        <v>61</v>
      </c>
      <c r="I2470">
        <v>41</v>
      </c>
      <c r="J2470">
        <f>SUM(C2470:I2470)</f>
        <v>408</v>
      </c>
      <c r="K2470" s="3">
        <f>J2470/$L$1</f>
        <v>0.58285714285714285</v>
      </c>
      <c r="L2470" s="3">
        <f>C2470/$J2470</f>
        <v>0.14215686274509803</v>
      </c>
      <c r="M2470" s="3">
        <f>D2470/$J2470</f>
        <v>0.17401960784313725</v>
      </c>
      <c r="N2470" s="3">
        <f>E2470/$J2470</f>
        <v>0.12009803921568628</v>
      </c>
      <c r="O2470" s="3">
        <f>F2470/$J2470</f>
        <v>0.13480392156862744</v>
      </c>
      <c r="P2470" s="3">
        <f>G2470/$J2470</f>
        <v>0.17892156862745098</v>
      </c>
      <c r="Q2470" s="3">
        <f>H2470/$J2470</f>
        <v>0.14950980392156862</v>
      </c>
      <c r="R2470" s="3">
        <f>I2470/$J2470</f>
        <v>0.10049019607843138</v>
      </c>
      <c r="S2470" s="7">
        <f t="shared" si="38"/>
        <v>4798</v>
      </c>
    </row>
    <row r="2471" spans="1:19" x14ac:dyDescent="0.35">
      <c r="A2471" t="s">
        <v>4945</v>
      </c>
      <c r="B2471" t="s">
        <v>4946</v>
      </c>
      <c r="C2471">
        <v>100</v>
      </c>
      <c r="D2471">
        <v>40</v>
      </c>
      <c r="E2471">
        <v>47</v>
      </c>
      <c r="F2471">
        <v>93</v>
      </c>
      <c r="G2471">
        <v>44</v>
      </c>
      <c r="H2471">
        <v>49</v>
      </c>
      <c r="I2471">
        <v>99</v>
      </c>
      <c r="J2471">
        <f>SUM(C2471:I2471)</f>
        <v>472</v>
      </c>
      <c r="K2471" s="3">
        <f>J2471/$L$1</f>
        <v>0.67428571428571427</v>
      </c>
      <c r="L2471" s="3">
        <f>C2471/$J2471</f>
        <v>0.21186440677966101</v>
      </c>
      <c r="M2471" s="3">
        <f>D2471/$J2471</f>
        <v>8.4745762711864403E-2</v>
      </c>
      <c r="N2471" s="3">
        <f>E2471/$J2471</f>
        <v>9.9576271186440676E-2</v>
      </c>
      <c r="O2471" s="3">
        <f>F2471/$J2471</f>
        <v>0.19703389830508475</v>
      </c>
      <c r="P2471" s="3">
        <f>G2471/$J2471</f>
        <v>9.3220338983050849E-2</v>
      </c>
      <c r="Q2471" s="3">
        <f>H2471/$J2471</f>
        <v>0.1038135593220339</v>
      </c>
      <c r="R2471" s="3">
        <f>I2471/$J2471</f>
        <v>0.2097457627118644</v>
      </c>
      <c r="S2471" s="7">
        <f t="shared" si="38"/>
        <v>3220</v>
      </c>
    </row>
    <row r="2472" spans="1:19" x14ac:dyDescent="0.35">
      <c r="A2472" t="s">
        <v>4947</v>
      </c>
      <c r="B2472" t="s">
        <v>4948</v>
      </c>
      <c r="C2472">
        <v>47</v>
      </c>
      <c r="D2472">
        <v>98</v>
      </c>
      <c r="E2472">
        <v>53</v>
      </c>
      <c r="F2472">
        <v>76</v>
      </c>
      <c r="G2472">
        <v>45</v>
      </c>
      <c r="H2472">
        <v>42</v>
      </c>
      <c r="I2472">
        <v>85</v>
      </c>
      <c r="J2472">
        <f>SUM(C2472:I2472)</f>
        <v>446</v>
      </c>
      <c r="K2472" s="3">
        <f>J2472/$L$1</f>
        <v>0.63714285714285712</v>
      </c>
      <c r="L2472" s="3">
        <f>C2472/$J2472</f>
        <v>0.10538116591928251</v>
      </c>
      <c r="M2472" s="3">
        <f>D2472/$J2472</f>
        <v>0.21973094170403587</v>
      </c>
      <c r="N2472" s="3">
        <f>E2472/$J2472</f>
        <v>0.11883408071748879</v>
      </c>
      <c r="O2472" s="3">
        <f>F2472/$J2472</f>
        <v>0.17040358744394618</v>
      </c>
      <c r="P2472" s="3">
        <f>G2472/$J2472</f>
        <v>0.10089686098654709</v>
      </c>
      <c r="Q2472" s="3">
        <f>H2472/$J2472</f>
        <v>9.417040358744394E-2</v>
      </c>
      <c r="R2472" s="3">
        <f>I2472/$J2472</f>
        <v>0.1905829596412556</v>
      </c>
      <c r="S2472" s="7">
        <f t="shared" si="38"/>
        <v>4099</v>
      </c>
    </row>
    <row r="2473" spans="1:19" x14ac:dyDescent="0.35">
      <c r="A2473" t="s">
        <v>4949</v>
      </c>
      <c r="B2473" t="s">
        <v>4950</v>
      </c>
      <c r="C2473">
        <v>54</v>
      </c>
      <c r="D2473">
        <v>91</v>
      </c>
      <c r="E2473">
        <v>80</v>
      </c>
      <c r="F2473">
        <v>86</v>
      </c>
      <c r="G2473">
        <v>78</v>
      </c>
      <c r="H2473">
        <v>56</v>
      </c>
      <c r="I2473">
        <v>73</v>
      </c>
      <c r="J2473">
        <f>SUM(C2473:I2473)</f>
        <v>518</v>
      </c>
      <c r="K2473" s="3">
        <f>J2473/$L$1</f>
        <v>0.74</v>
      </c>
      <c r="L2473" s="3">
        <f>C2473/$J2473</f>
        <v>0.10424710424710425</v>
      </c>
      <c r="M2473" s="3">
        <f>D2473/$J2473</f>
        <v>0.17567567567567569</v>
      </c>
      <c r="N2473" s="3">
        <f>E2473/$J2473</f>
        <v>0.15444015444015444</v>
      </c>
      <c r="O2473" s="3">
        <f>F2473/$J2473</f>
        <v>0.16602316602316602</v>
      </c>
      <c r="P2473" s="3">
        <f>G2473/$J2473</f>
        <v>0.15057915057915058</v>
      </c>
      <c r="Q2473" s="3">
        <f>H2473/$J2473</f>
        <v>0.10810810810810811</v>
      </c>
      <c r="R2473" s="3">
        <f>I2473/$J2473</f>
        <v>0.14092664092664092</v>
      </c>
      <c r="S2473" s="7">
        <f t="shared" si="38"/>
        <v>1374</v>
      </c>
    </row>
    <row r="2474" spans="1:19" x14ac:dyDescent="0.35">
      <c r="A2474" t="s">
        <v>4951</v>
      </c>
      <c r="B2474" t="s">
        <v>4952</v>
      </c>
      <c r="C2474">
        <v>66</v>
      </c>
      <c r="D2474">
        <v>76</v>
      </c>
      <c r="E2474">
        <v>54</v>
      </c>
      <c r="F2474">
        <v>91</v>
      </c>
      <c r="G2474">
        <v>73</v>
      </c>
      <c r="H2474">
        <v>76</v>
      </c>
      <c r="I2474">
        <v>43</v>
      </c>
      <c r="J2474">
        <f>SUM(C2474:I2474)</f>
        <v>479</v>
      </c>
      <c r="K2474" s="3">
        <f>J2474/$L$1</f>
        <v>0.68428571428571427</v>
      </c>
      <c r="L2474" s="3">
        <f>C2474/$J2474</f>
        <v>0.13778705636743216</v>
      </c>
      <c r="M2474" s="3">
        <f>D2474/$J2474</f>
        <v>0.15866388308977036</v>
      </c>
      <c r="N2474" s="3">
        <f>E2474/$J2474</f>
        <v>0.11273486430062631</v>
      </c>
      <c r="O2474" s="3">
        <f>F2474/$J2474</f>
        <v>0.18997912317327767</v>
      </c>
      <c r="P2474" s="3">
        <f>G2474/$J2474</f>
        <v>0.1524008350730689</v>
      </c>
      <c r="Q2474" s="3">
        <f>H2474/$J2474</f>
        <v>0.15866388308977036</v>
      </c>
      <c r="R2474" s="3">
        <f>I2474/$J2474</f>
        <v>8.9770354906054284E-2</v>
      </c>
      <c r="S2474" s="7">
        <f t="shared" si="38"/>
        <v>2936</v>
      </c>
    </row>
    <row r="2475" spans="1:19" x14ac:dyDescent="0.35">
      <c r="A2475" t="s">
        <v>4953</v>
      </c>
      <c r="B2475" t="s">
        <v>4954</v>
      </c>
      <c r="C2475">
        <v>68</v>
      </c>
      <c r="D2475">
        <v>97</v>
      </c>
      <c r="E2475">
        <v>63</v>
      </c>
      <c r="F2475">
        <v>57</v>
      </c>
      <c r="G2475">
        <v>66</v>
      </c>
      <c r="H2475">
        <v>66</v>
      </c>
      <c r="I2475">
        <v>49</v>
      </c>
      <c r="J2475">
        <f>SUM(C2475:I2475)</f>
        <v>466</v>
      </c>
      <c r="K2475" s="3">
        <f>J2475/$L$1</f>
        <v>0.6657142857142857</v>
      </c>
      <c r="L2475" s="3">
        <f>C2475/$J2475</f>
        <v>0.14592274678111589</v>
      </c>
      <c r="M2475" s="3">
        <f>D2475/$J2475</f>
        <v>0.20815450643776823</v>
      </c>
      <c r="N2475" s="3">
        <f>E2475/$J2475</f>
        <v>0.13519313304721031</v>
      </c>
      <c r="O2475" s="3">
        <f>F2475/$J2475</f>
        <v>0.12231759656652361</v>
      </c>
      <c r="P2475" s="3">
        <f>G2475/$J2475</f>
        <v>0.14163090128755365</v>
      </c>
      <c r="Q2475" s="3">
        <f>H2475/$J2475</f>
        <v>0.14163090128755365</v>
      </c>
      <c r="R2475" s="3">
        <f>I2475/$J2475</f>
        <v>0.10515021459227468</v>
      </c>
      <c r="S2475" s="7">
        <f t="shared" si="38"/>
        <v>3450</v>
      </c>
    </row>
    <row r="2476" spans="1:19" x14ac:dyDescent="0.35">
      <c r="A2476" t="s">
        <v>4955</v>
      </c>
      <c r="B2476" t="s">
        <v>4956</v>
      </c>
      <c r="C2476">
        <v>47</v>
      </c>
      <c r="D2476">
        <v>93</v>
      </c>
      <c r="E2476">
        <v>97</v>
      </c>
      <c r="F2476">
        <v>55</v>
      </c>
      <c r="G2476">
        <v>90</v>
      </c>
      <c r="H2476">
        <v>55</v>
      </c>
      <c r="I2476">
        <v>62</v>
      </c>
      <c r="J2476">
        <f>SUM(C2476:I2476)</f>
        <v>499</v>
      </c>
      <c r="K2476" s="3">
        <f>J2476/$L$1</f>
        <v>0.71285714285714286</v>
      </c>
      <c r="L2476" s="3">
        <f>C2476/$J2476</f>
        <v>9.4188376753507011E-2</v>
      </c>
      <c r="M2476" s="3">
        <f>D2476/$J2476</f>
        <v>0.18637274549098196</v>
      </c>
      <c r="N2476" s="3">
        <f>E2476/$J2476</f>
        <v>0.19438877755511022</v>
      </c>
      <c r="O2476" s="3">
        <f>F2476/$J2476</f>
        <v>0.11022044088176353</v>
      </c>
      <c r="P2476" s="3">
        <f>G2476/$J2476</f>
        <v>0.18036072144288579</v>
      </c>
      <c r="Q2476" s="3">
        <f>H2476/$J2476</f>
        <v>0.11022044088176353</v>
      </c>
      <c r="R2476" s="3">
        <f>I2476/$J2476</f>
        <v>0.12424849699398798</v>
      </c>
      <c r="S2476" s="7">
        <f t="shared" si="38"/>
        <v>2118</v>
      </c>
    </row>
    <row r="2477" spans="1:19" x14ac:dyDescent="0.35">
      <c r="A2477" t="s">
        <v>4957</v>
      </c>
      <c r="B2477" t="s">
        <v>4958</v>
      </c>
      <c r="C2477">
        <v>100</v>
      </c>
      <c r="D2477">
        <v>85</v>
      </c>
      <c r="E2477">
        <v>92</v>
      </c>
      <c r="F2477">
        <v>84</v>
      </c>
      <c r="G2477">
        <v>78</v>
      </c>
      <c r="H2477">
        <v>61</v>
      </c>
      <c r="I2477">
        <v>49</v>
      </c>
      <c r="J2477">
        <f>SUM(C2477:I2477)</f>
        <v>549</v>
      </c>
      <c r="K2477" s="3">
        <f>J2477/$L$1</f>
        <v>0.78428571428571425</v>
      </c>
      <c r="L2477" s="3">
        <f>C2477/$J2477</f>
        <v>0.18214936247723132</v>
      </c>
      <c r="M2477" s="3">
        <f>D2477/$J2477</f>
        <v>0.15482695810564662</v>
      </c>
      <c r="N2477" s="3">
        <f>E2477/$J2477</f>
        <v>0.16757741347905283</v>
      </c>
      <c r="O2477" s="3">
        <f>F2477/$J2477</f>
        <v>0.15300546448087432</v>
      </c>
      <c r="P2477" s="3">
        <f>G2477/$J2477</f>
        <v>0.14207650273224043</v>
      </c>
      <c r="Q2477" s="3">
        <f>H2477/$J2477</f>
        <v>0.1111111111111111</v>
      </c>
      <c r="R2477" s="3">
        <f>I2477/$J2477</f>
        <v>8.9253187613843349E-2</v>
      </c>
      <c r="S2477" s="7">
        <f t="shared" si="38"/>
        <v>500</v>
      </c>
    </row>
    <row r="2478" spans="1:19" x14ac:dyDescent="0.35">
      <c r="A2478" t="s">
        <v>4959</v>
      </c>
      <c r="B2478" t="s">
        <v>4960</v>
      </c>
      <c r="C2478">
        <v>76</v>
      </c>
      <c r="D2478">
        <v>49</v>
      </c>
      <c r="E2478">
        <v>62</v>
      </c>
      <c r="F2478">
        <v>76</v>
      </c>
      <c r="G2478">
        <v>93</v>
      </c>
      <c r="H2478">
        <v>77</v>
      </c>
      <c r="I2478">
        <v>86</v>
      </c>
      <c r="J2478">
        <f>SUM(C2478:I2478)</f>
        <v>519</v>
      </c>
      <c r="K2478" s="3">
        <f>J2478/$L$1</f>
        <v>0.74142857142857144</v>
      </c>
      <c r="L2478" s="3">
        <f>C2478/$J2478</f>
        <v>0.1464354527938343</v>
      </c>
      <c r="M2478" s="3">
        <f>D2478/$J2478</f>
        <v>9.4412331406551059E-2</v>
      </c>
      <c r="N2478" s="3">
        <f>E2478/$J2478</f>
        <v>0.11946050096339114</v>
      </c>
      <c r="O2478" s="3">
        <f>F2478/$J2478</f>
        <v>0.1464354527938343</v>
      </c>
      <c r="P2478" s="3">
        <f>G2478/$J2478</f>
        <v>0.1791907514450867</v>
      </c>
      <c r="Q2478" s="3">
        <f>H2478/$J2478</f>
        <v>0.14836223506743737</v>
      </c>
      <c r="R2478" s="3">
        <f>I2478/$J2478</f>
        <v>0.16570327552986513</v>
      </c>
      <c r="S2478" s="7">
        <f t="shared" si="38"/>
        <v>1333</v>
      </c>
    </row>
    <row r="2479" spans="1:19" x14ac:dyDescent="0.35">
      <c r="A2479" t="s">
        <v>4961</v>
      </c>
      <c r="B2479" t="s">
        <v>4962</v>
      </c>
      <c r="C2479">
        <v>77</v>
      </c>
      <c r="D2479">
        <v>52</v>
      </c>
      <c r="E2479">
        <v>65</v>
      </c>
      <c r="F2479">
        <v>72</v>
      </c>
      <c r="G2479">
        <v>88</v>
      </c>
      <c r="H2479">
        <v>93</v>
      </c>
      <c r="I2479">
        <v>67</v>
      </c>
      <c r="J2479">
        <f>SUM(C2479:I2479)</f>
        <v>514</v>
      </c>
      <c r="K2479" s="3">
        <f>J2479/$L$1</f>
        <v>0.73428571428571432</v>
      </c>
      <c r="L2479" s="3">
        <f>C2479/$J2479</f>
        <v>0.14980544747081712</v>
      </c>
      <c r="M2479" s="3">
        <f>D2479/$J2479</f>
        <v>0.10116731517509728</v>
      </c>
      <c r="N2479" s="3">
        <f>E2479/$J2479</f>
        <v>0.12645914396887159</v>
      </c>
      <c r="O2479" s="3">
        <f>F2479/$J2479</f>
        <v>0.14007782101167315</v>
      </c>
      <c r="P2479" s="3">
        <f>G2479/$J2479</f>
        <v>0.17120622568093385</v>
      </c>
      <c r="Q2479" s="3">
        <f>H2479/$J2479</f>
        <v>0.18093385214007782</v>
      </c>
      <c r="R2479" s="3">
        <f>I2479/$J2479</f>
        <v>0.13035019455252919</v>
      </c>
      <c r="S2479" s="7">
        <f t="shared" si="38"/>
        <v>1524</v>
      </c>
    </row>
    <row r="2480" spans="1:19" x14ac:dyDescent="0.35">
      <c r="A2480" t="s">
        <v>4963</v>
      </c>
      <c r="B2480" t="s">
        <v>4964</v>
      </c>
      <c r="C2480">
        <v>72</v>
      </c>
      <c r="D2480">
        <v>60</v>
      </c>
      <c r="E2480">
        <v>42</v>
      </c>
      <c r="F2480">
        <v>87</v>
      </c>
      <c r="G2480">
        <v>79</v>
      </c>
      <c r="H2480">
        <v>98</v>
      </c>
      <c r="I2480">
        <v>57</v>
      </c>
      <c r="J2480">
        <f>SUM(C2480:I2480)</f>
        <v>495</v>
      </c>
      <c r="K2480" s="3">
        <f>J2480/$L$1</f>
        <v>0.70714285714285718</v>
      </c>
      <c r="L2480" s="3">
        <f>C2480/$J2480</f>
        <v>0.14545454545454545</v>
      </c>
      <c r="M2480" s="3">
        <f>D2480/$J2480</f>
        <v>0.12121212121212122</v>
      </c>
      <c r="N2480" s="3">
        <f>E2480/$J2480</f>
        <v>8.4848484848484854E-2</v>
      </c>
      <c r="O2480" s="3">
        <f>F2480/$J2480</f>
        <v>0.17575757575757575</v>
      </c>
      <c r="P2480" s="3">
        <f>G2480/$J2480</f>
        <v>0.1595959595959596</v>
      </c>
      <c r="Q2480" s="3">
        <f>H2480/$J2480</f>
        <v>0.19797979797979798</v>
      </c>
      <c r="R2480" s="3">
        <f>I2480/$J2480</f>
        <v>0.11515151515151516</v>
      </c>
      <c r="S2480" s="7">
        <f t="shared" si="38"/>
        <v>2268</v>
      </c>
    </row>
    <row r="2481" spans="1:19" x14ac:dyDescent="0.35">
      <c r="A2481" t="s">
        <v>4965</v>
      </c>
      <c r="B2481" t="s">
        <v>4966</v>
      </c>
      <c r="C2481">
        <v>64</v>
      </c>
      <c r="D2481">
        <v>65</v>
      </c>
      <c r="E2481">
        <v>100</v>
      </c>
      <c r="F2481">
        <v>48</v>
      </c>
      <c r="G2481">
        <v>40</v>
      </c>
      <c r="H2481">
        <v>73</v>
      </c>
      <c r="I2481">
        <v>46</v>
      </c>
      <c r="J2481">
        <f>SUM(C2481:I2481)</f>
        <v>436</v>
      </c>
      <c r="K2481" s="3">
        <f>J2481/$L$1</f>
        <v>0.62285714285714289</v>
      </c>
      <c r="L2481" s="3">
        <f>C2481/$J2481</f>
        <v>0.14678899082568808</v>
      </c>
      <c r="M2481" s="3">
        <f>D2481/$J2481</f>
        <v>0.14908256880733944</v>
      </c>
      <c r="N2481" s="3">
        <f>E2481/$J2481</f>
        <v>0.22935779816513763</v>
      </c>
      <c r="O2481" s="3">
        <f>F2481/$J2481</f>
        <v>0.11009174311926606</v>
      </c>
      <c r="P2481" s="3">
        <f>G2481/$J2481</f>
        <v>9.1743119266055051E-2</v>
      </c>
      <c r="Q2481" s="3">
        <f>H2481/$J2481</f>
        <v>0.16743119266055045</v>
      </c>
      <c r="R2481" s="3">
        <f>I2481/$J2481</f>
        <v>0.10550458715596331</v>
      </c>
      <c r="S2481" s="7">
        <f t="shared" si="38"/>
        <v>4342</v>
      </c>
    </row>
    <row r="2482" spans="1:19" x14ac:dyDescent="0.35">
      <c r="A2482" t="s">
        <v>4967</v>
      </c>
      <c r="B2482" t="s">
        <v>4968</v>
      </c>
      <c r="C2482">
        <v>61</v>
      </c>
      <c r="D2482">
        <v>100</v>
      </c>
      <c r="E2482">
        <v>100</v>
      </c>
      <c r="F2482">
        <v>66</v>
      </c>
      <c r="G2482">
        <v>49</v>
      </c>
      <c r="H2482">
        <v>79</v>
      </c>
      <c r="I2482">
        <v>41</v>
      </c>
      <c r="J2482">
        <f>SUM(C2482:I2482)</f>
        <v>496</v>
      </c>
      <c r="K2482" s="3">
        <f>J2482/$L$1</f>
        <v>0.70857142857142852</v>
      </c>
      <c r="L2482" s="3">
        <f>C2482/$J2482</f>
        <v>0.12298387096774194</v>
      </c>
      <c r="M2482" s="3">
        <f>D2482/$J2482</f>
        <v>0.20161290322580644</v>
      </c>
      <c r="N2482" s="3">
        <f>E2482/$J2482</f>
        <v>0.20161290322580644</v>
      </c>
      <c r="O2482" s="3">
        <f>F2482/$J2482</f>
        <v>0.13306451612903225</v>
      </c>
      <c r="P2482" s="3">
        <f>G2482/$J2482</f>
        <v>9.8790322580645157E-2</v>
      </c>
      <c r="Q2482" s="3">
        <f>H2482/$J2482</f>
        <v>0.15927419354838709</v>
      </c>
      <c r="R2482" s="3">
        <f>I2482/$J2482</f>
        <v>8.2661290322580641E-2</v>
      </c>
      <c r="S2482" s="7">
        <f t="shared" si="38"/>
        <v>2235</v>
      </c>
    </row>
    <row r="2483" spans="1:19" x14ac:dyDescent="0.35">
      <c r="A2483" t="s">
        <v>4969</v>
      </c>
      <c r="B2483" t="s">
        <v>4970</v>
      </c>
      <c r="C2483">
        <v>93</v>
      </c>
      <c r="D2483">
        <v>60</v>
      </c>
      <c r="E2483">
        <v>49</v>
      </c>
      <c r="F2483">
        <v>80</v>
      </c>
      <c r="G2483">
        <v>95</v>
      </c>
      <c r="H2483">
        <v>95</v>
      </c>
      <c r="I2483">
        <v>86</v>
      </c>
      <c r="J2483">
        <f>SUM(C2483:I2483)</f>
        <v>558</v>
      </c>
      <c r="K2483" s="3">
        <f>J2483/$L$1</f>
        <v>0.79714285714285715</v>
      </c>
      <c r="L2483" s="3">
        <f>C2483/$J2483</f>
        <v>0.16666666666666666</v>
      </c>
      <c r="M2483" s="3">
        <f>D2483/$J2483</f>
        <v>0.10752688172043011</v>
      </c>
      <c r="N2483" s="3">
        <f>E2483/$J2483</f>
        <v>8.7813620071684584E-2</v>
      </c>
      <c r="O2483" s="3">
        <f>F2483/$J2483</f>
        <v>0.14336917562724014</v>
      </c>
      <c r="P2483" s="3">
        <f>G2483/$J2483</f>
        <v>0.17025089605734767</v>
      </c>
      <c r="Q2483" s="3">
        <f>H2483/$J2483</f>
        <v>0.17025089605734767</v>
      </c>
      <c r="R2483" s="3">
        <f>I2483/$J2483</f>
        <v>0.15412186379928317</v>
      </c>
      <c r="S2483" s="7">
        <f t="shared" si="38"/>
        <v>351</v>
      </c>
    </row>
    <row r="2484" spans="1:19" x14ac:dyDescent="0.35">
      <c r="A2484" t="s">
        <v>4971</v>
      </c>
      <c r="B2484" t="s">
        <v>4972</v>
      </c>
      <c r="C2484">
        <v>62</v>
      </c>
      <c r="D2484">
        <v>44</v>
      </c>
      <c r="E2484">
        <v>84</v>
      </c>
      <c r="F2484">
        <v>48</v>
      </c>
      <c r="G2484">
        <v>73</v>
      </c>
      <c r="H2484">
        <v>59</v>
      </c>
      <c r="I2484">
        <v>44</v>
      </c>
      <c r="J2484">
        <f>SUM(C2484:I2484)</f>
        <v>414</v>
      </c>
      <c r="K2484" s="3">
        <f>J2484/$L$1</f>
        <v>0.59142857142857141</v>
      </c>
      <c r="L2484" s="3">
        <f>C2484/$J2484</f>
        <v>0.14975845410628019</v>
      </c>
      <c r="M2484" s="3">
        <f>D2484/$J2484</f>
        <v>0.10628019323671498</v>
      </c>
      <c r="N2484" s="3">
        <f>E2484/$J2484</f>
        <v>0.20289855072463769</v>
      </c>
      <c r="O2484" s="3">
        <f>F2484/$J2484</f>
        <v>0.11594202898550725</v>
      </c>
      <c r="P2484" s="3">
        <f>G2484/$J2484</f>
        <v>0.17632850241545894</v>
      </c>
      <c r="Q2484" s="3">
        <f>H2484/$J2484</f>
        <v>0.14251207729468598</v>
      </c>
      <c r="R2484" s="3">
        <f>I2484/$J2484</f>
        <v>0.10628019323671498</v>
      </c>
      <c r="S2484" s="7">
        <f t="shared" si="38"/>
        <v>4739</v>
      </c>
    </row>
    <row r="2485" spans="1:19" x14ac:dyDescent="0.35">
      <c r="A2485" t="s">
        <v>4973</v>
      </c>
      <c r="B2485" t="s">
        <v>4974</v>
      </c>
      <c r="C2485">
        <v>61</v>
      </c>
      <c r="D2485">
        <v>92</v>
      </c>
      <c r="E2485">
        <v>53</v>
      </c>
      <c r="F2485">
        <v>89</v>
      </c>
      <c r="G2485">
        <v>50</v>
      </c>
      <c r="H2485">
        <v>50</v>
      </c>
      <c r="I2485">
        <v>76</v>
      </c>
      <c r="J2485">
        <f>SUM(C2485:I2485)</f>
        <v>471</v>
      </c>
      <c r="K2485" s="3">
        <f>J2485/$L$1</f>
        <v>0.67285714285714282</v>
      </c>
      <c r="L2485" s="3">
        <f>C2485/$J2485</f>
        <v>0.12951167728237792</v>
      </c>
      <c r="M2485" s="3">
        <f>D2485/$J2485</f>
        <v>0.19532908704883228</v>
      </c>
      <c r="N2485" s="3">
        <f>E2485/$J2485</f>
        <v>0.11252653927813164</v>
      </c>
      <c r="O2485" s="3">
        <f>F2485/$J2485</f>
        <v>0.18895966029723993</v>
      </c>
      <c r="P2485" s="3">
        <f>G2485/$J2485</f>
        <v>0.10615711252653928</v>
      </c>
      <c r="Q2485" s="3">
        <f>H2485/$J2485</f>
        <v>0.10615711252653928</v>
      </c>
      <c r="R2485" s="3">
        <f>I2485/$J2485</f>
        <v>0.16135881104033969</v>
      </c>
      <c r="S2485" s="7">
        <f t="shared" si="38"/>
        <v>3256</v>
      </c>
    </row>
    <row r="2486" spans="1:19" x14ac:dyDescent="0.35">
      <c r="A2486" t="s">
        <v>4975</v>
      </c>
      <c r="B2486" t="s">
        <v>4976</v>
      </c>
      <c r="C2486">
        <v>57</v>
      </c>
      <c r="D2486">
        <v>59</v>
      </c>
      <c r="E2486">
        <v>95</v>
      </c>
      <c r="F2486">
        <v>54</v>
      </c>
      <c r="G2486">
        <v>50</v>
      </c>
      <c r="H2486">
        <v>57</v>
      </c>
      <c r="I2486">
        <v>93</v>
      </c>
      <c r="J2486">
        <f>SUM(C2486:I2486)</f>
        <v>465</v>
      </c>
      <c r="K2486" s="3">
        <f>J2486/$L$1</f>
        <v>0.66428571428571426</v>
      </c>
      <c r="L2486" s="3">
        <f>C2486/$J2486</f>
        <v>0.12258064516129032</v>
      </c>
      <c r="M2486" s="3">
        <f>D2486/$J2486</f>
        <v>0.12688172043010754</v>
      </c>
      <c r="N2486" s="3">
        <f>E2486/$J2486</f>
        <v>0.20430107526881722</v>
      </c>
      <c r="O2486" s="3">
        <f>F2486/$J2486</f>
        <v>0.11612903225806452</v>
      </c>
      <c r="P2486" s="3">
        <f>G2486/$J2486</f>
        <v>0.10752688172043011</v>
      </c>
      <c r="Q2486" s="3">
        <f>H2486/$J2486</f>
        <v>0.12258064516129032</v>
      </c>
      <c r="R2486" s="3">
        <f>I2486/$J2486</f>
        <v>0.2</v>
      </c>
      <c r="S2486" s="7">
        <f t="shared" si="38"/>
        <v>3484</v>
      </c>
    </row>
    <row r="2487" spans="1:19" x14ac:dyDescent="0.35">
      <c r="A2487" t="s">
        <v>4977</v>
      </c>
      <c r="B2487" t="s">
        <v>4978</v>
      </c>
      <c r="C2487">
        <v>75</v>
      </c>
      <c r="D2487">
        <v>99</v>
      </c>
      <c r="E2487">
        <v>71</v>
      </c>
      <c r="F2487">
        <v>98</v>
      </c>
      <c r="G2487">
        <v>74</v>
      </c>
      <c r="H2487">
        <v>89</v>
      </c>
      <c r="I2487">
        <v>77</v>
      </c>
      <c r="J2487">
        <f>SUM(C2487:I2487)</f>
        <v>583</v>
      </c>
      <c r="K2487" s="3">
        <f>J2487/$L$1</f>
        <v>0.83285714285714285</v>
      </c>
      <c r="L2487" s="3">
        <f>C2487/$J2487</f>
        <v>0.12864493996569468</v>
      </c>
      <c r="M2487" s="3">
        <f>D2487/$J2487</f>
        <v>0.16981132075471697</v>
      </c>
      <c r="N2487" s="3">
        <f>E2487/$J2487</f>
        <v>0.12178387650085763</v>
      </c>
      <c r="O2487" s="3">
        <f>F2487/$J2487</f>
        <v>0.16809605488850771</v>
      </c>
      <c r="P2487" s="3">
        <f>G2487/$J2487</f>
        <v>0.12692967409948541</v>
      </c>
      <c r="Q2487" s="3">
        <f>H2487/$J2487</f>
        <v>0.15265866209262435</v>
      </c>
      <c r="R2487" s="3">
        <f>I2487/$J2487</f>
        <v>0.13207547169811321</v>
      </c>
      <c r="S2487" s="7">
        <f t="shared" si="38"/>
        <v>92</v>
      </c>
    </row>
    <row r="2488" spans="1:19" x14ac:dyDescent="0.35">
      <c r="A2488" t="s">
        <v>4979</v>
      </c>
      <c r="B2488" t="s">
        <v>4980</v>
      </c>
      <c r="C2488">
        <v>62</v>
      </c>
      <c r="D2488">
        <v>68</v>
      </c>
      <c r="E2488">
        <v>59</v>
      </c>
      <c r="F2488">
        <v>83</v>
      </c>
      <c r="G2488">
        <v>49</v>
      </c>
      <c r="H2488">
        <v>69</v>
      </c>
      <c r="I2488">
        <v>95</v>
      </c>
      <c r="J2488">
        <f>SUM(C2488:I2488)</f>
        <v>485</v>
      </c>
      <c r="K2488" s="3">
        <f>J2488/$L$1</f>
        <v>0.69285714285714284</v>
      </c>
      <c r="L2488" s="3">
        <f>C2488/$J2488</f>
        <v>0.12783505154639174</v>
      </c>
      <c r="M2488" s="3">
        <f>D2488/$J2488</f>
        <v>0.14020618556701031</v>
      </c>
      <c r="N2488" s="3">
        <f>E2488/$J2488</f>
        <v>0.12164948453608247</v>
      </c>
      <c r="O2488" s="3">
        <f>F2488/$J2488</f>
        <v>0.1711340206185567</v>
      </c>
      <c r="P2488" s="3">
        <f>G2488/$J2488</f>
        <v>0.10103092783505155</v>
      </c>
      <c r="Q2488" s="3">
        <f>H2488/$J2488</f>
        <v>0.1422680412371134</v>
      </c>
      <c r="R2488" s="3">
        <f>I2488/$J2488</f>
        <v>0.19587628865979381</v>
      </c>
      <c r="S2488" s="7">
        <f t="shared" si="38"/>
        <v>2685</v>
      </c>
    </row>
    <row r="2489" spans="1:19" x14ac:dyDescent="0.35">
      <c r="A2489" t="s">
        <v>4981</v>
      </c>
      <c r="B2489" t="s">
        <v>4982</v>
      </c>
      <c r="C2489">
        <v>56</v>
      </c>
      <c r="D2489">
        <v>65</v>
      </c>
      <c r="E2489">
        <v>93</v>
      </c>
      <c r="F2489">
        <v>94</v>
      </c>
      <c r="G2489">
        <v>53</v>
      </c>
      <c r="H2489">
        <v>44</v>
      </c>
      <c r="I2489">
        <v>45</v>
      </c>
      <c r="J2489">
        <f>SUM(C2489:I2489)</f>
        <v>450</v>
      </c>
      <c r="K2489" s="3">
        <f>J2489/$L$1</f>
        <v>0.6428571428571429</v>
      </c>
      <c r="L2489" s="3">
        <f>C2489/$J2489</f>
        <v>0.12444444444444444</v>
      </c>
      <c r="M2489" s="3">
        <f>D2489/$J2489</f>
        <v>0.14444444444444443</v>
      </c>
      <c r="N2489" s="3">
        <f>E2489/$J2489</f>
        <v>0.20666666666666667</v>
      </c>
      <c r="O2489" s="3">
        <f>F2489/$J2489</f>
        <v>0.2088888888888889</v>
      </c>
      <c r="P2489" s="3">
        <f>G2489/$J2489</f>
        <v>0.11777777777777777</v>
      </c>
      <c r="Q2489" s="3">
        <f>H2489/$J2489</f>
        <v>9.7777777777777783E-2</v>
      </c>
      <c r="R2489" s="3">
        <f>I2489/$J2489</f>
        <v>0.1</v>
      </c>
      <c r="S2489" s="7">
        <f t="shared" si="38"/>
        <v>3973</v>
      </c>
    </row>
    <row r="2490" spans="1:19" x14ac:dyDescent="0.35">
      <c r="A2490" t="s">
        <v>4983</v>
      </c>
      <c r="B2490" t="s">
        <v>4984</v>
      </c>
      <c r="C2490">
        <v>47</v>
      </c>
      <c r="D2490">
        <v>91</v>
      </c>
      <c r="E2490">
        <v>56</v>
      </c>
      <c r="F2490">
        <v>69</v>
      </c>
      <c r="G2490">
        <v>82</v>
      </c>
      <c r="H2490">
        <v>49</v>
      </c>
      <c r="I2490">
        <v>70</v>
      </c>
      <c r="J2490">
        <f>SUM(C2490:I2490)</f>
        <v>464</v>
      </c>
      <c r="K2490" s="3">
        <f>J2490/$L$1</f>
        <v>0.66285714285714281</v>
      </c>
      <c r="L2490" s="3">
        <f>C2490/$J2490</f>
        <v>0.10129310344827586</v>
      </c>
      <c r="M2490" s="3">
        <f>D2490/$J2490</f>
        <v>0.1961206896551724</v>
      </c>
      <c r="N2490" s="3">
        <f>E2490/$J2490</f>
        <v>0.1206896551724138</v>
      </c>
      <c r="O2490" s="3">
        <f>F2490/$J2490</f>
        <v>0.14870689655172414</v>
      </c>
      <c r="P2490" s="3">
        <f>G2490/$J2490</f>
        <v>0.17672413793103448</v>
      </c>
      <c r="Q2490" s="3">
        <f>H2490/$J2490</f>
        <v>0.10560344827586207</v>
      </c>
      <c r="R2490" s="3">
        <f>I2490/$J2490</f>
        <v>0.15086206896551724</v>
      </c>
      <c r="S2490" s="7">
        <f t="shared" si="38"/>
        <v>3527</v>
      </c>
    </row>
    <row r="2491" spans="1:19" x14ac:dyDescent="0.35">
      <c r="A2491" t="s">
        <v>4985</v>
      </c>
      <c r="B2491" t="s">
        <v>4986</v>
      </c>
      <c r="C2491">
        <v>77</v>
      </c>
      <c r="D2491">
        <v>61</v>
      </c>
      <c r="E2491">
        <v>67</v>
      </c>
      <c r="F2491">
        <v>94</v>
      </c>
      <c r="G2491">
        <v>100</v>
      </c>
      <c r="H2491">
        <v>47</v>
      </c>
      <c r="I2491">
        <v>80</v>
      </c>
      <c r="J2491">
        <f>SUM(C2491:I2491)</f>
        <v>526</v>
      </c>
      <c r="K2491" s="3">
        <f>J2491/$L$1</f>
        <v>0.75142857142857145</v>
      </c>
      <c r="L2491" s="3">
        <f>C2491/$J2491</f>
        <v>0.14638783269961977</v>
      </c>
      <c r="M2491" s="3">
        <f>D2491/$J2491</f>
        <v>0.11596958174904944</v>
      </c>
      <c r="N2491" s="3">
        <f>E2491/$J2491</f>
        <v>0.12737642585551331</v>
      </c>
      <c r="O2491" s="3">
        <f>F2491/$J2491</f>
        <v>0.17870722433460076</v>
      </c>
      <c r="P2491" s="3">
        <f>G2491/$J2491</f>
        <v>0.19011406844106463</v>
      </c>
      <c r="Q2491" s="3">
        <f>H2491/$J2491</f>
        <v>8.9353612167300381E-2</v>
      </c>
      <c r="R2491" s="3">
        <f>I2491/$J2491</f>
        <v>0.15209125475285171</v>
      </c>
      <c r="S2491" s="7">
        <f t="shared" si="38"/>
        <v>1109</v>
      </c>
    </row>
    <row r="2492" spans="1:19" x14ac:dyDescent="0.35">
      <c r="A2492" t="s">
        <v>4987</v>
      </c>
      <c r="B2492" t="s">
        <v>4988</v>
      </c>
      <c r="C2492">
        <v>57</v>
      </c>
      <c r="D2492">
        <v>49</v>
      </c>
      <c r="E2492">
        <v>54</v>
      </c>
      <c r="F2492">
        <v>42</v>
      </c>
      <c r="G2492">
        <v>56</v>
      </c>
      <c r="H2492">
        <v>89</v>
      </c>
      <c r="I2492">
        <v>62</v>
      </c>
      <c r="J2492">
        <f>SUM(C2492:I2492)</f>
        <v>409</v>
      </c>
      <c r="K2492" s="3">
        <f>J2492/$L$1</f>
        <v>0.5842857142857143</v>
      </c>
      <c r="L2492" s="3">
        <f>C2492/$J2492</f>
        <v>0.13936430317848411</v>
      </c>
      <c r="M2492" s="3">
        <f>D2492/$J2492</f>
        <v>0.11980440097799511</v>
      </c>
      <c r="N2492" s="3">
        <f>E2492/$J2492</f>
        <v>0.13202933985330073</v>
      </c>
      <c r="O2492" s="3">
        <f>F2492/$J2492</f>
        <v>0.10268948655256724</v>
      </c>
      <c r="P2492" s="3">
        <f>G2492/$J2492</f>
        <v>0.13691931540342298</v>
      </c>
      <c r="Q2492" s="3">
        <f>H2492/$J2492</f>
        <v>0.2176039119804401</v>
      </c>
      <c r="R2492" s="3">
        <f>I2492/$J2492</f>
        <v>0.15158924205378974</v>
      </c>
      <c r="S2492" s="7">
        <f t="shared" si="38"/>
        <v>4790</v>
      </c>
    </row>
    <row r="2493" spans="1:19" x14ac:dyDescent="0.35">
      <c r="A2493" t="s">
        <v>4989</v>
      </c>
      <c r="B2493" t="s">
        <v>4990</v>
      </c>
      <c r="C2493">
        <v>71</v>
      </c>
      <c r="D2493">
        <v>91</v>
      </c>
      <c r="E2493">
        <v>91</v>
      </c>
      <c r="F2493">
        <v>99</v>
      </c>
      <c r="G2493">
        <v>66</v>
      </c>
      <c r="H2493">
        <v>68</v>
      </c>
      <c r="I2493">
        <v>54</v>
      </c>
      <c r="J2493">
        <f>SUM(C2493:I2493)</f>
        <v>540</v>
      </c>
      <c r="K2493" s="3">
        <f>J2493/$L$1</f>
        <v>0.77142857142857146</v>
      </c>
      <c r="L2493" s="3">
        <f>C2493/$J2493</f>
        <v>0.13148148148148148</v>
      </c>
      <c r="M2493" s="3">
        <f>D2493/$J2493</f>
        <v>0.16851851851851851</v>
      </c>
      <c r="N2493" s="3">
        <f>E2493/$J2493</f>
        <v>0.16851851851851851</v>
      </c>
      <c r="O2493" s="3">
        <f>F2493/$J2493</f>
        <v>0.18333333333333332</v>
      </c>
      <c r="P2493" s="3">
        <f>G2493/$J2493</f>
        <v>0.12222222222222222</v>
      </c>
      <c r="Q2493" s="3">
        <f>H2493/$J2493</f>
        <v>0.12592592592592591</v>
      </c>
      <c r="R2493" s="3">
        <f>I2493/$J2493</f>
        <v>0.1</v>
      </c>
      <c r="S2493" s="7">
        <f t="shared" si="38"/>
        <v>728</v>
      </c>
    </row>
    <row r="2494" spans="1:19" x14ac:dyDescent="0.35">
      <c r="A2494" t="s">
        <v>4991</v>
      </c>
      <c r="B2494" t="s">
        <v>4992</v>
      </c>
      <c r="C2494">
        <v>70</v>
      </c>
      <c r="D2494">
        <v>100</v>
      </c>
      <c r="E2494">
        <v>70</v>
      </c>
      <c r="F2494">
        <v>53</v>
      </c>
      <c r="G2494">
        <v>94</v>
      </c>
      <c r="H2494">
        <v>86</v>
      </c>
      <c r="I2494">
        <v>56</v>
      </c>
      <c r="J2494">
        <f>SUM(C2494:I2494)</f>
        <v>529</v>
      </c>
      <c r="K2494" s="3">
        <f>J2494/$L$1</f>
        <v>0.75571428571428567</v>
      </c>
      <c r="L2494" s="3">
        <f>C2494/$J2494</f>
        <v>0.1323251417769376</v>
      </c>
      <c r="M2494" s="3">
        <f>D2494/$J2494</f>
        <v>0.1890359168241966</v>
      </c>
      <c r="N2494" s="3">
        <f>E2494/$J2494</f>
        <v>0.1323251417769376</v>
      </c>
      <c r="O2494" s="3">
        <f>F2494/$J2494</f>
        <v>0.1001890359168242</v>
      </c>
      <c r="P2494" s="3">
        <f>G2494/$J2494</f>
        <v>0.17769376181474481</v>
      </c>
      <c r="Q2494" s="3">
        <f>H2494/$J2494</f>
        <v>0.16257088846880907</v>
      </c>
      <c r="R2494" s="3">
        <f>I2494/$J2494</f>
        <v>0.10586011342155009</v>
      </c>
      <c r="S2494" s="7">
        <f t="shared" si="38"/>
        <v>1028</v>
      </c>
    </row>
    <row r="2495" spans="1:19" x14ac:dyDescent="0.35">
      <c r="A2495" t="s">
        <v>4993</v>
      </c>
      <c r="B2495" t="s">
        <v>4994</v>
      </c>
      <c r="C2495">
        <v>47</v>
      </c>
      <c r="D2495">
        <v>66</v>
      </c>
      <c r="E2495">
        <v>90</v>
      </c>
      <c r="F2495">
        <v>52</v>
      </c>
      <c r="G2495">
        <v>59</v>
      </c>
      <c r="H2495">
        <v>79</v>
      </c>
      <c r="I2495">
        <v>64</v>
      </c>
      <c r="J2495">
        <f>SUM(C2495:I2495)</f>
        <v>457</v>
      </c>
      <c r="K2495" s="3">
        <f>J2495/$L$1</f>
        <v>0.6528571428571428</v>
      </c>
      <c r="L2495" s="3">
        <f>C2495/$J2495</f>
        <v>0.10284463894967177</v>
      </c>
      <c r="M2495" s="3">
        <f>D2495/$J2495</f>
        <v>0.14442013129102846</v>
      </c>
      <c r="N2495" s="3">
        <f>E2495/$J2495</f>
        <v>0.19693654266958424</v>
      </c>
      <c r="O2495" s="3">
        <f>F2495/$J2495</f>
        <v>0.1137855579868709</v>
      </c>
      <c r="P2495" s="3">
        <f>G2495/$J2495</f>
        <v>0.12910284463894967</v>
      </c>
      <c r="Q2495" s="3">
        <f>H2495/$J2495</f>
        <v>0.17286652078774617</v>
      </c>
      <c r="R2495" s="3">
        <f>I2495/$J2495</f>
        <v>0.14004376367614879</v>
      </c>
      <c r="S2495" s="7">
        <f t="shared" si="38"/>
        <v>3756</v>
      </c>
    </row>
    <row r="2496" spans="1:19" x14ac:dyDescent="0.35">
      <c r="A2496" t="s">
        <v>4995</v>
      </c>
      <c r="B2496" t="s">
        <v>4996</v>
      </c>
      <c r="C2496">
        <v>68</v>
      </c>
      <c r="D2496">
        <v>55</v>
      </c>
      <c r="E2496">
        <v>78</v>
      </c>
      <c r="F2496">
        <v>86</v>
      </c>
      <c r="G2496">
        <v>57</v>
      </c>
      <c r="H2496">
        <v>100</v>
      </c>
      <c r="I2496">
        <v>57</v>
      </c>
      <c r="J2496">
        <f>SUM(C2496:I2496)</f>
        <v>501</v>
      </c>
      <c r="K2496" s="3">
        <f>J2496/$L$1</f>
        <v>0.71571428571428575</v>
      </c>
      <c r="L2496" s="3">
        <f>C2496/$J2496</f>
        <v>0.13572854291417166</v>
      </c>
      <c r="M2496" s="3">
        <f>D2496/$J2496</f>
        <v>0.10978043912175649</v>
      </c>
      <c r="N2496" s="3">
        <f>E2496/$J2496</f>
        <v>0.15568862275449102</v>
      </c>
      <c r="O2496" s="3">
        <f>F2496/$J2496</f>
        <v>0.17165668662674652</v>
      </c>
      <c r="P2496" s="3">
        <f>G2496/$J2496</f>
        <v>0.11377245508982035</v>
      </c>
      <c r="Q2496" s="3">
        <f>H2496/$J2496</f>
        <v>0.19960079840319361</v>
      </c>
      <c r="R2496" s="3">
        <f>I2496/$J2496</f>
        <v>0.11377245508982035</v>
      </c>
      <c r="S2496" s="7">
        <f t="shared" si="38"/>
        <v>2038</v>
      </c>
    </row>
    <row r="2497" spans="1:19" x14ac:dyDescent="0.35">
      <c r="A2497" t="s">
        <v>4997</v>
      </c>
      <c r="B2497" t="s">
        <v>4998</v>
      </c>
      <c r="C2497">
        <v>79</v>
      </c>
      <c r="D2497">
        <v>66</v>
      </c>
      <c r="E2497">
        <v>82</v>
      </c>
      <c r="F2497">
        <v>61</v>
      </c>
      <c r="G2497">
        <v>94</v>
      </c>
      <c r="H2497">
        <v>62</v>
      </c>
      <c r="I2497">
        <v>83</v>
      </c>
      <c r="J2497">
        <f>SUM(C2497:I2497)</f>
        <v>527</v>
      </c>
      <c r="K2497" s="3">
        <f>J2497/$L$1</f>
        <v>0.75285714285714289</v>
      </c>
      <c r="L2497" s="3">
        <f>C2497/$J2497</f>
        <v>0.14990512333965844</v>
      </c>
      <c r="M2497" s="3">
        <f>D2497/$J2497</f>
        <v>0.1252371916508539</v>
      </c>
      <c r="N2497" s="3">
        <f>E2497/$J2497</f>
        <v>0.15559772296015181</v>
      </c>
      <c r="O2497" s="3">
        <f>F2497/$J2497</f>
        <v>0.1157495256166983</v>
      </c>
      <c r="P2497" s="3">
        <f>G2497/$J2497</f>
        <v>0.17836812144212524</v>
      </c>
      <c r="Q2497" s="3">
        <f>H2497/$J2497</f>
        <v>0.11764705882352941</v>
      </c>
      <c r="R2497" s="3">
        <f>I2497/$J2497</f>
        <v>0.15749525616698293</v>
      </c>
      <c r="S2497" s="7">
        <f t="shared" si="38"/>
        <v>1082</v>
      </c>
    </row>
    <row r="2498" spans="1:19" x14ac:dyDescent="0.35">
      <c r="A2498" t="s">
        <v>4999</v>
      </c>
      <c r="B2498" t="s">
        <v>5000</v>
      </c>
      <c r="C2498">
        <v>43</v>
      </c>
      <c r="D2498">
        <v>43</v>
      </c>
      <c r="E2498">
        <v>80</v>
      </c>
      <c r="F2498">
        <v>67</v>
      </c>
      <c r="G2498">
        <v>65</v>
      </c>
      <c r="H2498">
        <v>46</v>
      </c>
      <c r="I2498">
        <v>67</v>
      </c>
      <c r="J2498">
        <f>SUM(C2498:I2498)</f>
        <v>411</v>
      </c>
      <c r="K2498" s="3">
        <f>J2498/$L$1</f>
        <v>0.58714285714285719</v>
      </c>
      <c r="L2498" s="3">
        <f>C2498/$J2498</f>
        <v>0.10462287104622871</v>
      </c>
      <c r="M2498" s="3">
        <f>D2498/$J2498</f>
        <v>0.10462287104622871</v>
      </c>
      <c r="N2498" s="3">
        <f>E2498/$J2498</f>
        <v>0.19464720194647203</v>
      </c>
      <c r="O2498" s="3">
        <f>F2498/$J2498</f>
        <v>0.16301703163017031</v>
      </c>
      <c r="P2498" s="3">
        <f>G2498/$J2498</f>
        <v>0.15815085158150852</v>
      </c>
      <c r="Q2498" s="3">
        <f>H2498/$J2498</f>
        <v>0.11192214111922141</v>
      </c>
      <c r="R2498" s="3">
        <f>I2498/$J2498</f>
        <v>0.16301703163017031</v>
      </c>
      <c r="S2498" s="7">
        <f t="shared" si="38"/>
        <v>4773</v>
      </c>
    </row>
    <row r="2499" spans="1:19" x14ac:dyDescent="0.35">
      <c r="A2499" t="s">
        <v>5001</v>
      </c>
      <c r="B2499" t="s">
        <v>5002</v>
      </c>
      <c r="C2499">
        <v>69</v>
      </c>
      <c r="D2499">
        <v>80</v>
      </c>
      <c r="E2499">
        <v>99</v>
      </c>
      <c r="F2499">
        <v>79</v>
      </c>
      <c r="G2499">
        <v>83</v>
      </c>
      <c r="H2499">
        <v>100</v>
      </c>
      <c r="I2499">
        <v>87</v>
      </c>
      <c r="J2499">
        <f>SUM(C2499:I2499)</f>
        <v>597</v>
      </c>
      <c r="K2499" s="3">
        <f>J2499/$L$1</f>
        <v>0.85285714285714287</v>
      </c>
      <c r="L2499" s="3">
        <f>C2499/$J2499</f>
        <v>0.11557788944723618</v>
      </c>
      <c r="M2499" s="3">
        <f>D2499/$J2499</f>
        <v>0.13400335008375208</v>
      </c>
      <c r="N2499" s="3">
        <f>E2499/$J2499</f>
        <v>0.16582914572864321</v>
      </c>
      <c r="O2499" s="3">
        <f>F2499/$J2499</f>
        <v>0.13232830820770519</v>
      </c>
      <c r="P2499" s="3">
        <f>G2499/$J2499</f>
        <v>0.13902847571189281</v>
      </c>
      <c r="Q2499" s="3">
        <f>H2499/$J2499</f>
        <v>0.16750418760469013</v>
      </c>
      <c r="R2499" s="3">
        <f>I2499/$J2499</f>
        <v>0.14572864321608039</v>
      </c>
      <c r="S2499" s="7">
        <f t="shared" si="38"/>
        <v>41</v>
      </c>
    </row>
    <row r="2500" spans="1:19" x14ac:dyDescent="0.35">
      <c r="A2500" t="s">
        <v>5003</v>
      </c>
      <c r="B2500" t="s">
        <v>5004</v>
      </c>
      <c r="C2500">
        <v>85</v>
      </c>
      <c r="D2500">
        <v>40</v>
      </c>
      <c r="E2500">
        <v>64</v>
      </c>
      <c r="F2500">
        <v>71</v>
      </c>
      <c r="G2500">
        <v>87</v>
      </c>
      <c r="H2500">
        <v>53</v>
      </c>
      <c r="I2500">
        <v>67</v>
      </c>
      <c r="J2500">
        <f>SUM(C2500:I2500)</f>
        <v>467</v>
      </c>
      <c r="K2500" s="3">
        <f>J2500/$L$1</f>
        <v>0.66714285714285715</v>
      </c>
      <c r="L2500" s="3">
        <f>C2500/$J2500</f>
        <v>0.18201284796573874</v>
      </c>
      <c r="M2500" s="3">
        <f>D2500/$J2500</f>
        <v>8.5653104925053528E-2</v>
      </c>
      <c r="N2500" s="3">
        <f>E2500/$J2500</f>
        <v>0.13704496788008566</v>
      </c>
      <c r="O2500" s="3">
        <f>F2500/$J2500</f>
        <v>0.15203426124197003</v>
      </c>
      <c r="P2500" s="3">
        <f>G2500/$J2500</f>
        <v>0.18629550321199143</v>
      </c>
      <c r="Q2500" s="3">
        <f>H2500/$J2500</f>
        <v>0.11349036402569593</v>
      </c>
      <c r="R2500" s="3">
        <f>I2500/$J2500</f>
        <v>0.14346895074946467</v>
      </c>
      <c r="S2500" s="7">
        <f t="shared" ref="S2500:S2563" si="39">RANK(J2500,$J$3:$J$5002,0)</f>
        <v>3402</v>
      </c>
    </row>
    <row r="2501" spans="1:19" x14ac:dyDescent="0.35">
      <c r="A2501" t="s">
        <v>5005</v>
      </c>
      <c r="B2501" t="s">
        <v>5006</v>
      </c>
      <c r="C2501">
        <v>50</v>
      </c>
      <c r="D2501">
        <v>67</v>
      </c>
      <c r="E2501">
        <v>73</v>
      </c>
      <c r="F2501">
        <v>99</v>
      </c>
      <c r="G2501">
        <v>93</v>
      </c>
      <c r="H2501">
        <v>68</v>
      </c>
      <c r="I2501">
        <v>56</v>
      </c>
      <c r="J2501">
        <f>SUM(C2501:I2501)</f>
        <v>506</v>
      </c>
      <c r="K2501" s="3">
        <f>J2501/$L$1</f>
        <v>0.72285714285714286</v>
      </c>
      <c r="L2501" s="3">
        <f>C2501/$J2501</f>
        <v>9.8814229249011856E-2</v>
      </c>
      <c r="M2501" s="3">
        <f>D2501/$J2501</f>
        <v>0.1324110671936759</v>
      </c>
      <c r="N2501" s="3">
        <f>E2501/$J2501</f>
        <v>0.14426877470355731</v>
      </c>
      <c r="O2501" s="3">
        <f>F2501/$J2501</f>
        <v>0.19565217391304349</v>
      </c>
      <c r="P2501" s="3">
        <f>G2501/$J2501</f>
        <v>0.18379446640316205</v>
      </c>
      <c r="Q2501" s="3">
        <f>H2501/$J2501</f>
        <v>0.13438735177865613</v>
      </c>
      <c r="R2501" s="3">
        <f>I2501/$J2501</f>
        <v>0.11067193675889328</v>
      </c>
      <c r="S2501" s="7">
        <f t="shared" si="39"/>
        <v>1819</v>
      </c>
    </row>
    <row r="2502" spans="1:19" x14ac:dyDescent="0.35">
      <c r="A2502" t="s">
        <v>5007</v>
      </c>
      <c r="B2502" t="s">
        <v>5008</v>
      </c>
      <c r="C2502">
        <v>73</v>
      </c>
      <c r="D2502">
        <v>86</v>
      </c>
      <c r="E2502">
        <v>83</v>
      </c>
      <c r="F2502">
        <v>42</v>
      </c>
      <c r="G2502">
        <v>91</v>
      </c>
      <c r="H2502">
        <v>87</v>
      </c>
      <c r="I2502">
        <v>75</v>
      </c>
      <c r="J2502">
        <f>SUM(C2502:I2502)</f>
        <v>537</v>
      </c>
      <c r="K2502" s="3">
        <f>J2502/$L$1</f>
        <v>0.76714285714285713</v>
      </c>
      <c r="L2502" s="3">
        <f>C2502/$J2502</f>
        <v>0.13594040968342644</v>
      </c>
      <c r="M2502" s="3">
        <f>D2502/$J2502</f>
        <v>0.16014897579143389</v>
      </c>
      <c r="N2502" s="3">
        <f>E2502/$J2502</f>
        <v>0.15456238361266295</v>
      </c>
      <c r="O2502" s="3">
        <f>F2502/$J2502</f>
        <v>7.8212290502793297E-2</v>
      </c>
      <c r="P2502" s="3">
        <f>G2502/$J2502</f>
        <v>0.16945996275605213</v>
      </c>
      <c r="Q2502" s="3">
        <f>H2502/$J2502</f>
        <v>0.16201117318435754</v>
      </c>
      <c r="R2502" s="3">
        <f>I2502/$J2502</f>
        <v>0.13966480446927373</v>
      </c>
      <c r="S2502" s="7">
        <f t="shared" si="39"/>
        <v>802</v>
      </c>
    </row>
    <row r="2503" spans="1:19" x14ac:dyDescent="0.35">
      <c r="A2503" t="s">
        <v>5009</v>
      </c>
      <c r="B2503" t="s">
        <v>5010</v>
      </c>
      <c r="C2503">
        <v>69</v>
      </c>
      <c r="D2503">
        <v>80</v>
      </c>
      <c r="E2503">
        <v>63</v>
      </c>
      <c r="F2503">
        <v>58</v>
      </c>
      <c r="G2503">
        <v>70</v>
      </c>
      <c r="H2503">
        <v>47</v>
      </c>
      <c r="I2503">
        <v>63</v>
      </c>
      <c r="J2503">
        <f>SUM(C2503:I2503)</f>
        <v>450</v>
      </c>
      <c r="K2503" s="3">
        <f>J2503/$L$1</f>
        <v>0.6428571428571429</v>
      </c>
      <c r="L2503" s="3">
        <f>C2503/$J2503</f>
        <v>0.15333333333333332</v>
      </c>
      <c r="M2503" s="3">
        <f>D2503/$J2503</f>
        <v>0.17777777777777778</v>
      </c>
      <c r="N2503" s="3">
        <f>E2503/$J2503</f>
        <v>0.14000000000000001</v>
      </c>
      <c r="O2503" s="3">
        <f>F2503/$J2503</f>
        <v>0.12888888888888889</v>
      </c>
      <c r="P2503" s="3">
        <f>G2503/$J2503</f>
        <v>0.15555555555555556</v>
      </c>
      <c r="Q2503" s="3">
        <f>H2503/$J2503</f>
        <v>0.10444444444444445</v>
      </c>
      <c r="R2503" s="3">
        <f>I2503/$J2503</f>
        <v>0.14000000000000001</v>
      </c>
      <c r="S2503" s="7">
        <f t="shared" si="39"/>
        <v>3973</v>
      </c>
    </row>
    <row r="2504" spans="1:19" x14ac:dyDescent="0.35">
      <c r="A2504" t="s">
        <v>5011</v>
      </c>
      <c r="B2504" t="s">
        <v>5012</v>
      </c>
      <c r="C2504">
        <v>89</v>
      </c>
      <c r="D2504">
        <v>83</v>
      </c>
      <c r="E2504">
        <v>99</v>
      </c>
      <c r="F2504">
        <v>73</v>
      </c>
      <c r="G2504">
        <v>63</v>
      </c>
      <c r="H2504">
        <v>94</v>
      </c>
      <c r="I2504">
        <v>60</v>
      </c>
      <c r="J2504">
        <f>SUM(C2504:I2504)</f>
        <v>561</v>
      </c>
      <c r="K2504" s="3">
        <f>J2504/$L$1</f>
        <v>0.80142857142857138</v>
      </c>
      <c r="L2504" s="3">
        <f>C2504/$J2504</f>
        <v>0.1586452762923351</v>
      </c>
      <c r="M2504" s="3">
        <f>D2504/$J2504</f>
        <v>0.14795008912655971</v>
      </c>
      <c r="N2504" s="3">
        <f>E2504/$J2504</f>
        <v>0.17647058823529413</v>
      </c>
      <c r="O2504" s="3">
        <f>F2504/$J2504</f>
        <v>0.13012477718360071</v>
      </c>
      <c r="P2504" s="3">
        <f>G2504/$J2504</f>
        <v>0.11229946524064172</v>
      </c>
      <c r="Q2504" s="3">
        <f>H2504/$J2504</f>
        <v>0.16755793226381463</v>
      </c>
      <c r="R2504" s="3">
        <f>I2504/$J2504</f>
        <v>0.10695187165775401</v>
      </c>
      <c r="S2504" s="7">
        <f t="shared" si="39"/>
        <v>307</v>
      </c>
    </row>
    <row r="2505" spans="1:19" x14ac:dyDescent="0.35">
      <c r="A2505" t="s">
        <v>5013</v>
      </c>
      <c r="B2505" t="s">
        <v>5014</v>
      </c>
      <c r="C2505">
        <v>67</v>
      </c>
      <c r="D2505">
        <v>42</v>
      </c>
      <c r="E2505">
        <v>82</v>
      </c>
      <c r="F2505">
        <v>51</v>
      </c>
      <c r="G2505">
        <v>93</v>
      </c>
      <c r="H2505">
        <v>95</v>
      </c>
      <c r="I2505">
        <v>61</v>
      </c>
      <c r="J2505">
        <f>SUM(C2505:I2505)</f>
        <v>491</v>
      </c>
      <c r="K2505" s="3">
        <f>J2505/$L$1</f>
        <v>0.7014285714285714</v>
      </c>
      <c r="L2505" s="3">
        <f>C2505/$J2505</f>
        <v>0.13645621181262729</v>
      </c>
      <c r="M2505" s="3">
        <f>D2505/$J2505</f>
        <v>8.5539714867617106E-2</v>
      </c>
      <c r="N2505" s="3">
        <f>E2505/$J2505</f>
        <v>0.16700610997963339</v>
      </c>
      <c r="O2505" s="3">
        <f>F2505/$J2505</f>
        <v>0.10386965376782077</v>
      </c>
      <c r="P2505" s="3">
        <f>G2505/$J2505</f>
        <v>0.18940936863543789</v>
      </c>
      <c r="Q2505" s="3">
        <f>H2505/$J2505</f>
        <v>0.19348268839103869</v>
      </c>
      <c r="R2505" s="3">
        <f>I2505/$J2505</f>
        <v>0.12423625254582485</v>
      </c>
      <c r="S2505" s="7">
        <f t="shared" si="39"/>
        <v>2443</v>
      </c>
    </row>
    <row r="2506" spans="1:19" x14ac:dyDescent="0.35">
      <c r="A2506" t="s">
        <v>5015</v>
      </c>
      <c r="B2506" t="s">
        <v>5016</v>
      </c>
      <c r="C2506">
        <v>87</v>
      </c>
      <c r="D2506">
        <v>72</v>
      </c>
      <c r="E2506">
        <v>77</v>
      </c>
      <c r="F2506">
        <v>83</v>
      </c>
      <c r="G2506">
        <v>49</v>
      </c>
      <c r="H2506">
        <v>63</v>
      </c>
      <c r="I2506">
        <v>86</v>
      </c>
      <c r="J2506">
        <f>SUM(C2506:I2506)</f>
        <v>517</v>
      </c>
      <c r="K2506" s="3">
        <f>J2506/$L$1</f>
        <v>0.73857142857142855</v>
      </c>
      <c r="L2506" s="3">
        <f>C2506/$J2506</f>
        <v>0.16827852998065765</v>
      </c>
      <c r="M2506" s="3">
        <f>D2506/$J2506</f>
        <v>0.13926499032882012</v>
      </c>
      <c r="N2506" s="3">
        <f>E2506/$J2506</f>
        <v>0.14893617021276595</v>
      </c>
      <c r="O2506" s="3">
        <f>F2506/$J2506</f>
        <v>0.16054158607350097</v>
      </c>
      <c r="P2506" s="3">
        <f>G2506/$J2506</f>
        <v>9.4777562862669251E-2</v>
      </c>
      <c r="Q2506" s="3">
        <f>H2506/$J2506</f>
        <v>0.1218568665377176</v>
      </c>
      <c r="R2506" s="3">
        <f>I2506/$J2506</f>
        <v>0.16634429400386846</v>
      </c>
      <c r="S2506" s="7">
        <f t="shared" si="39"/>
        <v>1421</v>
      </c>
    </row>
    <row r="2507" spans="1:19" x14ac:dyDescent="0.35">
      <c r="A2507" t="s">
        <v>5017</v>
      </c>
      <c r="B2507" t="s">
        <v>5018</v>
      </c>
      <c r="C2507">
        <v>92</v>
      </c>
      <c r="D2507">
        <v>88</v>
      </c>
      <c r="E2507">
        <v>66</v>
      </c>
      <c r="F2507">
        <v>80</v>
      </c>
      <c r="G2507">
        <v>62</v>
      </c>
      <c r="H2507">
        <v>100</v>
      </c>
      <c r="I2507">
        <v>47</v>
      </c>
      <c r="J2507">
        <f>SUM(C2507:I2507)</f>
        <v>535</v>
      </c>
      <c r="K2507" s="3">
        <f>J2507/$L$1</f>
        <v>0.76428571428571423</v>
      </c>
      <c r="L2507" s="3">
        <f>C2507/$J2507</f>
        <v>0.17196261682242991</v>
      </c>
      <c r="M2507" s="3">
        <f>D2507/$J2507</f>
        <v>0.16448598130841122</v>
      </c>
      <c r="N2507" s="3">
        <f>E2507/$J2507</f>
        <v>0.12336448598130841</v>
      </c>
      <c r="O2507" s="3">
        <f>F2507/$J2507</f>
        <v>0.14953271028037382</v>
      </c>
      <c r="P2507" s="3">
        <f>G2507/$J2507</f>
        <v>0.11588785046728972</v>
      </c>
      <c r="Q2507" s="3">
        <f>H2507/$J2507</f>
        <v>0.18691588785046728</v>
      </c>
      <c r="R2507" s="3">
        <f>I2507/$J2507</f>
        <v>8.7850467289719625E-2</v>
      </c>
      <c r="S2507" s="7">
        <f t="shared" si="39"/>
        <v>863</v>
      </c>
    </row>
    <row r="2508" spans="1:19" x14ac:dyDescent="0.35">
      <c r="A2508" t="s">
        <v>5019</v>
      </c>
      <c r="B2508" t="s">
        <v>5020</v>
      </c>
      <c r="C2508">
        <v>100</v>
      </c>
      <c r="D2508">
        <v>80</v>
      </c>
      <c r="E2508">
        <v>44</v>
      </c>
      <c r="F2508">
        <v>63</v>
      </c>
      <c r="G2508">
        <v>95</v>
      </c>
      <c r="H2508">
        <v>87</v>
      </c>
      <c r="I2508">
        <v>42</v>
      </c>
      <c r="J2508">
        <f>SUM(C2508:I2508)</f>
        <v>511</v>
      </c>
      <c r="K2508" s="3">
        <f>J2508/$L$1</f>
        <v>0.73</v>
      </c>
      <c r="L2508" s="3">
        <f>C2508/$J2508</f>
        <v>0.19569471624266144</v>
      </c>
      <c r="M2508" s="3">
        <f>D2508/$J2508</f>
        <v>0.15655577299412915</v>
      </c>
      <c r="N2508" s="3">
        <f>E2508/$J2508</f>
        <v>8.6105675146771032E-2</v>
      </c>
      <c r="O2508" s="3">
        <f>F2508/$J2508</f>
        <v>0.12328767123287671</v>
      </c>
      <c r="P2508" s="3">
        <f>G2508/$J2508</f>
        <v>0.18590998043052837</v>
      </c>
      <c r="Q2508" s="3">
        <f>H2508/$J2508</f>
        <v>0.17025440313111545</v>
      </c>
      <c r="R2508" s="3">
        <f>I2508/$J2508</f>
        <v>8.2191780821917804E-2</v>
      </c>
      <c r="S2508" s="7">
        <f t="shared" si="39"/>
        <v>1640</v>
      </c>
    </row>
    <row r="2509" spans="1:19" x14ac:dyDescent="0.35">
      <c r="A2509" t="s">
        <v>5021</v>
      </c>
      <c r="B2509" t="s">
        <v>5022</v>
      </c>
      <c r="C2509">
        <v>96</v>
      </c>
      <c r="D2509">
        <v>45</v>
      </c>
      <c r="E2509">
        <v>73</v>
      </c>
      <c r="F2509">
        <v>99</v>
      </c>
      <c r="G2509">
        <v>48</v>
      </c>
      <c r="H2509">
        <v>77</v>
      </c>
      <c r="I2509">
        <v>99</v>
      </c>
      <c r="J2509">
        <f>SUM(C2509:I2509)</f>
        <v>537</v>
      </c>
      <c r="K2509" s="3">
        <f>J2509/$L$1</f>
        <v>0.76714285714285713</v>
      </c>
      <c r="L2509" s="3">
        <f>C2509/$J2509</f>
        <v>0.1787709497206704</v>
      </c>
      <c r="M2509" s="3">
        <f>D2509/$J2509</f>
        <v>8.3798882681564241E-2</v>
      </c>
      <c r="N2509" s="3">
        <f>E2509/$J2509</f>
        <v>0.13594040968342644</v>
      </c>
      <c r="O2509" s="3">
        <f>F2509/$J2509</f>
        <v>0.18435754189944134</v>
      </c>
      <c r="P2509" s="3">
        <f>G2509/$J2509</f>
        <v>8.9385474860335198E-2</v>
      </c>
      <c r="Q2509" s="3">
        <f>H2509/$J2509</f>
        <v>0.14338919925512103</v>
      </c>
      <c r="R2509" s="3">
        <f>I2509/$J2509</f>
        <v>0.18435754189944134</v>
      </c>
      <c r="S2509" s="7">
        <f t="shared" si="39"/>
        <v>802</v>
      </c>
    </row>
    <row r="2510" spans="1:19" x14ac:dyDescent="0.35">
      <c r="A2510" t="s">
        <v>5023</v>
      </c>
      <c r="B2510" t="s">
        <v>5024</v>
      </c>
      <c r="C2510">
        <v>52</v>
      </c>
      <c r="D2510">
        <v>82</v>
      </c>
      <c r="E2510">
        <v>65</v>
      </c>
      <c r="F2510">
        <v>46</v>
      </c>
      <c r="G2510">
        <v>83</v>
      </c>
      <c r="H2510">
        <v>96</v>
      </c>
      <c r="I2510">
        <v>48</v>
      </c>
      <c r="J2510">
        <f>SUM(C2510:I2510)</f>
        <v>472</v>
      </c>
      <c r="K2510" s="3">
        <f>J2510/$L$1</f>
        <v>0.67428571428571427</v>
      </c>
      <c r="L2510" s="3">
        <f>C2510/$J2510</f>
        <v>0.11016949152542373</v>
      </c>
      <c r="M2510" s="3">
        <f>D2510/$J2510</f>
        <v>0.17372881355932204</v>
      </c>
      <c r="N2510" s="3">
        <f>E2510/$J2510</f>
        <v>0.13771186440677965</v>
      </c>
      <c r="O2510" s="3">
        <f>F2510/$J2510</f>
        <v>9.7457627118644072E-2</v>
      </c>
      <c r="P2510" s="3">
        <f>G2510/$J2510</f>
        <v>0.17584745762711865</v>
      </c>
      <c r="Q2510" s="3">
        <f>H2510/$J2510</f>
        <v>0.20338983050847459</v>
      </c>
      <c r="R2510" s="3">
        <f>I2510/$J2510</f>
        <v>0.10169491525423729</v>
      </c>
      <c r="S2510" s="7">
        <f t="shared" si="39"/>
        <v>3220</v>
      </c>
    </row>
    <row r="2511" spans="1:19" x14ac:dyDescent="0.35">
      <c r="A2511" t="s">
        <v>5025</v>
      </c>
      <c r="B2511" t="s">
        <v>5026</v>
      </c>
      <c r="C2511">
        <v>54</v>
      </c>
      <c r="D2511">
        <v>88</v>
      </c>
      <c r="E2511">
        <v>88</v>
      </c>
      <c r="F2511">
        <v>63</v>
      </c>
      <c r="G2511">
        <v>56</v>
      </c>
      <c r="H2511">
        <v>92</v>
      </c>
      <c r="I2511">
        <v>76</v>
      </c>
      <c r="J2511">
        <f>SUM(C2511:I2511)</f>
        <v>517</v>
      </c>
      <c r="K2511" s="3">
        <f>J2511/$L$1</f>
        <v>0.73857142857142855</v>
      </c>
      <c r="L2511" s="3">
        <f>C2511/$J2511</f>
        <v>0.10444874274661509</v>
      </c>
      <c r="M2511" s="3">
        <f>D2511/$J2511</f>
        <v>0.1702127659574468</v>
      </c>
      <c r="N2511" s="3">
        <f>E2511/$J2511</f>
        <v>0.1702127659574468</v>
      </c>
      <c r="O2511" s="3">
        <f>F2511/$J2511</f>
        <v>0.1218568665377176</v>
      </c>
      <c r="P2511" s="3">
        <f>G2511/$J2511</f>
        <v>0.10831721470019343</v>
      </c>
      <c r="Q2511" s="3">
        <f>H2511/$J2511</f>
        <v>0.17794970986460348</v>
      </c>
      <c r="R2511" s="3">
        <f>I2511/$J2511</f>
        <v>0.14700193423597679</v>
      </c>
      <c r="S2511" s="7">
        <f t="shared" si="39"/>
        <v>1421</v>
      </c>
    </row>
    <row r="2512" spans="1:19" x14ac:dyDescent="0.35">
      <c r="A2512" t="s">
        <v>5027</v>
      </c>
      <c r="B2512" t="s">
        <v>5028</v>
      </c>
      <c r="C2512">
        <v>42</v>
      </c>
      <c r="D2512">
        <v>59</v>
      </c>
      <c r="E2512">
        <v>70</v>
      </c>
      <c r="F2512">
        <v>49</v>
      </c>
      <c r="G2512">
        <v>80</v>
      </c>
      <c r="H2512">
        <v>74</v>
      </c>
      <c r="I2512">
        <v>45</v>
      </c>
      <c r="J2512">
        <f>SUM(C2512:I2512)</f>
        <v>419</v>
      </c>
      <c r="K2512" s="3">
        <f>J2512/$L$1</f>
        <v>0.59857142857142853</v>
      </c>
      <c r="L2512" s="3">
        <f>C2512/$J2512</f>
        <v>0.10023866348448687</v>
      </c>
      <c r="M2512" s="3">
        <f>D2512/$J2512</f>
        <v>0.14081145584725538</v>
      </c>
      <c r="N2512" s="3">
        <f>E2512/$J2512</f>
        <v>0.16706443914081145</v>
      </c>
      <c r="O2512" s="3">
        <f>F2512/$J2512</f>
        <v>0.11694510739856802</v>
      </c>
      <c r="P2512" s="3">
        <f>G2512/$J2512</f>
        <v>0.1909307875894988</v>
      </c>
      <c r="Q2512" s="3">
        <f>H2512/$J2512</f>
        <v>0.1766109785202864</v>
      </c>
      <c r="R2512" s="3">
        <f>I2512/$J2512</f>
        <v>0.10739856801909307</v>
      </c>
      <c r="S2512" s="7">
        <f t="shared" si="39"/>
        <v>4671</v>
      </c>
    </row>
    <row r="2513" spans="1:19" x14ac:dyDescent="0.35">
      <c r="A2513" t="s">
        <v>5029</v>
      </c>
      <c r="B2513" t="s">
        <v>5030</v>
      </c>
      <c r="C2513">
        <v>99</v>
      </c>
      <c r="D2513">
        <v>58</v>
      </c>
      <c r="E2513">
        <v>63</v>
      </c>
      <c r="F2513">
        <v>69</v>
      </c>
      <c r="G2513">
        <v>93</v>
      </c>
      <c r="H2513">
        <v>55</v>
      </c>
      <c r="I2513">
        <v>56</v>
      </c>
      <c r="J2513">
        <f>SUM(C2513:I2513)</f>
        <v>493</v>
      </c>
      <c r="K2513" s="3">
        <f>J2513/$L$1</f>
        <v>0.70428571428571429</v>
      </c>
      <c r="L2513" s="3">
        <f>C2513/$J2513</f>
        <v>0.20081135902636918</v>
      </c>
      <c r="M2513" s="3">
        <f>D2513/$J2513</f>
        <v>0.11764705882352941</v>
      </c>
      <c r="N2513" s="3">
        <f>E2513/$J2513</f>
        <v>0.12778904665314403</v>
      </c>
      <c r="O2513" s="3">
        <f>F2513/$J2513</f>
        <v>0.13995943204868155</v>
      </c>
      <c r="P2513" s="3">
        <f>G2513/$J2513</f>
        <v>0.18864097363083165</v>
      </c>
      <c r="Q2513" s="3">
        <f>H2513/$J2513</f>
        <v>0.11156186612576065</v>
      </c>
      <c r="R2513" s="3">
        <f>I2513/$J2513</f>
        <v>0.11359026369168357</v>
      </c>
      <c r="S2513" s="7">
        <f t="shared" si="39"/>
        <v>2365</v>
      </c>
    </row>
    <row r="2514" spans="1:19" x14ac:dyDescent="0.35">
      <c r="A2514" t="s">
        <v>5031</v>
      </c>
      <c r="B2514" t="s">
        <v>5032</v>
      </c>
      <c r="C2514">
        <v>80</v>
      </c>
      <c r="D2514">
        <v>89</v>
      </c>
      <c r="E2514">
        <v>71</v>
      </c>
      <c r="F2514">
        <v>62</v>
      </c>
      <c r="G2514">
        <v>93</v>
      </c>
      <c r="H2514">
        <v>73</v>
      </c>
      <c r="I2514">
        <v>40</v>
      </c>
      <c r="J2514">
        <f>SUM(C2514:I2514)</f>
        <v>508</v>
      </c>
      <c r="K2514" s="3">
        <f>J2514/$L$1</f>
        <v>0.72571428571428576</v>
      </c>
      <c r="L2514" s="3">
        <f>C2514/$J2514</f>
        <v>0.15748031496062992</v>
      </c>
      <c r="M2514" s="3">
        <f>D2514/$J2514</f>
        <v>0.17519685039370078</v>
      </c>
      <c r="N2514" s="3">
        <f>E2514/$J2514</f>
        <v>0.13976377952755906</v>
      </c>
      <c r="O2514" s="3">
        <f>F2514/$J2514</f>
        <v>0.12204724409448819</v>
      </c>
      <c r="P2514" s="3">
        <f>G2514/$J2514</f>
        <v>0.18307086614173229</v>
      </c>
      <c r="Q2514" s="3">
        <f>H2514/$J2514</f>
        <v>0.1437007874015748</v>
      </c>
      <c r="R2514" s="3">
        <f>I2514/$J2514</f>
        <v>7.874015748031496E-2</v>
      </c>
      <c r="S2514" s="7">
        <f t="shared" si="39"/>
        <v>1742</v>
      </c>
    </row>
    <row r="2515" spans="1:19" x14ac:dyDescent="0.35">
      <c r="A2515" t="s">
        <v>5033</v>
      </c>
      <c r="B2515" t="s">
        <v>5034</v>
      </c>
      <c r="C2515">
        <v>86</v>
      </c>
      <c r="D2515">
        <v>70</v>
      </c>
      <c r="E2515">
        <v>94</v>
      </c>
      <c r="F2515">
        <v>60</v>
      </c>
      <c r="G2515">
        <v>49</v>
      </c>
      <c r="H2515">
        <v>46</v>
      </c>
      <c r="I2515">
        <v>79</v>
      </c>
      <c r="J2515">
        <f>SUM(C2515:I2515)</f>
        <v>484</v>
      </c>
      <c r="K2515" s="3">
        <f>J2515/$L$1</f>
        <v>0.69142857142857139</v>
      </c>
      <c r="L2515" s="3">
        <f>C2515/$J2515</f>
        <v>0.17768595041322313</v>
      </c>
      <c r="M2515" s="3">
        <f>D2515/$J2515</f>
        <v>0.14462809917355371</v>
      </c>
      <c r="N2515" s="3">
        <f>E2515/$J2515</f>
        <v>0.19421487603305784</v>
      </c>
      <c r="O2515" s="3">
        <f>F2515/$J2515</f>
        <v>0.12396694214876033</v>
      </c>
      <c r="P2515" s="3">
        <f>G2515/$J2515</f>
        <v>0.1012396694214876</v>
      </c>
      <c r="Q2515" s="3">
        <f>H2515/$J2515</f>
        <v>9.5041322314049589E-2</v>
      </c>
      <c r="R2515" s="3">
        <f>I2515/$J2515</f>
        <v>0.16322314049586778</v>
      </c>
      <c r="S2515" s="7">
        <f t="shared" si="39"/>
        <v>2729</v>
      </c>
    </row>
    <row r="2516" spans="1:19" x14ac:dyDescent="0.35">
      <c r="A2516" t="s">
        <v>5035</v>
      </c>
      <c r="B2516" t="s">
        <v>5036</v>
      </c>
      <c r="C2516">
        <v>66</v>
      </c>
      <c r="D2516">
        <v>68</v>
      </c>
      <c r="E2516">
        <v>79</v>
      </c>
      <c r="F2516">
        <v>48</v>
      </c>
      <c r="G2516">
        <v>98</v>
      </c>
      <c r="H2516">
        <v>96</v>
      </c>
      <c r="I2516">
        <v>77</v>
      </c>
      <c r="J2516">
        <f>SUM(C2516:I2516)</f>
        <v>532</v>
      </c>
      <c r="K2516" s="3">
        <f>J2516/$L$1</f>
        <v>0.76</v>
      </c>
      <c r="L2516" s="3">
        <f>C2516/$J2516</f>
        <v>0.12406015037593984</v>
      </c>
      <c r="M2516" s="3">
        <f>D2516/$J2516</f>
        <v>0.12781954887218044</v>
      </c>
      <c r="N2516" s="3">
        <f>E2516/$J2516</f>
        <v>0.14849624060150377</v>
      </c>
      <c r="O2516" s="3">
        <f>F2516/$J2516</f>
        <v>9.0225563909774431E-2</v>
      </c>
      <c r="P2516" s="3">
        <f>G2516/$J2516</f>
        <v>0.18421052631578946</v>
      </c>
      <c r="Q2516" s="3">
        <f>H2516/$J2516</f>
        <v>0.18045112781954886</v>
      </c>
      <c r="R2516" s="3">
        <f>I2516/$J2516</f>
        <v>0.14473684210526316</v>
      </c>
      <c r="S2516" s="7">
        <f t="shared" si="39"/>
        <v>941</v>
      </c>
    </row>
    <row r="2517" spans="1:19" x14ac:dyDescent="0.35">
      <c r="A2517" t="s">
        <v>5037</v>
      </c>
      <c r="B2517" t="s">
        <v>5038</v>
      </c>
      <c r="C2517">
        <v>40</v>
      </c>
      <c r="D2517">
        <v>60</v>
      </c>
      <c r="E2517">
        <v>99</v>
      </c>
      <c r="F2517">
        <v>42</v>
      </c>
      <c r="G2517">
        <v>60</v>
      </c>
      <c r="H2517">
        <v>44</v>
      </c>
      <c r="I2517">
        <v>43</v>
      </c>
      <c r="J2517">
        <f>SUM(C2517:I2517)</f>
        <v>388</v>
      </c>
      <c r="K2517" s="3">
        <f>J2517/$L$1</f>
        <v>0.55428571428571427</v>
      </c>
      <c r="L2517" s="3">
        <f>C2517/$J2517</f>
        <v>0.10309278350515463</v>
      </c>
      <c r="M2517" s="3">
        <f>D2517/$J2517</f>
        <v>0.15463917525773196</v>
      </c>
      <c r="N2517" s="3">
        <f>E2517/$J2517</f>
        <v>0.25515463917525771</v>
      </c>
      <c r="O2517" s="3">
        <f>F2517/$J2517</f>
        <v>0.10824742268041238</v>
      </c>
      <c r="P2517" s="3">
        <f>G2517/$J2517</f>
        <v>0.15463917525773196</v>
      </c>
      <c r="Q2517" s="3">
        <f>H2517/$J2517</f>
        <v>0.1134020618556701</v>
      </c>
      <c r="R2517" s="3">
        <f>I2517/$J2517</f>
        <v>0.11082474226804123</v>
      </c>
      <c r="S2517" s="7">
        <f t="shared" si="39"/>
        <v>4932</v>
      </c>
    </row>
    <row r="2518" spans="1:19" x14ac:dyDescent="0.35">
      <c r="A2518" t="s">
        <v>5039</v>
      </c>
      <c r="B2518" t="s">
        <v>5040</v>
      </c>
      <c r="C2518">
        <v>55</v>
      </c>
      <c r="D2518">
        <v>64</v>
      </c>
      <c r="E2518">
        <v>50</v>
      </c>
      <c r="F2518">
        <v>48</v>
      </c>
      <c r="G2518">
        <v>74</v>
      </c>
      <c r="H2518">
        <v>40</v>
      </c>
      <c r="I2518">
        <v>80</v>
      </c>
      <c r="J2518">
        <f>SUM(C2518:I2518)</f>
        <v>411</v>
      </c>
      <c r="K2518" s="3">
        <f>J2518/$L$1</f>
        <v>0.58714285714285719</v>
      </c>
      <c r="L2518" s="3">
        <f>C2518/$J2518</f>
        <v>0.13381995133819952</v>
      </c>
      <c r="M2518" s="3">
        <f>D2518/$J2518</f>
        <v>0.15571776155717762</v>
      </c>
      <c r="N2518" s="3">
        <f>E2518/$J2518</f>
        <v>0.12165450121654502</v>
      </c>
      <c r="O2518" s="3">
        <f>F2518/$J2518</f>
        <v>0.11678832116788321</v>
      </c>
      <c r="P2518" s="3">
        <f>G2518/$J2518</f>
        <v>0.18004866180048662</v>
      </c>
      <c r="Q2518" s="3">
        <f>H2518/$J2518</f>
        <v>9.7323600973236016E-2</v>
      </c>
      <c r="R2518" s="3">
        <f>I2518/$J2518</f>
        <v>0.19464720194647203</v>
      </c>
      <c r="S2518" s="7">
        <f t="shared" si="39"/>
        <v>4773</v>
      </c>
    </row>
    <row r="2519" spans="1:19" x14ac:dyDescent="0.35">
      <c r="A2519" t="s">
        <v>5041</v>
      </c>
      <c r="B2519" t="s">
        <v>5042</v>
      </c>
      <c r="C2519">
        <v>100</v>
      </c>
      <c r="D2519">
        <v>95</v>
      </c>
      <c r="E2519">
        <v>85</v>
      </c>
      <c r="F2519">
        <v>97</v>
      </c>
      <c r="G2519">
        <v>47</v>
      </c>
      <c r="H2519">
        <v>67</v>
      </c>
      <c r="I2519">
        <v>45</v>
      </c>
      <c r="J2519">
        <f>SUM(C2519:I2519)</f>
        <v>536</v>
      </c>
      <c r="K2519" s="3">
        <f>J2519/$L$1</f>
        <v>0.76571428571428568</v>
      </c>
      <c r="L2519" s="3">
        <f>C2519/$J2519</f>
        <v>0.18656716417910449</v>
      </c>
      <c r="M2519" s="3">
        <f>D2519/$J2519</f>
        <v>0.17723880597014927</v>
      </c>
      <c r="N2519" s="3">
        <f>E2519/$J2519</f>
        <v>0.15858208955223882</v>
      </c>
      <c r="O2519" s="3">
        <f>F2519/$J2519</f>
        <v>0.18097014925373134</v>
      </c>
      <c r="P2519" s="3">
        <f>G2519/$J2519</f>
        <v>8.7686567164179108E-2</v>
      </c>
      <c r="Q2519" s="3">
        <f>H2519/$J2519</f>
        <v>0.125</v>
      </c>
      <c r="R2519" s="3">
        <f>I2519/$J2519</f>
        <v>8.3955223880597021E-2</v>
      </c>
      <c r="S2519" s="7">
        <f t="shared" si="39"/>
        <v>834</v>
      </c>
    </row>
    <row r="2520" spans="1:19" x14ac:dyDescent="0.35">
      <c r="A2520" t="s">
        <v>5043</v>
      </c>
      <c r="B2520" t="s">
        <v>5044</v>
      </c>
      <c r="C2520">
        <v>87</v>
      </c>
      <c r="D2520">
        <v>77</v>
      </c>
      <c r="E2520">
        <v>69</v>
      </c>
      <c r="F2520">
        <v>58</v>
      </c>
      <c r="G2520">
        <v>56</v>
      </c>
      <c r="H2520">
        <v>91</v>
      </c>
      <c r="I2520">
        <v>55</v>
      </c>
      <c r="J2520">
        <f>SUM(C2520:I2520)</f>
        <v>493</v>
      </c>
      <c r="K2520" s="3">
        <f>J2520/$L$1</f>
        <v>0.70428571428571429</v>
      </c>
      <c r="L2520" s="3">
        <f>C2520/$J2520</f>
        <v>0.17647058823529413</v>
      </c>
      <c r="M2520" s="3">
        <f>D2520/$J2520</f>
        <v>0.15618661257606492</v>
      </c>
      <c r="N2520" s="3">
        <f>E2520/$J2520</f>
        <v>0.13995943204868155</v>
      </c>
      <c r="O2520" s="3">
        <f>F2520/$J2520</f>
        <v>0.11764705882352941</v>
      </c>
      <c r="P2520" s="3">
        <f>G2520/$J2520</f>
        <v>0.11359026369168357</v>
      </c>
      <c r="Q2520" s="3">
        <f>H2520/$J2520</f>
        <v>0.18458417849898581</v>
      </c>
      <c r="R2520" s="3">
        <f>I2520/$J2520</f>
        <v>0.11156186612576065</v>
      </c>
      <c r="S2520" s="7">
        <f t="shared" si="39"/>
        <v>2365</v>
      </c>
    </row>
    <row r="2521" spans="1:19" x14ac:dyDescent="0.35">
      <c r="A2521" t="s">
        <v>5045</v>
      </c>
      <c r="B2521" t="s">
        <v>5046</v>
      </c>
      <c r="C2521">
        <v>67</v>
      </c>
      <c r="D2521">
        <v>64</v>
      </c>
      <c r="E2521">
        <v>65</v>
      </c>
      <c r="F2521">
        <v>55</v>
      </c>
      <c r="G2521">
        <v>41</v>
      </c>
      <c r="H2521">
        <v>83</v>
      </c>
      <c r="I2521">
        <v>52</v>
      </c>
      <c r="J2521">
        <f>SUM(C2521:I2521)</f>
        <v>427</v>
      </c>
      <c r="K2521" s="3">
        <f>J2521/$L$1</f>
        <v>0.61</v>
      </c>
      <c r="L2521" s="3">
        <f>C2521/$J2521</f>
        <v>0.15690866510538642</v>
      </c>
      <c r="M2521" s="3">
        <f>D2521/$J2521</f>
        <v>0.14988290398126464</v>
      </c>
      <c r="N2521" s="3">
        <f>E2521/$J2521</f>
        <v>0.1522248243559719</v>
      </c>
      <c r="O2521" s="3">
        <f>F2521/$J2521</f>
        <v>0.1288056206088993</v>
      </c>
      <c r="P2521" s="3">
        <f>G2521/$J2521</f>
        <v>9.6018735362997654E-2</v>
      </c>
      <c r="Q2521" s="3">
        <f>H2521/$J2521</f>
        <v>0.19437939110070257</v>
      </c>
      <c r="R2521" s="3">
        <f>I2521/$J2521</f>
        <v>0.12177985948477751</v>
      </c>
      <c r="S2521" s="7">
        <f t="shared" si="39"/>
        <v>4536</v>
      </c>
    </row>
    <row r="2522" spans="1:19" x14ac:dyDescent="0.35">
      <c r="A2522" t="s">
        <v>5047</v>
      </c>
      <c r="B2522" t="s">
        <v>5048</v>
      </c>
      <c r="C2522">
        <v>59</v>
      </c>
      <c r="D2522">
        <v>79</v>
      </c>
      <c r="E2522">
        <v>58</v>
      </c>
      <c r="F2522">
        <v>87</v>
      </c>
      <c r="G2522">
        <v>45</v>
      </c>
      <c r="H2522">
        <v>91</v>
      </c>
      <c r="I2522">
        <v>94</v>
      </c>
      <c r="J2522">
        <f>SUM(C2522:I2522)</f>
        <v>513</v>
      </c>
      <c r="K2522" s="3">
        <f>J2522/$L$1</f>
        <v>0.73285714285714287</v>
      </c>
      <c r="L2522" s="3">
        <f>C2522/$J2522</f>
        <v>0.11500974658869395</v>
      </c>
      <c r="M2522" s="3">
        <f>D2522/$J2522</f>
        <v>0.15399610136452241</v>
      </c>
      <c r="N2522" s="3">
        <f>E2522/$J2522</f>
        <v>0.11306042884990253</v>
      </c>
      <c r="O2522" s="3">
        <f>F2522/$J2522</f>
        <v>0.16959064327485379</v>
      </c>
      <c r="P2522" s="3">
        <f>G2522/$J2522</f>
        <v>8.771929824561403E-2</v>
      </c>
      <c r="Q2522" s="3">
        <f>H2522/$J2522</f>
        <v>0.17738791423001948</v>
      </c>
      <c r="R2522" s="3">
        <f>I2522/$J2522</f>
        <v>0.18323586744639375</v>
      </c>
      <c r="S2522" s="7">
        <f t="shared" si="39"/>
        <v>1562</v>
      </c>
    </row>
    <row r="2523" spans="1:19" x14ac:dyDescent="0.35">
      <c r="A2523" t="s">
        <v>5049</v>
      </c>
      <c r="B2523" t="s">
        <v>5050</v>
      </c>
      <c r="C2523">
        <v>69</v>
      </c>
      <c r="D2523">
        <v>60</v>
      </c>
      <c r="E2523">
        <v>71</v>
      </c>
      <c r="F2523">
        <v>54</v>
      </c>
      <c r="G2523">
        <v>65</v>
      </c>
      <c r="H2523">
        <v>55</v>
      </c>
      <c r="I2523">
        <v>70</v>
      </c>
      <c r="J2523">
        <f>SUM(C2523:I2523)</f>
        <v>444</v>
      </c>
      <c r="K2523" s="3">
        <f>J2523/$L$1</f>
        <v>0.63428571428571423</v>
      </c>
      <c r="L2523" s="3">
        <f>C2523/$J2523</f>
        <v>0.1554054054054054</v>
      </c>
      <c r="M2523" s="3">
        <f>D2523/$J2523</f>
        <v>0.13513513513513514</v>
      </c>
      <c r="N2523" s="3">
        <f>E2523/$J2523</f>
        <v>0.15990990990990991</v>
      </c>
      <c r="O2523" s="3">
        <f>F2523/$J2523</f>
        <v>0.12162162162162163</v>
      </c>
      <c r="P2523" s="3">
        <f>G2523/$J2523</f>
        <v>0.1463963963963964</v>
      </c>
      <c r="Q2523" s="3">
        <f>H2523/$J2523</f>
        <v>0.12387387387387387</v>
      </c>
      <c r="R2523" s="3">
        <f>I2523/$J2523</f>
        <v>0.15765765765765766</v>
      </c>
      <c r="S2523" s="7">
        <f t="shared" si="39"/>
        <v>4153</v>
      </c>
    </row>
    <row r="2524" spans="1:19" x14ac:dyDescent="0.35">
      <c r="A2524" t="s">
        <v>5051</v>
      </c>
      <c r="B2524" t="s">
        <v>5052</v>
      </c>
      <c r="C2524">
        <v>56</v>
      </c>
      <c r="D2524">
        <v>99</v>
      </c>
      <c r="E2524">
        <v>53</v>
      </c>
      <c r="F2524">
        <v>98</v>
      </c>
      <c r="G2524">
        <v>74</v>
      </c>
      <c r="H2524">
        <v>55</v>
      </c>
      <c r="I2524">
        <v>48</v>
      </c>
      <c r="J2524">
        <f>SUM(C2524:I2524)</f>
        <v>483</v>
      </c>
      <c r="K2524" s="3">
        <f>J2524/$L$1</f>
        <v>0.69</v>
      </c>
      <c r="L2524" s="3">
        <f>C2524/$J2524</f>
        <v>0.11594202898550725</v>
      </c>
      <c r="M2524" s="3">
        <f>D2524/$J2524</f>
        <v>0.20496894409937888</v>
      </c>
      <c r="N2524" s="3">
        <f>E2524/$J2524</f>
        <v>0.10973084886128365</v>
      </c>
      <c r="O2524" s="3">
        <f>F2524/$J2524</f>
        <v>0.20289855072463769</v>
      </c>
      <c r="P2524" s="3">
        <f>G2524/$J2524</f>
        <v>0.15320910973084886</v>
      </c>
      <c r="Q2524" s="3">
        <f>H2524/$J2524</f>
        <v>0.11387163561076605</v>
      </c>
      <c r="R2524" s="3">
        <f>I2524/$J2524</f>
        <v>9.9378881987577633E-2</v>
      </c>
      <c r="S2524" s="7">
        <f t="shared" si="39"/>
        <v>2776</v>
      </c>
    </row>
    <row r="2525" spans="1:19" x14ac:dyDescent="0.35">
      <c r="A2525" t="s">
        <v>5053</v>
      </c>
      <c r="B2525" t="s">
        <v>5054</v>
      </c>
      <c r="C2525">
        <v>82</v>
      </c>
      <c r="D2525">
        <v>66</v>
      </c>
      <c r="E2525">
        <v>76</v>
      </c>
      <c r="F2525">
        <v>62</v>
      </c>
      <c r="G2525">
        <v>71</v>
      </c>
      <c r="H2525">
        <v>91</v>
      </c>
      <c r="I2525">
        <v>43</v>
      </c>
      <c r="J2525">
        <f>SUM(C2525:I2525)</f>
        <v>491</v>
      </c>
      <c r="K2525" s="3">
        <f>J2525/$L$1</f>
        <v>0.7014285714285714</v>
      </c>
      <c r="L2525" s="3">
        <f>C2525/$J2525</f>
        <v>0.16700610997963339</v>
      </c>
      <c r="M2525" s="3">
        <f>D2525/$J2525</f>
        <v>0.13441955193482688</v>
      </c>
      <c r="N2525" s="3">
        <f>E2525/$J2525</f>
        <v>0.15478615071283094</v>
      </c>
      <c r="O2525" s="3">
        <f>F2525/$J2525</f>
        <v>0.12627291242362526</v>
      </c>
      <c r="P2525" s="3">
        <f>G2525/$J2525</f>
        <v>0.14460285132382891</v>
      </c>
      <c r="Q2525" s="3">
        <f>H2525/$J2525</f>
        <v>0.18533604887983707</v>
      </c>
      <c r="R2525" s="3">
        <f>I2525/$J2525</f>
        <v>8.7576374745417518E-2</v>
      </c>
      <c r="S2525" s="7">
        <f t="shared" si="39"/>
        <v>2443</v>
      </c>
    </row>
    <row r="2526" spans="1:19" x14ac:dyDescent="0.35">
      <c r="A2526" t="s">
        <v>5055</v>
      </c>
      <c r="B2526" t="s">
        <v>5056</v>
      </c>
      <c r="C2526">
        <v>96</v>
      </c>
      <c r="D2526">
        <v>64</v>
      </c>
      <c r="E2526">
        <v>70</v>
      </c>
      <c r="F2526">
        <v>79</v>
      </c>
      <c r="G2526">
        <v>98</v>
      </c>
      <c r="H2526">
        <v>81</v>
      </c>
      <c r="I2526">
        <v>82</v>
      </c>
      <c r="J2526">
        <f>SUM(C2526:I2526)</f>
        <v>570</v>
      </c>
      <c r="K2526" s="3">
        <f>J2526/$L$1</f>
        <v>0.81428571428571428</v>
      </c>
      <c r="L2526" s="3">
        <f>C2526/$J2526</f>
        <v>0.16842105263157894</v>
      </c>
      <c r="M2526" s="3">
        <f>D2526/$J2526</f>
        <v>0.11228070175438597</v>
      </c>
      <c r="N2526" s="3">
        <f>E2526/$J2526</f>
        <v>0.12280701754385964</v>
      </c>
      <c r="O2526" s="3">
        <f>F2526/$J2526</f>
        <v>0.13859649122807016</v>
      </c>
      <c r="P2526" s="3">
        <f>G2526/$J2526</f>
        <v>0.17192982456140352</v>
      </c>
      <c r="Q2526" s="3">
        <f>H2526/$J2526</f>
        <v>0.14210526315789473</v>
      </c>
      <c r="R2526" s="3">
        <f>I2526/$J2526</f>
        <v>0.14385964912280702</v>
      </c>
      <c r="S2526" s="7">
        <f t="shared" si="39"/>
        <v>206</v>
      </c>
    </row>
    <row r="2527" spans="1:19" x14ac:dyDescent="0.35">
      <c r="A2527" t="s">
        <v>5057</v>
      </c>
      <c r="B2527" t="s">
        <v>5058</v>
      </c>
      <c r="C2527">
        <v>74</v>
      </c>
      <c r="D2527">
        <v>68</v>
      </c>
      <c r="E2527">
        <v>99</v>
      </c>
      <c r="F2527">
        <v>45</v>
      </c>
      <c r="G2527">
        <v>100</v>
      </c>
      <c r="H2527">
        <v>90</v>
      </c>
      <c r="I2527">
        <v>54</v>
      </c>
      <c r="J2527">
        <f>SUM(C2527:I2527)</f>
        <v>530</v>
      </c>
      <c r="K2527" s="3">
        <f>J2527/$L$1</f>
        <v>0.75714285714285712</v>
      </c>
      <c r="L2527" s="3">
        <f>C2527/$J2527</f>
        <v>0.13962264150943396</v>
      </c>
      <c r="M2527" s="3">
        <f>D2527/$J2527</f>
        <v>0.12830188679245283</v>
      </c>
      <c r="N2527" s="3">
        <f>E2527/$J2527</f>
        <v>0.18679245283018867</v>
      </c>
      <c r="O2527" s="3">
        <f>F2527/$J2527</f>
        <v>8.4905660377358486E-2</v>
      </c>
      <c r="P2527" s="3">
        <f>G2527/$J2527</f>
        <v>0.18867924528301888</v>
      </c>
      <c r="Q2527" s="3">
        <f>H2527/$J2527</f>
        <v>0.16981132075471697</v>
      </c>
      <c r="R2527" s="3">
        <f>I2527/$J2527</f>
        <v>0.10188679245283019</v>
      </c>
      <c r="S2527" s="7">
        <f t="shared" si="39"/>
        <v>1000</v>
      </c>
    </row>
    <row r="2528" spans="1:19" x14ac:dyDescent="0.35">
      <c r="A2528" t="s">
        <v>5059</v>
      </c>
      <c r="B2528" t="s">
        <v>5060</v>
      </c>
      <c r="C2528">
        <v>61</v>
      </c>
      <c r="D2528">
        <v>61</v>
      </c>
      <c r="E2528">
        <v>43</v>
      </c>
      <c r="F2528">
        <v>46</v>
      </c>
      <c r="G2528">
        <v>54</v>
      </c>
      <c r="H2528">
        <v>71</v>
      </c>
      <c r="I2528">
        <v>92</v>
      </c>
      <c r="J2528">
        <f>SUM(C2528:I2528)</f>
        <v>428</v>
      </c>
      <c r="K2528" s="3">
        <f>J2528/$L$1</f>
        <v>0.61142857142857143</v>
      </c>
      <c r="L2528" s="3">
        <f>C2528/$J2528</f>
        <v>0.1425233644859813</v>
      </c>
      <c r="M2528" s="3">
        <f>D2528/$J2528</f>
        <v>0.1425233644859813</v>
      </c>
      <c r="N2528" s="3">
        <f>E2528/$J2528</f>
        <v>0.10046728971962617</v>
      </c>
      <c r="O2528" s="3">
        <f>F2528/$J2528</f>
        <v>0.10747663551401869</v>
      </c>
      <c r="P2528" s="3">
        <f>G2528/$J2528</f>
        <v>0.12616822429906541</v>
      </c>
      <c r="Q2528" s="3">
        <f>H2528/$J2528</f>
        <v>0.16588785046728971</v>
      </c>
      <c r="R2528" s="3">
        <f>I2528/$J2528</f>
        <v>0.21495327102803738</v>
      </c>
      <c r="S2528" s="7">
        <f t="shared" si="39"/>
        <v>4518</v>
      </c>
    </row>
    <row r="2529" spans="1:19" x14ac:dyDescent="0.35">
      <c r="A2529" t="s">
        <v>5061</v>
      </c>
      <c r="B2529" t="s">
        <v>5062</v>
      </c>
      <c r="C2529">
        <v>89</v>
      </c>
      <c r="D2529">
        <v>48</v>
      </c>
      <c r="E2529">
        <v>54</v>
      </c>
      <c r="F2529">
        <v>54</v>
      </c>
      <c r="G2529">
        <v>51</v>
      </c>
      <c r="H2529">
        <v>67</v>
      </c>
      <c r="I2529">
        <v>44</v>
      </c>
      <c r="J2529">
        <f>SUM(C2529:I2529)</f>
        <v>407</v>
      </c>
      <c r="K2529" s="3">
        <f>J2529/$L$1</f>
        <v>0.58142857142857141</v>
      </c>
      <c r="L2529" s="3">
        <f>C2529/$J2529</f>
        <v>0.21867321867321868</v>
      </c>
      <c r="M2529" s="3">
        <f>D2529/$J2529</f>
        <v>0.11793611793611794</v>
      </c>
      <c r="N2529" s="3">
        <f>E2529/$J2529</f>
        <v>0.13267813267813267</v>
      </c>
      <c r="O2529" s="3">
        <f>F2529/$J2529</f>
        <v>0.13267813267813267</v>
      </c>
      <c r="P2529" s="3">
        <f>G2529/$J2529</f>
        <v>0.12530712530712532</v>
      </c>
      <c r="Q2529" s="3">
        <f>H2529/$J2529</f>
        <v>0.16461916461916462</v>
      </c>
      <c r="R2529" s="3">
        <f>I2529/$J2529</f>
        <v>0.10810810810810811</v>
      </c>
      <c r="S2529" s="7">
        <f t="shared" si="39"/>
        <v>4809</v>
      </c>
    </row>
    <row r="2530" spans="1:19" x14ac:dyDescent="0.35">
      <c r="A2530" t="s">
        <v>5063</v>
      </c>
      <c r="B2530" t="s">
        <v>5064</v>
      </c>
      <c r="C2530">
        <v>61</v>
      </c>
      <c r="D2530">
        <v>61</v>
      </c>
      <c r="E2530">
        <v>69</v>
      </c>
      <c r="F2530">
        <v>63</v>
      </c>
      <c r="G2530">
        <v>78</v>
      </c>
      <c r="H2530">
        <v>74</v>
      </c>
      <c r="I2530">
        <v>84</v>
      </c>
      <c r="J2530">
        <f>SUM(C2530:I2530)</f>
        <v>490</v>
      </c>
      <c r="K2530" s="3">
        <f>J2530/$L$1</f>
        <v>0.7</v>
      </c>
      <c r="L2530" s="3">
        <f>C2530/$J2530</f>
        <v>0.12448979591836734</v>
      </c>
      <c r="M2530" s="3">
        <f>D2530/$J2530</f>
        <v>0.12448979591836734</v>
      </c>
      <c r="N2530" s="3">
        <f>E2530/$J2530</f>
        <v>0.14081632653061224</v>
      </c>
      <c r="O2530" s="3">
        <f>F2530/$J2530</f>
        <v>0.12857142857142856</v>
      </c>
      <c r="P2530" s="3">
        <f>G2530/$J2530</f>
        <v>0.15918367346938775</v>
      </c>
      <c r="Q2530" s="3">
        <f>H2530/$J2530</f>
        <v>0.15102040816326531</v>
      </c>
      <c r="R2530" s="3">
        <f>I2530/$J2530</f>
        <v>0.17142857142857143</v>
      </c>
      <c r="S2530" s="7">
        <f t="shared" si="39"/>
        <v>2493</v>
      </c>
    </row>
    <row r="2531" spans="1:19" x14ac:dyDescent="0.35">
      <c r="A2531" t="s">
        <v>5065</v>
      </c>
      <c r="B2531" t="s">
        <v>5066</v>
      </c>
      <c r="C2531">
        <v>57</v>
      </c>
      <c r="D2531">
        <v>91</v>
      </c>
      <c r="E2531">
        <v>70</v>
      </c>
      <c r="F2531">
        <v>51</v>
      </c>
      <c r="G2531">
        <v>41</v>
      </c>
      <c r="H2531">
        <v>95</v>
      </c>
      <c r="I2531">
        <v>41</v>
      </c>
      <c r="J2531">
        <f>SUM(C2531:I2531)</f>
        <v>446</v>
      </c>
      <c r="K2531" s="3">
        <f>J2531/$L$1</f>
        <v>0.63714285714285712</v>
      </c>
      <c r="L2531" s="3">
        <f>C2531/$J2531</f>
        <v>0.12780269058295965</v>
      </c>
      <c r="M2531" s="3">
        <f>D2531/$J2531</f>
        <v>0.20403587443946189</v>
      </c>
      <c r="N2531" s="3">
        <f>E2531/$J2531</f>
        <v>0.15695067264573992</v>
      </c>
      <c r="O2531" s="3">
        <f>F2531/$J2531</f>
        <v>0.11434977578475336</v>
      </c>
      <c r="P2531" s="3">
        <f>G2531/$J2531</f>
        <v>9.1928251121076235E-2</v>
      </c>
      <c r="Q2531" s="3">
        <f>H2531/$J2531</f>
        <v>0.21300448430493274</v>
      </c>
      <c r="R2531" s="3">
        <f>I2531/$J2531</f>
        <v>9.1928251121076235E-2</v>
      </c>
      <c r="S2531" s="7">
        <f t="shared" si="39"/>
        <v>4099</v>
      </c>
    </row>
    <row r="2532" spans="1:19" x14ac:dyDescent="0.35">
      <c r="A2532" t="s">
        <v>5067</v>
      </c>
      <c r="B2532" t="s">
        <v>5068</v>
      </c>
      <c r="C2532">
        <v>84</v>
      </c>
      <c r="D2532">
        <v>61</v>
      </c>
      <c r="E2532">
        <v>92</v>
      </c>
      <c r="F2532">
        <v>78</v>
      </c>
      <c r="G2532">
        <v>59</v>
      </c>
      <c r="H2532">
        <v>77</v>
      </c>
      <c r="I2532">
        <v>98</v>
      </c>
      <c r="J2532">
        <f>SUM(C2532:I2532)</f>
        <v>549</v>
      </c>
      <c r="K2532" s="3">
        <f>J2532/$L$1</f>
        <v>0.78428571428571425</v>
      </c>
      <c r="L2532" s="3">
        <f>C2532/$J2532</f>
        <v>0.15300546448087432</v>
      </c>
      <c r="M2532" s="3">
        <f>D2532/$J2532</f>
        <v>0.1111111111111111</v>
      </c>
      <c r="N2532" s="3">
        <f>E2532/$J2532</f>
        <v>0.16757741347905283</v>
      </c>
      <c r="O2532" s="3">
        <f>F2532/$J2532</f>
        <v>0.14207650273224043</v>
      </c>
      <c r="P2532" s="3">
        <f>G2532/$J2532</f>
        <v>0.10746812386156648</v>
      </c>
      <c r="Q2532" s="3">
        <f>H2532/$J2532</f>
        <v>0.14025500910746813</v>
      </c>
      <c r="R2532" s="3">
        <f>I2532/$J2532</f>
        <v>0.1785063752276867</v>
      </c>
      <c r="S2532" s="7">
        <f t="shared" si="39"/>
        <v>500</v>
      </c>
    </row>
    <row r="2533" spans="1:19" x14ac:dyDescent="0.35">
      <c r="A2533" t="s">
        <v>5069</v>
      </c>
      <c r="B2533" t="s">
        <v>5070</v>
      </c>
      <c r="C2533">
        <v>69</v>
      </c>
      <c r="D2533">
        <v>66</v>
      </c>
      <c r="E2533">
        <v>93</v>
      </c>
      <c r="F2533">
        <v>65</v>
      </c>
      <c r="G2533">
        <v>59</v>
      </c>
      <c r="H2533">
        <v>50</v>
      </c>
      <c r="I2533">
        <v>78</v>
      </c>
      <c r="J2533">
        <f>SUM(C2533:I2533)</f>
        <v>480</v>
      </c>
      <c r="K2533" s="3">
        <f>J2533/$L$1</f>
        <v>0.68571428571428572</v>
      </c>
      <c r="L2533" s="3">
        <f>C2533/$J2533</f>
        <v>0.14374999999999999</v>
      </c>
      <c r="M2533" s="3">
        <f>D2533/$J2533</f>
        <v>0.13750000000000001</v>
      </c>
      <c r="N2533" s="3">
        <f>E2533/$J2533</f>
        <v>0.19375000000000001</v>
      </c>
      <c r="O2533" s="3">
        <f>F2533/$J2533</f>
        <v>0.13541666666666666</v>
      </c>
      <c r="P2533" s="3">
        <f>G2533/$J2533</f>
        <v>0.12291666666666666</v>
      </c>
      <c r="Q2533" s="3">
        <f>H2533/$J2533</f>
        <v>0.10416666666666667</v>
      </c>
      <c r="R2533" s="3">
        <f>I2533/$J2533</f>
        <v>0.16250000000000001</v>
      </c>
      <c r="S2533" s="7">
        <f t="shared" si="39"/>
        <v>2896</v>
      </c>
    </row>
    <row r="2534" spans="1:19" x14ac:dyDescent="0.35">
      <c r="A2534" t="s">
        <v>5071</v>
      </c>
      <c r="B2534" t="s">
        <v>5072</v>
      </c>
      <c r="C2534">
        <v>47</v>
      </c>
      <c r="D2534">
        <v>78</v>
      </c>
      <c r="E2534">
        <v>41</v>
      </c>
      <c r="F2534">
        <v>50</v>
      </c>
      <c r="G2534">
        <v>100</v>
      </c>
      <c r="H2534">
        <v>74</v>
      </c>
      <c r="I2534">
        <v>51</v>
      </c>
      <c r="J2534">
        <f>SUM(C2534:I2534)</f>
        <v>441</v>
      </c>
      <c r="K2534" s="3">
        <f>J2534/$L$1</f>
        <v>0.63</v>
      </c>
      <c r="L2534" s="3">
        <f>C2534/$J2534</f>
        <v>0.10657596371882086</v>
      </c>
      <c r="M2534" s="3">
        <f>D2534/$J2534</f>
        <v>0.17687074829931973</v>
      </c>
      <c r="N2534" s="3">
        <f>E2534/$J2534</f>
        <v>9.297052154195011E-2</v>
      </c>
      <c r="O2534" s="3">
        <f>F2534/$J2534</f>
        <v>0.11337868480725624</v>
      </c>
      <c r="P2534" s="3">
        <f>G2534/$J2534</f>
        <v>0.22675736961451248</v>
      </c>
      <c r="Q2534" s="3">
        <f>H2534/$J2534</f>
        <v>0.16780045351473924</v>
      </c>
      <c r="R2534" s="3">
        <f>I2534/$J2534</f>
        <v>0.11564625850340136</v>
      </c>
      <c r="S2534" s="7">
        <f t="shared" si="39"/>
        <v>4235</v>
      </c>
    </row>
    <row r="2535" spans="1:19" x14ac:dyDescent="0.35">
      <c r="A2535" t="s">
        <v>5073</v>
      </c>
      <c r="B2535" t="s">
        <v>5074</v>
      </c>
      <c r="C2535">
        <v>81</v>
      </c>
      <c r="D2535">
        <v>99</v>
      </c>
      <c r="E2535">
        <v>62</v>
      </c>
      <c r="F2535">
        <v>47</v>
      </c>
      <c r="G2535">
        <v>67</v>
      </c>
      <c r="H2535">
        <v>53</v>
      </c>
      <c r="I2535">
        <v>48</v>
      </c>
      <c r="J2535">
        <f>SUM(C2535:I2535)</f>
        <v>457</v>
      </c>
      <c r="K2535" s="3">
        <f>J2535/$L$1</f>
        <v>0.6528571428571428</v>
      </c>
      <c r="L2535" s="3">
        <f>C2535/$J2535</f>
        <v>0.17724288840262581</v>
      </c>
      <c r="M2535" s="3">
        <f>D2535/$J2535</f>
        <v>0.21663019693654267</v>
      </c>
      <c r="N2535" s="3">
        <f>E2535/$J2535</f>
        <v>0.13566739606126915</v>
      </c>
      <c r="O2535" s="3">
        <f>F2535/$J2535</f>
        <v>0.10284463894967177</v>
      </c>
      <c r="P2535" s="3">
        <f>G2535/$J2535</f>
        <v>0.14660831509846828</v>
      </c>
      <c r="Q2535" s="3">
        <f>H2535/$J2535</f>
        <v>0.11597374179431072</v>
      </c>
      <c r="R2535" s="3">
        <f>I2535/$J2535</f>
        <v>0.10503282275711159</v>
      </c>
      <c r="S2535" s="7">
        <f t="shared" si="39"/>
        <v>3756</v>
      </c>
    </row>
    <row r="2536" spans="1:19" x14ac:dyDescent="0.35">
      <c r="A2536" t="s">
        <v>5075</v>
      </c>
      <c r="B2536" t="s">
        <v>5076</v>
      </c>
      <c r="C2536">
        <v>91</v>
      </c>
      <c r="D2536">
        <v>70</v>
      </c>
      <c r="E2536">
        <v>68</v>
      </c>
      <c r="F2536">
        <v>65</v>
      </c>
      <c r="G2536">
        <v>43</v>
      </c>
      <c r="H2536">
        <v>75</v>
      </c>
      <c r="I2536">
        <v>60</v>
      </c>
      <c r="J2536">
        <f>SUM(C2536:I2536)</f>
        <v>472</v>
      </c>
      <c r="K2536" s="3">
        <f>J2536/$L$1</f>
        <v>0.67428571428571427</v>
      </c>
      <c r="L2536" s="3">
        <f>C2536/$J2536</f>
        <v>0.19279661016949154</v>
      </c>
      <c r="M2536" s="3">
        <f>D2536/$J2536</f>
        <v>0.14830508474576271</v>
      </c>
      <c r="N2536" s="3">
        <f>E2536/$J2536</f>
        <v>0.1440677966101695</v>
      </c>
      <c r="O2536" s="3">
        <f>F2536/$J2536</f>
        <v>0.13771186440677965</v>
      </c>
      <c r="P2536" s="3">
        <f>G2536/$J2536</f>
        <v>9.110169491525423E-2</v>
      </c>
      <c r="Q2536" s="3">
        <f>H2536/$J2536</f>
        <v>0.15889830508474576</v>
      </c>
      <c r="R2536" s="3">
        <f>I2536/$J2536</f>
        <v>0.1271186440677966</v>
      </c>
      <c r="S2536" s="7">
        <f t="shared" si="39"/>
        <v>3220</v>
      </c>
    </row>
    <row r="2537" spans="1:19" x14ac:dyDescent="0.35">
      <c r="A2537" t="s">
        <v>5077</v>
      </c>
      <c r="B2537" t="s">
        <v>5078</v>
      </c>
      <c r="C2537">
        <v>89</v>
      </c>
      <c r="D2537">
        <v>93</v>
      </c>
      <c r="E2537">
        <v>67</v>
      </c>
      <c r="F2537">
        <v>75</v>
      </c>
      <c r="G2537">
        <v>86</v>
      </c>
      <c r="H2537">
        <v>79</v>
      </c>
      <c r="I2537">
        <v>52</v>
      </c>
      <c r="J2537">
        <f>SUM(C2537:I2537)</f>
        <v>541</v>
      </c>
      <c r="K2537" s="3">
        <f>J2537/$L$1</f>
        <v>0.77285714285714291</v>
      </c>
      <c r="L2537" s="3">
        <f>C2537/$J2537</f>
        <v>0.16451016635859519</v>
      </c>
      <c r="M2537" s="3">
        <f>D2537/$J2537</f>
        <v>0.17190388170055454</v>
      </c>
      <c r="N2537" s="3">
        <f>E2537/$J2537</f>
        <v>0.12384473197781885</v>
      </c>
      <c r="O2537" s="3">
        <f>F2537/$J2537</f>
        <v>0.13863216266173753</v>
      </c>
      <c r="P2537" s="3">
        <f>G2537/$J2537</f>
        <v>0.15896487985212571</v>
      </c>
      <c r="Q2537" s="3">
        <f>H2537/$J2537</f>
        <v>0.14602587800369685</v>
      </c>
      <c r="R2537" s="3">
        <f>I2537/$J2537</f>
        <v>9.6118299445471345E-2</v>
      </c>
      <c r="S2537" s="7">
        <f t="shared" si="39"/>
        <v>703</v>
      </c>
    </row>
    <row r="2538" spans="1:19" x14ac:dyDescent="0.35">
      <c r="A2538" t="s">
        <v>5079</v>
      </c>
      <c r="B2538" t="s">
        <v>5080</v>
      </c>
      <c r="C2538">
        <v>81</v>
      </c>
      <c r="D2538">
        <v>52</v>
      </c>
      <c r="E2538">
        <v>60</v>
      </c>
      <c r="F2538">
        <v>77</v>
      </c>
      <c r="G2538">
        <v>98</v>
      </c>
      <c r="H2538">
        <v>56</v>
      </c>
      <c r="I2538">
        <v>77</v>
      </c>
      <c r="J2538">
        <f>SUM(C2538:I2538)</f>
        <v>501</v>
      </c>
      <c r="K2538" s="3">
        <f>J2538/$L$1</f>
        <v>0.71571428571428575</v>
      </c>
      <c r="L2538" s="3">
        <f>C2538/$J2538</f>
        <v>0.16167664670658682</v>
      </c>
      <c r="M2538" s="3">
        <f>D2538/$J2538</f>
        <v>0.10379241516966067</v>
      </c>
      <c r="N2538" s="3">
        <f>E2538/$J2538</f>
        <v>0.11976047904191617</v>
      </c>
      <c r="O2538" s="3">
        <f>F2538/$J2538</f>
        <v>0.15369261477045909</v>
      </c>
      <c r="P2538" s="3">
        <f>G2538/$J2538</f>
        <v>0.19560878243512975</v>
      </c>
      <c r="Q2538" s="3">
        <f>H2538/$J2538</f>
        <v>0.11177644710578842</v>
      </c>
      <c r="R2538" s="3">
        <f>I2538/$J2538</f>
        <v>0.15369261477045909</v>
      </c>
      <c r="S2538" s="7">
        <f t="shared" si="39"/>
        <v>2038</v>
      </c>
    </row>
    <row r="2539" spans="1:19" x14ac:dyDescent="0.35">
      <c r="A2539" t="s">
        <v>5081</v>
      </c>
      <c r="B2539" t="s">
        <v>5082</v>
      </c>
      <c r="C2539">
        <v>50</v>
      </c>
      <c r="D2539">
        <v>54</v>
      </c>
      <c r="E2539">
        <v>76</v>
      </c>
      <c r="F2539">
        <v>49</v>
      </c>
      <c r="G2539">
        <v>41</v>
      </c>
      <c r="H2539">
        <v>95</v>
      </c>
      <c r="I2539">
        <v>48</v>
      </c>
      <c r="J2539">
        <f>SUM(C2539:I2539)</f>
        <v>413</v>
      </c>
      <c r="K2539" s="3">
        <f>J2539/$L$1</f>
        <v>0.59</v>
      </c>
      <c r="L2539" s="3">
        <f>C2539/$J2539</f>
        <v>0.12106537530266344</v>
      </c>
      <c r="M2539" s="3">
        <f>D2539/$J2539</f>
        <v>0.13075060532687652</v>
      </c>
      <c r="N2539" s="3">
        <f>E2539/$J2539</f>
        <v>0.18401937046004843</v>
      </c>
      <c r="O2539" s="3">
        <f>F2539/$J2539</f>
        <v>0.11864406779661017</v>
      </c>
      <c r="P2539" s="3">
        <f>G2539/$J2539</f>
        <v>9.9273607748184015E-2</v>
      </c>
      <c r="Q2539" s="3">
        <f>H2539/$J2539</f>
        <v>0.23002421307506055</v>
      </c>
      <c r="R2539" s="3">
        <f>I2539/$J2539</f>
        <v>0.11622276029055691</v>
      </c>
      <c r="S2539" s="7">
        <f t="shared" si="39"/>
        <v>4750</v>
      </c>
    </row>
    <row r="2540" spans="1:19" x14ac:dyDescent="0.35">
      <c r="A2540" t="s">
        <v>5083</v>
      </c>
      <c r="B2540" t="s">
        <v>5084</v>
      </c>
      <c r="C2540">
        <v>70</v>
      </c>
      <c r="D2540">
        <v>67</v>
      </c>
      <c r="E2540">
        <v>72</v>
      </c>
      <c r="F2540">
        <v>66</v>
      </c>
      <c r="G2540">
        <v>42</v>
      </c>
      <c r="H2540">
        <v>69</v>
      </c>
      <c r="I2540">
        <v>84</v>
      </c>
      <c r="J2540">
        <f>SUM(C2540:I2540)</f>
        <v>470</v>
      </c>
      <c r="K2540" s="3">
        <f>J2540/$L$1</f>
        <v>0.67142857142857137</v>
      </c>
      <c r="L2540" s="3">
        <f>C2540/$J2540</f>
        <v>0.14893617021276595</v>
      </c>
      <c r="M2540" s="3">
        <f>D2540/$J2540</f>
        <v>0.14255319148936171</v>
      </c>
      <c r="N2540" s="3">
        <f>E2540/$J2540</f>
        <v>0.15319148936170213</v>
      </c>
      <c r="O2540" s="3">
        <f>F2540/$J2540</f>
        <v>0.14042553191489363</v>
      </c>
      <c r="P2540" s="3">
        <f>G2540/$J2540</f>
        <v>8.9361702127659579E-2</v>
      </c>
      <c r="Q2540" s="3">
        <f>H2540/$J2540</f>
        <v>0.14680851063829786</v>
      </c>
      <c r="R2540" s="3">
        <f>I2540/$J2540</f>
        <v>0.17872340425531916</v>
      </c>
      <c r="S2540" s="7">
        <f t="shared" si="39"/>
        <v>3299</v>
      </c>
    </row>
    <row r="2541" spans="1:19" x14ac:dyDescent="0.35">
      <c r="A2541" t="s">
        <v>5085</v>
      </c>
      <c r="B2541" t="s">
        <v>5086</v>
      </c>
      <c r="C2541">
        <v>80</v>
      </c>
      <c r="D2541">
        <v>89</v>
      </c>
      <c r="E2541">
        <v>83</v>
      </c>
      <c r="F2541">
        <v>61</v>
      </c>
      <c r="G2541">
        <v>77</v>
      </c>
      <c r="H2541">
        <v>55</v>
      </c>
      <c r="I2541">
        <v>88</v>
      </c>
      <c r="J2541">
        <f>SUM(C2541:I2541)</f>
        <v>533</v>
      </c>
      <c r="K2541" s="3">
        <f>J2541/$L$1</f>
        <v>0.76142857142857145</v>
      </c>
      <c r="L2541" s="3">
        <f>C2541/$J2541</f>
        <v>0.15009380863039401</v>
      </c>
      <c r="M2541" s="3">
        <f>D2541/$J2541</f>
        <v>0.16697936210131331</v>
      </c>
      <c r="N2541" s="3">
        <f>E2541/$J2541</f>
        <v>0.15572232645403378</v>
      </c>
      <c r="O2541" s="3">
        <f>F2541/$J2541</f>
        <v>0.11444652908067542</v>
      </c>
      <c r="P2541" s="3">
        <f>G2541/$J2541</f>
        <v>0.14446529080675422</v>
      </c>
      <c r="Q2541" s="3">
        <f>H2541/$J2541</f>
        <v>0.10318949343339587</v>
      </c>
      <c r="R2541" s="3">
        <f>I2541/$J2541</f>
        <v>0.16510318949343339</v>
      </c>
      <c r="S2541" s="7">
        <f t="shared" si="39"/>
        <v>917</v>
      </c>
    </row>
    <row r="2542" spans="1:19" x14ac:dyDescent="0.35">
      <c r="A2542" t="s">
        <v>5087</v>
      </c>
      <c r="B2542" t="s">
        <v>5088</v>
      </c>
      <c r="C2542">
        <v>40</v>
      </c>
      <c r="D2542">
        <v>93</v>
      </c>
      <c r="E2542">
        <v>87</v>
      </c>
      <c r="F2542">
        <v>42</v>
      </c>
      <c r="G2542">
        <v>77</v>
      </c>
      <c r="H2542">
        <v>69</v>
      </c>
      <c r="I2542">
        <v>66</v>
      </c>
      <c r="J2542">
        <f>SUM(C2542:I2542)</f>
        <v>474</v>
      </c>
      <c r="K2542" s="3">
        <f>J2542/$L$1</f>
        <v>0.67714285714285716</v>
      </c>
      <c r="L2542" s="3">
        <f>C2542/$J2542</f>
        <v>8.4388185654008435E-2</v>
      </c>
      <c r="M2542" s="3">
        <f>D2542/$J2542</f>
        <v>0.19620253164556961</v>
      </c>
      <c r="N2542" s="3">
        <f>E2542/$J2542</f>
        <v>0.18354430379746836</v>
      </c>
      <c r="O2542" s="3">
        <f>F2542/$J2542</f>
        <v>8.8607594936708861E-2</v>
      </c>
      <c r="P2542" s="3">
        <f>G2542/$J2542</f>
        <v>0.16244725738396623</v>
      </c>
      <c r="Q2542" s="3">
        <f>H2542/$J2542</f>
        <v>0.14556962025316456</v>
      </c>
      <c r="R2542" s="3">
        <f>I2542/$J2542</f>
        <v>0.13924050632911392</v>
      </c>
      <c r="S2542" s="7">
        <f t="shared" si="39"/>
        <v>3142</v>
      </c>
    </row>
    <row r="2543" spans="1:19" x14ac:dyDescent="0.35">
      <c r="A2543" t="s">
        <v>5089</v>
      </c>
      <c r="B2543" t="s">
        <v>5090</v>
      </c>
      <c r="C2543">
        <v>83</v>
      </c>
      <c r="D2543">
        <v>51</v>
      </c>
      <c r="E2543">
        <v>90</v>
      </c>
      <c r="F2543">
        <v>65</v>
      </c>
      <c r="G2543">
        <v>83</v>
      </c>
      <c r="H2543">
        <v>53</v>
      </c>
      <c r="I2543">
        <v>45</v>
      </c>
      <c r="J2543">
        <f>SUM(C2543:I2543)</f>
        <v>470</v>
      </c>
      <c r="K2543" s="3">
        <f>J2543/$L$1</f>
        <v>0.67142857142857137</v>
      </c>
      <c r="L2543" s="3">
        <f>C2543/$J2543</f>
        <v>0.17659574468085107</v>
      </c>
      <c r="M2543" s="3">
        <f>D2543/$J2543</f>
        <v>0.10851063829787234</v>
      </c>
      <c r="N2543" s="3">
        <f>E2543/$J2543</f>
        <v>0.19148936170212766</v>
      </c>
      <c r="O2543" s="3">
        <f>F2543/$J2543</f>
        <v>0.13829787234042554</v>
      </c>
      <c r="P2543" s="3">
        <f>G2543/$J2543</f>
        <v>0.17659574468085107</v>
      </c>
      <c r="Q2543" s="3">
        <f>H2543/$J2543</f>
        <v>0.11276595744680851</v>
      </c>
      <c r="R2543" s="3">
        <f>I2543/$J2543</f>
        <v>9.5744680851063829E-2</v>
      </c>
      <c r="S2543" s="7">
        <f t="shared" si="39"/>
        <v>3299</v>
      </c>
    </row>
    <row r="2544" spans="1:19" x14ac:dyDescent="0.35">
      <c r="A2544" t="s">
        <v>5091</v>
      </c>
      <c r="B2544" t="s">
        <v>5092</v>
      </c>
      <c r="C2544">
        <v>95</v>
      </c>
      <c r="D2544">
        <v>87</v>
      </c>
      <c r="E2544">
        <v>88</v>
      </c>
      <c r="F2544">
        <v>86</v>
      </c>
      <c r="G2544">
        <v>64</v>
      </c>
      <c r="H2544">
        <v>70</v>
      </c>
      <c r="I2544">
        <v>55</v>
      </c>
      <c r="J2544">
        <f>SUM(C2544:I2544)</f>
        <v>545</v>
      </c>
      <c r="K2544" s="3">
        <f>J2544/$L$1</f>
        <v>0.77857142857142858</v>
      </c>
      <c r="L2544" s="3">
        <f>C2544/$J2544</f>
        <v>0.1743119266055046</v>
      </c>
      <c r="M2544" s="3">
        <f>D2544/$J2544</f>
        <v>0.15963302752293579</v>
      </c>
      <c r="N2544" s="3">
        <f>E2544/$J2544</f>
        <v>0.16146788990825689</v>
      </c>
      <c r="O2544" s="3">
        <f>F2544/$J2544</f>
        <v>0.15779816513761469</v>
      </c>
      <c r="P2544" s="3">
        <f>G2544/$J2544</f>
        <v>0.11743119266055047</v>
      </c>
      <c r="Q2544" s="3">
        <f>H2544/$J2544</f>
        <v>0.12844036697247707</v>
      </c>
      <c r="R2544" s="3">
        <f>I2544/$J2544</f>
        <v>0.10091743119266056</v>
      </c>
      <c r="S2544" s="7">
        <f t="shared" si="39"/>
        <v>597</v>
      </c>
    </row>
    <row r="2545" spans="1:19" x14ac:dyDescent="0.35">
      <c r="A2545" t="s">
        <v>5093</v>
      </c>
      <c r="B2545" t="s">
        <v>5094</v>
      </c>
      <c r="C2545">
        <v>47</v>
      </c>
      <c r="D2545">
        <v>94</v>
      </c>
      <c r="E2545">
        <v>45</v>
      </c>
      <c r="F2545">
        <v>42</v>
      </c>
      <c r="G2545">
        <v>84</v>
      </c>
      <c r="H2545">
        <v>48</v>
      </c>
      <c r="I2545">
        <v>55</v>
      </c>
      <c r="J2545">
        <f>SUM(C2545:I2545)</f>
        <v>415</v>
      </c>
      <c r="K2545" s="3">
        <f>J2545/$L$1</f>
        <v>0.59285714285714286</v>
      </c>
      <c r="L2545" s="3">
        <f>C2545/$J2545</f>
        <v>0.11325301204819277</v>
      </c>
      <c r="M2545" s="3">
        <f>D2545/$J2545</f>
        <v>0.22650602409638554</v>
      </c>
      <c r="N2545" s="3">
        <f>E2545/$J2545</f>
        <v>0.10843373493975904</v>
      </c>
      <c r="O2545" s="3">
        <f>F2545/$J2545</f>
        <v>0.10120481927710843</v>
      </c>
      <c r="P2545" s="3">
        <f>G2545/$J2545</f>
        <v>0.20240963855421687</v>
      </c>
      <c r="Q2545" s="3">
        <f>H2545/$J2545</f>
        <v>0.11566265060240964</v>
      </c>
      <c r="R2545" s="3">
        <f>I2545/$J2545</f>
        <v>0.13253012048192772</v>
      </c>
      <c r="S2545" s="7">
        <f t="shared" si="39"/>
        <v>4727</v>
      </c>
    </row>
    <row r="2546" spans="1:19" x14ac:dyDescent="0.35">
      <c r="A2546" t="s">
        <v>5095</v>
      </c>
      <c r="B2546" t="s">
        <v>5096</v>
      </c>
      <c r="C2546">
        <v>59</v>
      </c>
      <c r="D2546">
        <v>66</v>
      </c>
      <c r="E2546">
        <v>53</v>
      </c>
      <c r="F2546">
        <v>52</v>
      </c>
      <c r="G2546">
        <v>83</v>
      </c>
      <c r="H2546">
        <v>60</v>
      </c>
      <c r="I2546">
        <v>89</v>
      </c>
      <c r="J2546">
        <f>SUM(C2546:I2546)</f>
        <v>462</v>
      </c>
      <c r="K2546" s="3">
        <f>J2546/$L$1</f>
        <v>0.66</v>
      </c>
      <c r="L2546" s="3">
        <f>C2546/$J2546</f>
        <v>0.12770562770562771</v>
      </c>
      <c r="M2546" s="3">
        <f>D2546/$J2546</f>
        <v>0.14285714285714285</v>
      </c>
      <c r="N2546" s="3">
        <f>E2546/$J2546</f>
        <v>0.11471861471861472</v>
      </c>
      <c r="O2546" s="3">
        <f>F2546/$J2546</f>
        <v>0.11255411255411256</v>
      </c>
      <c r="P2546" s="3">
        <f>G2546/$J2546</f>
        <v>0.17965367965367965</v>
      </c>
      <c r="Q2546" s="3">
        <f>H2546/$J2546</f>
        <v>0.12987012987012986</v>
      </c>
      <c r="R2546" s="3">
        <f>I2546/$J2546</f>
        <v>0.19264069264069264</v>
      </c>
      <c r="S2546" s="7">
        <f t="shared" si="39"/>
        <v>3604</v>
      </c>
    </row>
    <row r="2547" spans="1:19" x14ac:dyDescent="0.35">
      <c r="A2547" t="s">
        <v>5097</v>
      </c>
      <c r="B2547" t="s">
        <v>5098</v>
      </c>
      <c r="C2547">
        <v>46</v>
      </c>
      <c r="D2547">
        <v>92</v>
      </c>
      <c r="E2547">
        <v>47</v>
      </c>
      <c r="F2547">
        <v>56</v>
      </c>
      <c r="G2547">
        <v>58</v>
      </c>
      <c r="H2547">
        <v>86</v>
      </c>
      <c r="I2547">
        <v>84</v>
      </c>
      <c r="J2547">
        <f>SUM(C2547:I2547)</f>
        <v>469</v>
      </c>
      <c r="K2547" s="3">
        <f>J2547/$L$1</f>
        <v>0.67</v>
      </c>
      <c r="L2547" s="3">
        <f>C2547/$J2547</f>
        <v>9.8081023454157784E-2</v>
      </c>
      <c r="M2547" s="3">
        <f>D2547/$J2547</f>
        <v>0.19616204690831557</v>
      </c>
      <c r="N2547" s="3">
        <f>E2547/$J2547</f>
        <v>0.10021321961620469</v>
      </c>
      <c r="O2547" s="3">
        <f>F2547/$J2547</f>
        <v>0.11940298507462686</v>
      </c>
      <c r="P2547" s="3">
        <f>G2547/$J2547</f>
        <v>0.12366737739872068</v>
      </c>
      <c r="Q2547" s="3">
        <f>H2547/$J2547</f>
        <v>0.18336886993603413</v>
      </c>
      <c r="R2547" s="3">
        <f>I2547/$J2547</f>
        <v>0.17910447761194029</v>
      </c>
      <c r="S2547" s="7">
        <f t="shared" si="39"/>
        <v>3336</v>
      </c>
    </row>
    <row r="2548" spans="1:19" x14ac:dyDescent="0.35">
      <c r="A2548" t="s">
        <v>5099</v>
      </c>
      <c r="B2548" t="s">
        <v>5100</v>
      </c>
      <c r="C2548">
        <v>74</v>
      </c>
      <c r="D2548">
        <v>88</v>
      </c>
      <c r="E2548">
        <v>54</v>
      </c>
      <c r="F2548">
        <v>46</v>
      </c>
      <c r="G2548">
        <v>100</v>
      </c>
      <c r="H2548">
        <v>98</v>
      </c>
      <c r="I2548">
        <v>85</v>
      </c>
      <c r="J2548">
        <f>SUM(C2548:I2548)</f>
        <v>545</v>
      </c>
      <c r="K2548" s="3">
        <f>J2548/$L$1</f>
        <v>0.77857142857142858</v>
      </c>
      <c r="L2548" s="3">
        <f>C2548/$J2548</f>
        <v>0.13577981651376148</v>
      </c>
      <c r="M2548" s="3">
        <f>D2548/$J2548</f>
        <v>0.16146788990825689</v>
      </c>
      <c r="N2548" s="3">
        <f>E2548/$J2548</f>
        <v>9.9082568807339455E-2</v>
      </c>
      <c r="O2548" s="3">
        <f>F2548/$J2548</f>
        <v>8.4403669724770647E-2</v>
      </c>
      <c r="P2548" s="3">
        <f>G2548/$J2548</f>
        <v>0.1834862385321101</v>
      </c>
      <c r="Q2548" s="3">
        <f>H2548/$J2548</f>
        <v>0.1798165137614679</v>
      </c>
      <c r="R2548" s="3">
        <f>I2548/$J2548</f>
        <v>0.15596330275229359</v>
      </c>
      <c r="S2548" s="7">
        <f t="shared" si="39"/>
        <v>597</v>
      </c>
    </row>
    <row r="2549" spans="1:19" x14ac:dyDescent="0.35">
      <c r="A2549" t="s">
        <v>5101</v>
      </c>
      <c r="B2549" t="s">
        <v>5102</v>
      </c>
      <c r="C2549">
        <v>73</v>
      </c>
      <c r="D2549">
        <v>86</v>
      </c>
      <c r="E2549">
        <v>81</v>
      </c>
      <c r="F2549">
        <v>48</v>
      </c>
      <c r="G2549">
        <v>77</v>
      </c>
      <c r="H2549">
        <v>62</v>
      </c>
      <c r="I2549">
        <v>91</v>
      </c>
      <c r="J2549">
        <f>SUM(C2549:I2549)</f>
        <v>518</v>
      </c>
      <c r="K2549" s="3">
        <f>J2549/$L$1</f>
        <v>0.74</v>
      </c>
      <c r="L2549" s="3">
        <f>C2549/$J2549</f>
        <v>0.14092664092664092</v>
      </c>
      <c r="M2549" s="3">
        <f>D2549/$J2549</f>
        <v>0.16602316602316602</v>
      </c>
      <c r="N2549" s="3">
        <f>E2549/$J2549</f>
        <v>0.15637065637065636</v>
      </c>
      <c r="O2549" s="3">
        <f>F2549/$J2549</f>
        <v>9.2664092664092659E-2</v>
      </c>
      <c r="P2549" s="3">
        <f>G2549/$J2549</f>
        <v>0.14864864864864866</v>
      </c>
      <c r="Q2549" s="3">
        <f>H2549/$J2549</f>
        <v>0.11969111969111969</v>
      </c>
      <c r="R2549" s="3">
        <f>I2549/$J2549</f>
        <v>0.17567567567567569</v>
      </c>
      <c r="S2549" s="7">
        <f t="shared" si="39"/>
        <v>1374</v>
      </c>
    </row>
    <row r="2550" spans="1:19" x14ac:dyDescent="0.35">
      <c r="A2550" t="s">
        <v>5103</v>
      </c>
      <c r="B2550" t="s">
        <v>5104</v>
      </c>
      <c r="C2550">
        <v>43</v>
      </c>
      <c r="D2550">
        <v>89</v>
      </c>
      <c r="E2550">
        <v>63</v>
      </c>
      <c r="F2550">
        <v>75</v>
      </c>
      <c r="G2550">
        <v>96</v>
      </c>
      <c r="H2550">
        <v>72</v>
      </c>
      <c r="I2550">
        <v>96</v>
      </c>
      <c r="J2550">
        <f>SUM(C2550:I2550)</f>
        <v>534</v>
      </c>
      <c r="K2550" s="3">
        <f>J2550/$L$1</f>
        <v>0.7628571428571429</v>
      </c>
      <c r="L2550" s="3">
        <f>C2550/$J2550</f>
        <v>8.0524344569288392E-2</v>
      </c>
      <c r="M2550" s="3">
        <f>D2550/$J2550</f>
        <v>0.16666666666666666</v>
      </c>
      <c r="N2550" s="3">
        <f>E2550/$J2550</f>
        <v>0.11797752808988764</v>
      </c>
      <c r="O2550" s="3">
        <f>F2550/$J2550</f>
        <v>0.1404494382022472</v>
      </c>
      <c r="P2550" s="3">
        <f>G2550/$J2550</f>
        <v>0.1797752808988764</v>
      </c>
      <c r="Q2550" s="3">
        <f>H2550/$J2550</f>
        <v>0.1348314606741573</v>
      </c>
      <c r="R2550" s="3">
        <f>I2550/$J2550</f>
        <v>0.1797752808988764</v>
      </c>
      <c r="S2550" s="7">
        <f t="shared" si="39"/>
        <v>891</v>
      </c>
    </row>
    <row r="2551" spans="1:19" x14ac:dyDescent="0.35">
      <c r="A2551" t="s">
        <v>5105</v>
      </c>
      <c r="B2551" t="s">
        <v>5106</v>
      </c>
      <c r="C2551">
        <v>90</v>
      </c>
      <c r="D2551">
        <v>93</v>
      </c>
      <c r="E2551">
        <v>57</v>
      </c>
      <c r="F2551">
        <v>97</v>
      </c>
      <c r="G2551">
        <v>62</v>
      </c>
      <c r="H2551">
        <v>76</v>
      </c>
      <c r="I2551">
        <v>64</v>
      </c>
      <c r="J2551">
        <f>SUM(C2551:I2551)</f>
        <v>539</v>
      </c>
      <c r="K2551" s="3">
        <f>J2551/$L$1</f>
        <v>0.77</v>
      </c>
      <c r="L2551" s="3">
        <f>C2551/$J2551</f>
        <v>0.16697588126159554</v>
      </c>
      <c r="M2551" s="3">
        <f>D2551/$J2551</f>
        <v>0.17254174397031541</v>
      </c>
      <c r="N2551" s="3">
        <f>E2551/$J2551</f>
        <v>0.10575139146567718</v>
      </c>
      <c r="O2551" s="3">
        <f>F2551/$J2551</f>
        <v>0.17996289424860853</v>
      </c>
      <c r="P2551" s="3">
        <f>G2551/$J2551</f>
        <v>0.11502782931354361</v>
      </c>
      <c r="Q2551" s="3">
        <f>H2551/$J2551</f>
        <v>0.14100185528756956</v>
      </c>
      <c r="R2551" s="3">
        <f>I2551/$J2551</f>
        <v>0.11873840445269017</v>
      </c>
      <c r="S2551" s="7">
        <f t="shared" si="39"/>
        <v>750</v>
      </c>
    </row>
    <row r="2552" spans="1:19" x14ac:dyDescent="0.35">
      <c r="A2552" t="s">
        <v>5107</v>
      </c>
      <c r="B2552" t="s">
        <v>5108</v>
      </c>
      <c r="C2552">
        <v>82</v>
      </c>
      <c r="D2552">
        <v>41</v>
      </c>
      <c r="E2552">
        <v>78</v>
      </c>
      <c r="F2552">
        <v>96</v>
      </c>
      <c r="G2552">
        <v>66</v>
      </c>
      <c r="H2552">
        <v>73</v>
      </c>
      <c r="I2552">
        <v>80</v>
      </c>
      <c r="J2552">
        <f>SUM(C2552:I2552)</f>
        <v>516</v>
      </c>
      <c r="K2552" s="3">
        <f>J2552/$L$1</f>
        <v>0.7371428571428571</v>
      </c>
      <c r="L2552" s="3">
        <f>C2552/$J2552</f>
        <v>0.15891472868217055</v>
      </c>
      <c r="M2552" s="3">
        <f>D2552/$J2552</f>
        <v>7.9457364341085274E-2</v>
      </c>
      <c r="N2552" s="3">
        <f>E2552/$J2552</f>
        <v>0.15116279069767441</v>
      </c>
      <c r="O2552" s="3">
        <f>F2552/$J2552</f>
        <v>0.18604651162790697</v>
      </c>
      <c r="P2552" s="3">
        <f>G2552/$J2552</f>
        <v>0.12790697674418605</v>
      </c>
      <c r="Q2552" s="3">
        <f>H2552/$J2552</f>
        <v>0.14147286821705427</v>
      </c>
      <c r="R2552" s="3">
        <f>I2552/$J2552</f>
        <v>0.15503875968992248</v>
      </c>
      <c r="S2552" s="7">
        <f t="shared" si="39"/>
        <v>1456</v>
      </c>
    </row>
    <row r="2553" spans="1:19" x14ac:dyDescent="0.35">
      <c r="A2553" t="s">
        <v>5109</v>
      </c>
      <c r="B2553" t="s">
        <v>5110</v>
      </c>
      <c r="C2553">
        <v>66</v>
      </c>
      <c r="D2553">
        <v>59</v>
      </c>
      <c r="E2553">
        <v>81</v>
      </c>
      <c r="F2553">
        <v>80</v>
      </c>
      <c r="G2553">
        <v>84</v>
      </c>
      <c r="H2553">
        <v>71</v>
      </c>
      <c r="I2553">
        <v>84</v>
      </c>
      <c r="J2553">
        <f>SUM(C2553:I2553)</f>
        <v>525</v>
      </c>
      <c r="K2553" s="3">
        <f>J2553/$L$1</f>
        <v>0.75</v>
      </c>
      <c r="L2553" s="3">
        <f>C2553/$J2553</f>
        <v>0.12571428571428572</v>
      </c>
      <c r="M2553" s="3">
        <f>D2553/$J2553</f>
        <v>0.11238095238095239</v>
      </c>
      <c r="N2553" s="3">
        <f>E2553/$J2553</f>
        <v>0.15428571428571428</v>
      </c>
      <c r="O2553" s="3">
        <f>F2553/$J2553</f>
        <v>0.15238095238095239</v>
      </c>
      <c r="P2553" s="3">
        <f>G2553/$J2553</f>
        <v>0.16</v>
      </c>
      <c r="Q2553" s="3">
        <f>H2553/$J2553</f>
        <v>0.13523809523809524</v>
      </c>
      <c r="R2553" s="3">
        <f>I2553/$J2553</f>
        <v>0.16</v>
      </c>
      <c r="S2553" s="7">
        <f t="shared" si="39"/>
        <v>1141</v>
      </c>
    </row>
    <row r="2554" spans="1:19" x14ac:dyDescent="0.35">
      <c r="A2554" t="s">
        <v>5111</v>
      </c>
      <c r="B2554" t="s">
        <v>5112</v>
      </c>
      <c r="C2554">
        <v>78</v>
      </c>
      <c r="D2554">
        <v>44</v>
      </c>
      <c r="E2554">
        <v>65</v>
      </c>
      <c r="F2554">
        <v>80</v>
      </c>
      <c r="G2554">
        <v>44</v>
      </c>
      <c r="H2554">
        <v>84</v>
      </c>
      <c r="I2554">
        <v>49</v>
      </c>
      <c r="J2554">
        <f>SUM(C2554:I2554)</f>
        <v>444</v>
      </c>
      <c r="K2554" s="3">
        <f>J2554/$L$1</f>
        <v>0.63428571428571423</v>
      </c>
      <c r="L2554" s="3">
        <f>C2554/$J2554</f>
        <v>0.17567567567567569</v>
      </c>
      <c r="M2554" s="3">
        <f>D2554/$J2554</f>
        <v>9.90990990990991E-2</v>
      </c>
      <c r="N2554" s="3">
        <f>E2554/$J2554</f>
        <v>0.1463963963963964</v>
      </c>
      <c r="O2554" s="3">
        <f>F2554/$J2554</f>
        <v>0.18018018018018017</v>
      </c>
      <c r="P2554" s="3">
        <f>G2554/$J2554</f>
        <v>9.90990990990991E-2</v>
      </c>
      <c r="Q2554" s="3">
        <f>H2554/$J2554</f>
        <v>0.1891891891891892</v>
      </c>
      <c r="R2554" s="3">
        <f>I2554/$J2554</f>
        <v>0.11036036036036036</v>
      </c>
      <c r="S2554" s="7">
        <f t="shared" si="39"/>
        <v>4153</v>
      </c>
    </row>
    <row r="2555" spans="1:19" x14ac:dyDescent="0.35">
      <c r="A2555" t="s">
        <v>5113</v>
      </c>
      <c r="B2555" t="s">
        <v>5114</v>
      </c>
      <c r="C2555">
        <v>84</v>
      </c>
      <c r="D2555">
        <v>76</v>
      </c>
      <c r="E2555">
        <v>94</v>
      </c>
      <c r="F2555">
        <v>84</v>
      </c>
      <c r="G2555">
        <v>42</v>
      </c>
      <c r="H2555">
        <v>91</v>
      </c>
      <c r="I2555">
        <v>85</v>
      </c>
      <c r="J2555">
        <f>SUM(C2555:I2555)</f>
        <v>556</v>
      </c>
      <c r="K2555" s="3">
        <f>J2555/$L$1</f>
        <v>0.79428571428571426</v>
      </c>
      <c r="L2555" s="3">
        <f>C2555/$J2555</f>
        <v>0.15107913669064749</v>
      </c>
      <c r="M2555" s="3">
        <f>D2555/$J2555</f>
        <v>0.1366906474820144</v>
      </c>
      <c r="N2555" s="3">
        <f>E2555/$J2555</f>
        <v>0.16906474820143885</v>
      </c>
      <c r="O2555" s="3">
        <f>F2555/$J2555</f>
        <v>0.15107913669064749</v>
      </c>
      <c r="P2555" s="3">
        <f>G2555/$J2555</f>
        <v>7.5539568345323743E-2</v>
      </c>
      <c r="Q2555" s="3">
        <f>H2555/$J2555</f>
        <v>0.16366906474820145</v>
      </c>
      <c r="R2555" s="3">
        <f>I2555/$J2555</f>
        <v>0.15287769784172661</v>
      </c>
      <c r="S2555" s="7">
        <f t="shared" si="39"/>
        <v>378</v>
      </c>
    </row>
    <row r="2556" spans="1:19" x14ac:dyDescent="0.35">
      <c r="A2556" t="s">
        <v>5115</v>
      </c>
      <c r="B2556" t="s">
        <v>5116</v>
      </c>
      <c r="C2556">
        <v>81</v>
      </c>
      <c r="D2556">
        <v>48</v>
      </c>
      <c r="E2556">
        <v>64</v>
      </c>
      <c r="F2556">
        <v>76</v>
      </c>
      <c r="G2556">
        <v>45</v>
      </c>
      <c r="H2556">
        <v>86</v>
      </c>
      <c r="I2556">
        <v>56</v>
      </c>
      <c r="J2556">
        <f>SUM(C2556:I2556)</f>
        <v>456</v>
      </c>
      <c r="K2556" s="3">
        <f>J2556/$L$1</f>
        <v>0.65142857142857147</v>
      </c>
      <c r="L2556" s="3">
        <f>C2556/$J2556</f>
        <v>0.17763157894736842</v>
      </c>
      <c r="M2556" s="3">
        <f>D2556/$J2556</f>
        <v>0.10526315789473684</v>
      </c>
      <c r="N2556" s="3">
        <f>E2556/$J2556</f>
        <v>0.14035087719298245</v>
      </c>
      <c r="O2556" s="3">
        <f>F2556/$J2556</f>
        <v>0.16666666666666666</v>
      </c>
      <c r="P2556" s="3">
        <f>G2556/$J2556</f>
        <v>9.8684210526315791E-2</v>
      </c>
      <c r="Q2556" s="3">
        <f>H2556/$J2556</f>
        <v>0.18859649122807018</v>
      </c>
      <c r="R2556" s="3">
        <f>I2556/$J2556</f>
        <v>0.12280701754385964</v>
      </c>
      <c r="S2556" s="7">
        <f t="shared" si="39"/>
        <v>3789</v>
      </c>
    </row>
    <row r="2557" spans="1:19" x14ac:dyDescent="0.35">
      <c r="A2557" t="s">
        <v>5117</v>
      </c>
      <c r="B2557" t="s">
        <v>5118</v>
      </c>
      <c r="C2557">
        <v>98</v>
      </c>
      <c r="D2557">
        <v>65</v>
      </c>
      <c r="E2557">
        <v>70</v>
      </c>
      <c r="F2557">
        <v>53</v>
      </c>
      <c r="G2557">
        <v>47</v>
      </c>
      <c r="H2557">
        <v>50</v>
      </c>
      <c r="I2557">
        <v>51</v>
      </c>
      <c r="J2557">
        <f>SUM(C2557:I2557)</f>
        <v>434</v>
      </c>
      <c r="K2557" s="3">
        <f>J2557/$L$1</f>
        <v>0.62</v>
      </c>
      <c r="L2557" s="3">
        <f>C2557/$J2557</f>
        <v>0.22580645161290322</v>
      </c>
      <c r="M2557" s="3">
        <f>D2557/$J2557</f>
        <v>0.14976958525345621</v>
      </c>
      <c r="N2557" s="3">
        <f>E2557/$J2557</f>
        <v>0.16129032258064516</v>
      </c>
      <c r="O2557" s="3">
        <f>F2557/$J2557</f>
        <v>0.12211981566820276</v>
      </c>
      <c r="P2557" s="3">
        <f>G2557/$J2557</f>
        <v>0.10829493087557604</v>
      </c>
      <c r="Q2557" s="3">
        <f>H2557/$J2557</f>
        <v>0.1152073732718894</v>
      </c>
      <c r="R2557" s="3">
        <f>I2557/$J2557</f>
        <v>0.11751152073732719</v>
      </c>
      <c r="S2557" s="7">
        <f t="shared" si="39"/>
        <v>4392</v>
      </c>
    </row>
    <row r="2558" spans="1:19" x14ac:dyDescent="0.35">
      <c r="A2558" t="s">
        <v>5119</v>
      </c>
      <c r="B2558" t="s">
        <v>5120</v>
      </c>
      <c r="C2558">
        <v>56</v>
      </c>
      <c r="D2558">
        <v>80</v>
      </c>
      <c r="E2558">
        <v>91</v>
      </c>
      <c r="F2558">
        <v>63</v>
      </c>
      <c r="G2558">
        <v>70</v>
      </c>
      <c r="H2558">
        <v>58</v>
      </c>
      <c r="I2558">
        <v>98</v>
      </c>
      <c r="J2558">
        <f>SUM(C2558:I2558)</f>
        <v>516</v>
      </c>
      <c r="K2558" s="3">
        <f>J2558/$L$1</f>
        <v>0.7371428571428571</v>
      </c>
      <c r="L2558" s="3">
        <f>C2558/$J2558</f>
        <v>0.10852713178294573</v>
      </c>
      <c r="M2558" s="3">
        <f>D2558/$J2558</f>
        <v>0.15503875968992248</v>
      </c>
      <c r="N2558" s="3">
        <f>E2558/$J2558</f>
        <v>0.17635658914728683</v>
      </c>
      <c r="O2558" s="3">
        <f>F2558/$J2558</f>
        <v>0.12209302325581395</v>
      </c>
      <c r="P2558" s="3">
        <f>G2558/$J2558</f>
        <v>0.13565891472868216</v>
      </c>
      <c r="Q2558" s="3">
        <f>H2558/$J2558</f>
        <v>0.1124031007751938</v>
      </c>
      <c r="R2558" s="3">
        <f>I2558/$J2558</f>
        <v>0.18992248062015504</v>
      </c>
      <c r="S2558" s="7">
        <f t="shared" si="39"/>
        <v>1456</v>
      </c>
    </row>
    <row r="2559" spans="1:19" x14ac:dyDescent="0.35">
      <c r="A2559" t="s">
        <v>5121</v>
      </c>
      <c r="B2559" t="s">
        <v>5122</v>
      </c>
      <c r="C2559">
        <v>71</v>
      </c>
      <c r="D2559">
        <v>77</v>
      </c>
      <c r="E2559">
        <v>66</v>
      </c>
      <c r="F2559">
        <v>95</v>
      </c>
      <c r="G2559">
        <v>53</v>
      </c>
      <c r="H2559">
        <v>100</v>
      </c>
      <c r="I2559">
        <v>91</v>
      </c>
      <c r="J2559">
        <f>SUM(C2559:I2559)</f>
        <v>553</v>
      </c>
      <c r="K2559" s="3">
        <f>J2559/$L$1</f>
        <v>0.79</v>
      </c>
      <c r="L2559" s="3">
        <f>C2559/$J2559</f>
        <v>0.12839059674502712</v>
      </c>
      <c r="M2559" s="3">
        <f>D2559/$J2559</f>
        <v>0.13924050632911392</v>
      </c>
      <c r="N2559" s="3">
        <f>E2559/$J2559</f>
        <v>0.11934900542495479</v>
      </c>
      <c r="O2559" s="3">
        <f>F2559/$J2559</f>
        <v>0.17179023508137431</v>
      </c>
      <c r="P2559" s="3">
        <f>G2559/$J2559</f>
        <v>9.5840867992766726E-2</v>
      </c>
      <c r="Q2559" s="3">
        <f>H2559/$J2559</f>
        <v>0.18083182640144665</v>
      </c>
      <c r="R2559" s="3">
        <f>I2559/$J2559</f>
        <v>0.16455696202531644</v>
      </c>
      <c r="S2559" s="7">
        <f t="shared" si="39"/>
        <v>418</v>
      </c>
    </row>
    <row r="2560" spans="1:19" x14ac:dyDescent="0.35">
      <c r="A2560" t="s">
        <v>5123</v>
      </c>
      <c r="B2560" t="s">
        <v>5124</v>
      </c>
      <c r="C2560">
        <v>42</v>
      </c>
      <c r="D2560">
        <v>58</v>
      </c>
      <c r="E2560">
        <v>51</v>
      </c>
      <c r="F2560">
        <v>76</v>
      </c>
      <c r="G2560">
        <v>76</v>
      </c>
      <c r="H2560">
        <v>46</v>
      </c>
      <c r="I2560">
        <v>76</v>
      </c>
      <c r="J2560">
        <f>SUM(C2560:I2560)</f>
        <v>425</v>
      </c>
      <c r="K2560" s="3">
        <f>J2560/$L$1</f>
        <v>0.6071428571428571</v>
      </c>
      <c r="L2560" s="3">
        <f>C2560/$J2560</f>
        <v>9.8823529411764699E-2</v>
      </c>
      <c r="M2560" s="3">
        <f>D2560/$J2560</f>
        <v>0.13647058823529412</v>
      </c>
      <c r="N2560" s="3">
        <f>E2560/$J2560</f>
        <v>0.12</v>
      </c>
      <c r="O2560" s="3">
        <f>F2560/$J2560</f>
        <v>0.17882352941176471</v>
      </c>
      <c r="P2560" s="3">
        <f>G2560/$J2560</f>
        <v>0.17882352941176471</v>
      </c>
      <c r="Q2560" s="3">
        <f>H2560/$J2560</f>
        <v>0.10823529411764705</v>
      </c>
      <c r="R2560" s="3">
        <f>I2560/$J2560</f>
        <v>0.17882352941176471</v>
      </c>
      <c r="S2560" s="7">
        <f t="shared" si="39"/>
        <v>4572</v>
      </c>
    </row>
    <row r="2561" spans="1:19" x14ac:dyDescent="0.35">
      <c r="A2561" t="s">
        <v>5125</v>
      </c>
      <c r="B2561" t="s">
        <v>5126</v>
      </c>
      <c r="C2561">
        <v>66</v>
      </c>
      <c r="D2561">
        <v>72</v>
      </c>
      <c r="E2561">
        <v>80</v>
      </c>
      <c r="F2561">
        <v>89</v>
      </c>
      <c r="G2561">
        <v>64</v>
      </c>
      <c r="H2561">
        <v>89</v>
      </c>
      <c r="I2561">
        <v>75</v>
      </c>
      <c r="J2561">
        <f>SUM(C2561:I2561)</f>
        <v>535</v>
      </c>
      <c r="K2561" s="3">
        <f>J2561/$L$1</f>
        <v>0.76428571428571423</v>
      </c>
      <c r="L2561" s="3">
        <f>C2561/$J2561</f>
        <v>0.12336448598130841</v>
      </c>
      <c r="M2561" s="3">
        <f>D2561/$J2561</f>
        <v>0.13457943925233645</v>
      </c>
      <c r="N2561" s="3">
        <f>E2561/$J2561</f>
        <v>0.14953271028037382</v>
      </c>
      <c r="O2561" s="3">
        <f>F2561/$J2561</f>
        <v>0.16635514018691588</v>
      </c>
      <c r="P2561" s="3">
        <f>G2561/$J2561</f>
        <v>0.11962616822429907</v>
      </c>
      <c r="Q2561" s="3">
        <f>H2561/$J2561</f>
        <v>0.16635514018691588</v>
      </c>
      <c r="R2561" s="3">
        <f>I2561/$J2561</f>
        <v>0.14018691588785046</v>
      </c>
      <c r="S2561" s="7">
        <f t="shared" si="39"/>
        <v>863</v>
      </c>
    </row>
    <row r="2562" spans="1:19" x14ac:dyDescent="0.35">
      <c r="A2562" t="s">
        <v>5127</v>
      </c>
      <c r="B2562" t="s">
        <v>5128</v>
      </c>
      <c r="C2562">
        <v>100</v>
      </c>
      <c r="D2562">
        <v>41</v>
      </c>
      <c r="E2562">
        <v>94</v>
      </c>
      <c r="F2562">
        <v>90</v>
      </c>
      <c r="G2562">
        <v>91</v>
      </c>
      <c r="H2562">
        <v>64</v>
      </c>
      <c r="I2562">
        <v>63</v>
      </c>
      <c r="J2562">
        <f>SUM(C2562:I2562)</f>
        <v>543</v>
      </c>
      <c r="K2562" s="3">
        <f>J2562/$L$1</f>
        <v>0.77571428571428569</v>
      </c>
      <c r="L2562" s="3">
        <f>C2562/$J2562</f>
        <v>0.18416206261510129</v>
      </c>
      <c r="M2562" s="3">
        <f>D2562/$J2562</f>
        <v>7.550644567219153E-2</v>
      </c>
      <c r="N2562" s="3">
        <f>E2562/$J2562</f>
        <v>0.17311233885819521</v>
      </c>
      <c r="O2562" s="3">
        <f>F2562/$J2562</f>
        <v>0.16574585635359115</v>
      </c>
      <c r="P2562" s="3">
        <f>G2562/$J2562</f>
        <v>0.16758747697974216</v>
      </c>
      <c r="Q2562" s="3">
        <f>H2562/$J2562</f>
        <v>0.11786372007366483</v>
      </c>
      <c r="R2562" s="3">
        <f>I2562/$J2562</f>
        <v>0.11602209944751381</v>
      </c>
      <c r="S2562" s="7">
        <f t="shared" si="39"/>
        <v>646</v>
      </c>
    </row>
    <row r="2563" spans="1:19" x14ac:dyDescent="0.35">
      <c r="A2563" t="s">
        <v>5129</v>
      </c>
      <c r="B2563" t="s">
        <v>5130</v>
      </c>
      <c r="C2563">
        <v>85</v>
      </c>
      <c r="D2563">
        <v>83</v>
      </c>
      <c r="E2563">
        <v>45</v>
      </c>
      <c r="F2563">
        <v>91</v>
      </c>
      <c r="G2563">
        <v>66</v>
      </c>
      <c r="H2563">
        <v>60</v>
      </c>
      <c r="I2563">
        <v>49</v>
      </c>
      <c r="J2563">
        <f>SUM(C2563:I2563)</f>
        <v>479</v>
      </c>
      <c r="K2563" s="3">
        <f>J2563/$L$1</f>
        <v>0.68428571428571427</v>
      </c>
      <c r="L2563" s="3">
        <f>C2563/$J2563</f>
        <v>0.17745302713987474</v>
      </c>
      <c r="M2563" s="3">
        <f>D2563/$J2563</f>
        <v>0.1732776617954071</v>
      </c>
      <c r="N2563" s="3">
        <f>E2563/$J2563</f>
        <v>9.3945720250521919E-2</v>
      </c>
      <c r="O2563" s="3">
        <f>F2563/$J2563</f>
        <v>0.18997912317327767</v>
      </c>
      <c r="P2563" s="3">
        <f>G2563/$J2563</f>
        <v>0.13778705636743216</v>
      </c>
      <c r="Q2563" s="3">
        <f>H2563/$J2563</f>
        <v>0.12526096033402923</v>
      </c>
      <c r="R2563" s="3">
        <f>I2563/$J2563</f>
        <v>0.1022964509394572</v>
      </c>
      <c r="S2563" s="7">
        <f t="shared" si="39"/>
        <v>2936</v>
      </c>
    </row>
    <row r="2564" spans="1:19" x14ac:dyDescent="0.35">
      <c r="A2564" t="s">
        <v>5131</v>
      </c>
      <c r="B2564" t="s">
        <v>5132</v>
      </c>
      <c r="C2564">
        <v>53</v>
      </c>
      <c r="D2564">
        <v>59</v>
      </c>
      <c r="E2564">
        <v>95</v>
      </c>
      <c r="F2564">
        <v>78</v>
      </c>
      <c r="G2564">
        <v>78</v>
      </c>
      <c r="H2564">
        <v>94</v>
      </c>
      <c r="I2564">
        <v>68</v>
      </c>
      <c r="J2564">
        <f>SUM(C2564:I2564)</f>
        <v>525</v>
      </c>
      <c r="K2564" s="3">
        <f>J2564/$L$1</f>
        <v>0.75</v>
      </c>
      <c r="L2564" s="3">
        <f>C2564/$J2564</f>
        <v>0.10095238095238095</v>
      </c>
      <c r="M2564" s="3">
        <f>D2564/$J2564</f>
        <v>0.11238095238095239</v>
      </c>
      <c r="N2564" s="3">
        <f>E2564/$J2564</f>
        <v>0.18095238095238095</v>
      </c>
      <c r="O2564" s="3">
        <f>F2564/$J2564</f>
        <v>0.14857142857142858</v>
      </c>
      <c r="P2564" s="3">
        <f>G2564/$J2564</f>
        <v>0.14857142857142858</v>
      </c>
      <c r="Q2564" s="3">
        <f>H2564/$J2564</f>
        <v>0.17904761904761904</v>
      </c>
      <c r="R2564" s="3">
        <f>I2564/$J2564</f>
        <v>0.12952380952380951</v>
      </c>
      <c r="S2564" s="7">
        <f t="shared" ref="S2564:S2627" si="40">RANK(J2564,$J$3:$J$5002,0)</f>
        <v>1141</v>
      </c>
    </row>
    <row r="2565" spans="1:19" x14ac:dyDescent="0.35">
      <c r="A2565" t="s">
        <v>5133</v>
      </c>
      <c r="B2565" t="s">
        <v>5134</v>
      </c>
      <c r="C2565">
        <v>44</v>
      </c>
      <c r="D2565">
        <v>40</v>
      </c>
      <c r="E2565">
        <v>59</v>
      </c>
      <c r="F2565">
        <v>63</v>
      </c>
      <c r="G2565">
        <v>61</v>
      </c>
      <c r="H2565">
        <v>99</v>
      </c>
      <c r="I2565">
        <v>71</v>
      </c>
      <c r="J2565">
        <f>SUM(C2565:I2565)</f>
        <v>437</v>
      </c>
      <c r="K2565" s="3">
        <f>J2565/$L$1</f>
        <v>0.62428571428571433</v>
      </c>
      <c r="L2565" s="3">
        <f>C2565/$J2565</f>
        <v>0.10068649885583524</v>
      </c>
      <c r="M2565" s="3">
        <f>D2565/$J2565</f>
        <v>9.1533180778032033E-2</v>
      </c>
      <c r="N2565" s="3">
        <f>E2565/$J2565</f>
        <v>0.13501144164759726</v>
      </c>
      <c r="O2565" s="3">
        <f>F2565/$J2565</f>
        <v>0.14416475972540047</v>
      </c>
      <c r="P2565" s="3">
        <f>G2565/$J2565</f>
        <v>0.13958810068649885</v>
      </c>
      <c r="Q2565" s="3">
        <f>H2565/$J2565</f>
        <v>0.22654462242562928</v>
      </c>
      <c r="R2565" s="3">
        <f>I2565/$J2565</f>
        <v>0.16247139588100687</v>
      </c>
      <c r="S2565" s="7">
        <f t="shared" si="40"/>
        <v>4321</v>
      </c>
    </row>
    <row r="2566" spans="1:19" x14ac:dyDescent="0.35">
      <c r="A2566" t="s">
        <v>5135</v>
      </c>
      <c r="B2566" t="s">
        <v>5136</v>
      </c>
      <c r="C2566">
        <v>40</v>
      </c>
      <c r="D2566">
        <v>79</v>
      </c>
      <c r="E2566">
        <v>75</v>
      </c>
      <c r="F2566">
        <v>91</v>
      </c>
      <c r="G2566">
        <v>79</v>
      </c>
      <c r="H2566">
        <v>50</v>
      </c>
      <c r="I2566">
        <v>84</v>
      </c>
      <c r="J2566">
        <f>SUM(C2566:I2566)</f>
        <v>498</v>
      </c>
      <c r="K2566" s="3">
        <f>J2566/$L$1</f>
        <v>0.71142857142857141</v>
      </c>
      <c r="L2566" s="3">
        <f>C2566/$J2566</f>
        <v>8.0321285140562249E-2</v>
      </c>
      <c r="M2566" s="3">
        <f>D2566/$J2566</f>
        <v>0.15863453815261044</v>
      </c>
      <c r="N2566" s="3">
        <f>E2566/$J2566</f>
        <v>0.15060240963855423</v>
      </c>
      <c r="O2566" s="3">
        <f>F2566/$J2566</f>
        <v>0.18273092369477911</v>
      </c>
      <c r="P2566" s="3">
        <f>G2566/$J2566</f>
        <v>0.15863453815261044</v>
      </c>
      <c r="Q2566" s="3">
        <f>H2566/$J2566</f>
        <v>0.10040160642570281</v>
      </c>
      <c r="R2566" s="3">
        <f>I2566/$J2566</f>
        <v>0.16867469879518071</v>
      </c>
      <c r="S2566" s="7">
        <f t="shared" si="40"/>
        <v>2159</v>
      </c>
    </row>
    <row r="2567" spans="1:19" x14ac:dyDescent="0.35">
      <c r="A2567" t="s">
        <v>5137</v>
      </c>
      <c r="B2567" t="s">
        <v>5138</v>
      </c>
      <c r="C2567">
        <v>79</v>
      </c>
      <c r="D2567">
        <v>97</v>
      </c>
      <c r="E2567">
        <v>82</v>
      </c>
      <c r="F2567">
        <v>52</v>
      </c>
      <c r="G2567">
        <v>82</v>
      </c>
      <c r="H2567">
        <v>99</v>
      </c>
      <c r="I2567">
        <v>63</v>
      </c>
      <c r="J2567">
        <f>SUM(C2567:I2567)</f>
        <v>554</v>
      </c>
      <c r="K2567" s="3">
        <f>J2567/$L$1</f>
        <v>0.79142857142857148</v>
      </c>
      <c r="L2567" s="3">
        <f>C2567/$J2567</f>
        <v>0.14259927797833935</v>
      </c>
      <c r="M2567" s="3">
        <f>D2567/$J2567</f>
        <v>0.17509025270758122</v>
      </c>
      <c r="N2567" s="3">
        <f>E2567/$J2567</f>
        <v>0.14801444043321299</v>
      </c>
      <c r="O2567" s="3">
        <f>F2567/$J2567</f>
        <v>9.3862815884476536E-2</v>
      </c>
      <c r="P2567" s="3">
        <f>G2567/$J2567</f>
        <v>0.14801444043321299</v>
      </c>
      <c r="Q2567" s="3">
        <f>H2567/$J2567</f>
        <v>0.17870036101083034</v>
      </c>
      <c r="R2567" s="3">
        <f>I2567/$J2567</f>
        <v>0.11371841155234658</v>
      </c>
      <c r="S2567" s="7">
        <f t="shared" si="40"/>
        <v>403</v>
      </c>
    </row>
    <row r="2568" spans="1:19" x14ac:dyDescent="0.35">
      <c r="A2568" t="s">
        <v>5139</v>
      </c>
      <c r="B2568" t="s">
        <v>5140</v>
      </c>
      <c r="C2568">
        <v>63</v>
      </c>
      <c r="D2568">
        <v>52</v>
      </c>
      <c r="E2568">
        <v>60</v>
      </c>
      <c r="F2568">
        <v>42</v>
      </c>
      <c r="G2568">
        <v>76</v>
      </c>
      <c r="H2568">
        <v>49</v>
      </c>
      <c r="I2568">
        <v>62</v>
      </c>
      <c r="J2568">
        <f>SUM(C2568:I2568)</f>
        <v>404</v>
      </c>
      <c r="K2568" s="3">
        <f>J2568/$L$1</f>
        <v>0.57714285714285718</v>
      </c>
      <c r="L2568" s="3">
        <f>C2568/$J2568</f>
        <v>0.15594059405940594</v>
      </c>
      <c r="M2568" s="3">
        <f>D2568/$J2568</f>
        <v>0.12871287128712872</v>
      </c>
      <c r="N2568" s="3">
        <f>E2568/$J2568</f>
        <v>0.14851485148514851</v>
      </c>
      <c r="O2568" s="3">
        <f>F2568/$J2568</f>
        <v>0.10396039603960396</v>
      </c>
      <c r="P2568" s="3">
        <f>G2568/$J2568</f>
        <v>0.18811881188118812</v>
      </c>
      <c r="Q2568" s="3">
        <f>H2568/$J2568</f>
        <v>0.12128712871287128</v>
      </c>
      <c r="R2568" s="3">
        <f>I2568/$J2568</f>
        <v>0.15346534653465346</v>
      </c>
      <c r="S2568" s="7">
        <f t="shared" si="40"/>
        <v>4837</v>
      </c>
    </row>
    <row r="2569" spans="1:19" x14ac:dyDescent="0.35">
      <c r="A2569" t="s">
        <v>5141</v>
      </c>
      <c r="B2569" t="s">
        <v>5142</v>
      </c>
      <c r="C2569">
        <v>99</v>
      </c>
      <c r="D2569">
        <v>96</v>
      </c>
      <c r="E2569">
        <v>83</v>
      </c>
      <c r="F2569">
        <v>95</v>
      </c>
      <c r="G2569">
        <v>92</v>
      </c>
      <c r="H2569">
        <v>46</v>
      </c>
      <c r="I2569">
        <v>58</v>
      </c>
      <c r="J2569">
        <f>SUM(C2569:I2569)</f>
        <v>569</v>
      </c>
      <c r="K2569" s="3">
        <f>J2569/$L$1</f>
        <v>0.81285714285714283</v>
      </c>
      <c r="L2569" s="3">
        <f>C2569/$J2569</f>
        <v>0.17398945518453426</v>
      </c>
      <c r="M2569" s="3">
        <f>D2569/$J2569</f>
        <v>0.1687170474516696</v>
      </c>
      <c r="N2569" s="3">
        <f>E2569/$J2569</f>
        <v>0.14586994727592267</v>
      </c>
      <c r="O2569" s="3">
        <f>F2569/$J2569</f>
        <v>0.16695957820738136</v>
      </c>
      <c r="P2569" s="3">
        <f>G2569/$J2569</f>
        <v>0.16168717047451669</v>
      </c>
      <c r="Q2569" s="3">
        <f>H2569/$J2569</f>
        <v>8.0843585237258347E-2</v>
      </c>
      <c r="R2569" s="3">
        <f>I2569/$J2569</f>
        <v>0.10193321616871705</v>
      </c>
      <c r="S2569" s="7">
        <f t="shared" si="40"/>
        <v>213</v>
      </c>
    </row>
    <row r="2570" spans="1:19" x14ac:dyDescent="0.35">
      <c r="A2570" t="s">
        <v>5143</v>
      </c>
      <c r="B2570" t="s">
        <v>5144</v>
      </c>
      <c r="C2570">
        <v>84</v>
      </c>
      <c r="D2570">
        <v>89</v>
      </c>
      <c r="E2570">
        <v>92</v>
      </c>
      <c r="F2570">
        <v>86</v>
      </c>
      <c r="G2570">
        <v>63</v>
      </c>
      <c r="H2570">
        <v>77</v>
      </c>
      <c r="I2570">
        <v>94</v>
      </c>
      <c r="J2570">
        <f>SUM(C2570:I2570)</f>
        <v>585</v>
      </c>
      <c r="K2570" s="3">
        <f>J2570/$L$1</f>
        <v>0.83571428571428574</v>
      </c>
      <c r="L2570" s="3">
        <f>C2570/$J2570</f>
        <v>0.14358974358974358</v>
      </c>
      <c r="M2570" s="3">
        <f>D2570/$J2570</f>
        <v>0.15213675213675212</v>
      </c>
      <c r="N2570" s="3">
        <f>E2570/$J2570</f>
        <v>0.15726495726495726</v>
      </c>
      <c r="O2570" s="3">
        <f>F2570/$J2570</f>
        <v>0.14700854700854701</v>
      </c>
      <c r="P2570" s="3">
        <f>G2570/$J2570</f>
        <v>0.1076923076923077</v>
      </c>
      <c r="Q2570" s="3">
        <f>H2570/$J2570</f>
        <v>0.13162393162393163</v>
      </c>
      <c r="R2570" s="3">
        <f>I2570/$J2570</f>
        <v>0.1606837606837607</v>
      </c>
      <c r="S2570" s="7">
        <f t="shared" si="40"/>
        <v>86</v>
      </c>
    </row>
    <row r="2571" spans="1:19" x14ac:dyDescent="0.35">
      <c r="A2571" t="s">
        <v>5145</v>
      </c>
      <c r="B2571" t="s">
        <v>5146</v>
      </c>
      <c r="C2571">
        <v>49</v>
      </c>
      <c r="D2571">
        <v>93</v>
      </c>
      <c r="E2571">
        <v>48</v>
      </c>
      <c r="F2571">
        <v>88</v>
      </c>
      <c r="G2571">
        <v>99</v>
      </c>
      <c r="H2571">
        <v>89</v>
      </c>
      <c r="I2571">
        <v>86</v>
      </c>
      <c r="J2571">
        <f>SUM(C2571:I2571)</f>
        <v>552</v>
      </c>
      <c r="K2571" s="3">
        <f>J2571/$L$1</f>
        <v>0.78857142857142859</v>
      </c>
      <c r="L2571" s="3">
        <f>C2571/$J2571</f>
        <v>8.8768115942028991E-2</v>
      </c>
      <c r="M2571" s="3">
        <f>D2571/$J2571</f>
        <v>0.16847826086956522</v>
      </c>
      <c r="N2571" s="3">
        <f>E2571/$J2571</f>
        <v>8.6956521739130432E-2</v>
      </c>
      <c r="O2571" s="3">
        <f>F2571/$J2571</f>
        <v>0.15942028985507245</v>
      </c>
      <c r="P2571" s="3">
        <f>G2571/$J2571</f>
        <v>0.17934782608695651</v>
      </c>
      <c r="Q2571" s="3">
        <f>H2571/$J2571</f>
        <v>0.16123188405797101</v>
      </c>
      <c r="R2571" s="3">
        <f>I2571/$J2571</f>
        <v>0.15579710144927536</v>
      </c>
      <c r="S2571" s="7">
        <f t="shared" si="40"/>
        <v>443</v>
      </c>
    </row>
    <row r="2572" spans="1:19" x14ac:dyDescent="0.35">
      <c r="A2572" t="s">
        <v>5147</v>
      </c>
      <c r="B2572" t="s">
        <v>5148</v>
      </c>
      <c r="C2572">
        <v>51</v>
      </c>
      <c r="D2572">
        <v>60</v>
      </c>
      <c r="E2572">
        <v>50</v>
      </c>
      <c r="F2572">
        <v>83</v>
      </c>
      <c r="G2572">
        <v>75</v>
      </c>
      <c r="H2572">
        <v>63</v>
      </c>
      <c r="I2572">
        <v>73</v>
      </c>
      <c r="J2572">
        <f>SUM(C2572:I2572)</f>
        <v>455</v>
      </c>
      <c r="K2572" s="3">
        <f>J2572/$L$1</f>
        <v>0.65</v>
      </c>
      <c r="L2572" s="3">
        <f>C2572/$J2572</f>
        <v>0.11208791208791209</v>
      </c>
      <c r="M2572" s="3">
        <f>D2572/$J2572</f>
        <v>0.13186813186813187</v>
      </c>
      <c r="N2572" s="3">
        <f>E2572/$J2572</f>
        <v>0.10989010989010989</v>
      </c>
      <c r="O2572" s="3">
        <f>F2572/$J2572</f>
        <v>0.18241758241758241</v>
      </c>
      <c r="P2572" s="3">
        <f>G2572/$J2572</f>
        <v>0.16483516483516483</v>
      </c>
      <c r="Q2572" s="3">
        <f>H2572/$J2572</f>
        <v>0.13846153846153847</v>
      </c>
      <c r="R2572" s="3">
        <f>I2572/$J2572</f>
        <v>0.16043956043956045</v>
      </c>
      <c r="S2572" s="7">
        <f t="shared" si="40"/>
        <v>3818</v>
      </c>
    </row>
    <row r="2573" spans="1:19" x14ac:dyDescent="0.35">
      <c r="A2573" t="s">
        <v>5149</v>
      </c>
      <c r="B2573" t="s">
        <v>5150</v>
      </c>
      <c r="C2573">
        <v>92</v>
      </c>
      <c r="D2573">
        <v>63</v>
      </c>
      <c r="E2573">
        <v>91</v>
      </c>
      <c r="F2573">
        <v>90</v>
      </c>
      <c r="G2573">
        <v>49</v>
      </c>
      <c r="H2573">
        <v>57</v>
      </c>
      <c r="I2573">
        <v>76</v>
      </c>
      <c r="J2573">
        <f>SUM(C2573:I2573)</f>
        <v>518</v>
      </c>
      <c r="K2573" s="3">
        <f>J2573/$L$1</f>
        <v>0.74</v>
      </c>
      <c r="L2573" s="3">
        <f>C2573/$J2573</f>
        <v>0.17760617760617761</v>
      </c>
      <c r="M2573" s="3">
        <f>D2573/$J2573</f>
        <v>0.12162162162162163</v>
      </c>
      <c r="N2573" s="3">
        <f>E2573/$J2573</f>
        <v>0.17567567567567569</v>
      </c>
      <c r="O2573" s="3">
        <f>F2573/$J2573</f>
        <v>0.17374517374517376</v>
      </c>
      <c r="P2573" s="3">
        <f>G2573/$J2573</f>
        <v>9.45945945945946E-2</v>
      </c>
      <c r="Q2573" s="3">
        <f>H2573/$J2573</f>
        <v>0.11003861003861004</v>
      </c>
      <c r="R2573" s="3">
        <f>I2573/$J2573</f>
        <v>0.14671814671814673</v>
      </c>
      <c r="S2573" s="7">
        <f t="shared" si="40"/>
        <v>1374</v>
      </c>
    </row>
    <row r="2574" spans="1:19" x14ac:dyDescent="0.35">
      <c r="A2574" t="s">
        <v>5151</v>
      </c>
      <c r="B2574" t="s">
        <v>5152</v>
      </c>
      <c r="C2574">
        <v>87</v>
      </c>
      <c r="D2574">
        <v>76</v>
      </c>
      <c r="E2574">
        <v>89</v>
      </c>
      <c r="F2574">
        <v>99</v>
      </c>
      <c r="G2574">
        <v>73</v>
      </c>
      <c r="H2574">
        <v>77</v>
      </c>
      <c r="I2574">
        <v>100</v>
      </c>
      <c r="J2574">
        <f>SUM(C2574:I2574)</f>
        <v>601</v>
      </c>
      <c r="K2574" s="3">
        <f>J2574/$L$1</f>
        <v>0.85857142857142854</v>
      </c>
      <c r="L2574" s="3">
        <f>C2574/$J2574</f>
        <v>0.14475873544093179</v>
      </c>
      <c r="M2574" s="3">
        <f>D2574/$J2574</f>
        <v>0.12645590682196339</v>
      </c>
      <c r="N2574" s="3">
        <f>E2574/$J2574</f>
        <v>0.1480865224625624</v>
      </c>
      <c r="O2574" s="3">
        <f>F2574/$J2574</f>
        <v>0.16472545757071547</v>
      </c>
      <c r="P2574" s="3">
        <f>G2574/$J2574</f>
        <v>0.12146422628951747</v>
      </c>
      <c r="Q2574" s="3">
        <f>H2574/$J2574</f>
        <v>0.1281198003327787</v>
      </c>
      <c r="R2574" s="3">
        <f>I2574/$J2574</f>
        <v>0.16638935108153077</v>
      </c>
      <c r="S2574" s="7">
        <f t="shared" si="40"/>
        <v>32</v>
      </c>
    </row>
    <row r="2575" spans="1:19" x14ac:dyDescent="0.35">
      <c r="A2575" t="s">
        <v>5153</v>
      </c>
      <c r="B2575" t="s">
        <v>5154</v>
      </c>
      <c r="C2575">
        <v>63</v>
      </c>
      <c r="D2575">
        <v>79</v>
      </c>
      <c r="E2575">
        <v>40</v>
      </c>
      <c r="F2575">
        <v>65</v>
      </c>
      <c r="G2575">
        <v>100</v>
      </c>
      <c r="H2575">
        <v>41</v>
      </c>
      <c r="I2575">
        <v>74</v>
      </c>
      <c r="J2575">
        <f>SUM(C2575:I2575)</f>
        <v>462</v>
      </c>
      <c r="K2575" s="3">
        <f>J2575/$L$1</f>
        <v>0.66</v>
      </c>
      <c r="L2575" s="3">
        <f>C2575/$J2575</f>
        <v>0.13636363636363635</v>
      </c>
      <c r="M2575" s="3">
        <f>D2575/$J2575</f>
        <v>0.17099567099567101</v>
      </c>
      <c r="N2575" s="3">
        <f>E2575/$J2575</f>
        <v>8.6580086580086577E-2</v>
      </c>
      <c r="O2575" s="3">
        <f>F2575/$J2575</f>
        <v>0.1406926406926407</v>
      </c>
      <c r="P2575" s="3">
        <f>G2575/$J2575</f>
        <v>0.21645021645021645</v>
      </c>
      <c r="Q2575" s="3">
        <f>H2575/$J2575</f>
        <v>8.8744588744588751E-2</v>
      </c>
      <c r="R2575" s="3">
        <f>I2575/$J2575</f>
        <v>0.16017316017316016</v>
      </c>
      <c r="S2575" s="7">
        <f t="shared" si="40"/>
        <v>3604</v>
      </c>
    </row>
    <row r="2576" spans="1:19" x14ac:dyDescent="0.35">
      <c r="A2576" t="s">
        <v>5155</v>
      </c>
      <c r="B2576" t="s">
        <v>5156</v>
      </c>
      <c r="C2576">
        <v>68</v>
      </c>
      <c r="D2576">
        <v>61</v>
      </c>
      <c r="E2576">
        <v>46</v>
      </c>
      <c r="F2576">
        <v>46</v>
      </c>
      <c r="G2576">
        <v>50</v>
      </c>
      <c r="H2576">
        <v>53</v>
      </c>
      <c r="I2576">
        <v>67</v>
      </c>
      <c r="J2576">
        <f>SUM(C2576:I2576)</f>
        <v>391</v>
      </c>
      <c r="K2576" s="3">
        <f>J2576/$L$1</f>
        <v>0.55857142857142861</v>
      </c>
      <c r="L2576" s="3">
        <f>C2576/$J2576</f>
        <v>0.17391304347826086</v>
      </c>
      <c r="M2576" s="3">
        <f>D2576/$J2576</f>
        <v>0.15601023017902813</v>
      </c>
      <c r="N2576" s="3">
        <f>E2576/$J2576</f>
        <v>0.11764705882352941</v>
      </c>
      <c r="O2576" s="3">
        <f>F2576/$J2576</f>
        <v>0.11764705882352941</v>
      </c>
      <c r="P2576" s="3">
        <f>G2576/$J2576</f>
        <v>0.12787723785166241</v>
      </c>
      <c r="Q2576" s="3">
        <f>H2576/$J2576</f>
        <v>0.13554987212276215</v>
      </c>
      <c r="R2576" s="3">
        <f>I2576/$J2576</f>
        <v>0.17135549872122763</v>
      </c>
      <c r="S2576" s="7">
        <f t="shared" si="40"/>
        <v>4916</v>
      </c>
    </row>
    <row r="2577" spans="1:19" x14ac:dyDescent="0.35">
      <c r="A2577" t="s">
        <v>5157</v>
      </c>
      <c r="B2577" t="s">
        <v>5158</v>
      </c>
      <c r="C2577">
        <v>69</v>
      </c>
      <c r="D2577">
        <v>72</v>
      </c>
      <c r="E2577">
        <v>59</v>
      </c>
      <c r="F2577">
        <v>57</v>
      </c>
      <c r="G2577">
        <v>75</v>
      </c>
      <c r="H2577">
        <v>77</v>
      </c>
      <c r="I2577">
        <v>99</v>
      </c>
      <c r="J2577">
        <f>SUM(C2577:I2577)</f>
        <v>508</v>
      </c>
      <c r="K2577" s="3">
        <f>J2577/$L$1</f>
        <v>0.72571428571428576</v>
      </c>
      <c r="L2577" s="3">
        <f>C2577/$J2577</f>
        <v>0.13582677165354332</v>
      </c>
      <c r="M2577" s="3">
        <f>D2577/$J2577</f>
        <v>0.14173228346456693</v>
      </c>
      <c r="N2577" s="3">
        <f>E2577/$J2577</f>
        <v>0.11614173228346457</v>
      </c>
      <c r="O2577" s="3">
        <f>F2577/$J2577</f>
        <v>0.11220472440944881</v>
      </c>
      <c r="P2577" s="3">
        <f>G2577/$J2577</f>
        <v>0.14763779527559054</v>
      </c>
      <c r="Q2577" s="3">
        <f>H2577/$J2577</f>
        <v>0.15157480314960631</v>
      </c>
      <c r="R2577" s="3">
        <f>I2577/$J2577</f>
        <v>0.19488188976377951</v>
      </c>
      <c r="S2577" s="7">
        <f t="shared" si="40"/>
        <v>1742</v>
      </c>
    </row>
    <row r="2578" spans="1:19" x14ac:dyDescent="0.35">
      <c r="A2578" t="s">
        <v>5159</v>
      </c>
      <c r="B2578" t="s">
        <v>5160</v>
      </c>
      <c r="C2578">
        <v>60</v>
      </c>
      <c r="D2578">
        <v>49</v>
      </c>
      <c r="E2578">
        <v>95</v>
      </c>
      <c r="F2578">
        <v>87</v>
      </c>
      <c r="G2578">
        <v>72</v>
      </c>
      <c r="H2578">
        <v>52</v>
      </c>
      <c r="I2578">
        <v>47</v>
      </c>
      <c r="J2578">
        <f>SUM(C2578:I2578)</f>
        <v>462</v>
      </c>
      <c r="K2578" s="3">
        <f>J2578/$L$1</f>
        <v>0.66</v>
      </c>
      <c r="L2578" s="3">
        <f>C2578/$J2578</f>
        <v>0.12987012987012986</v>
      </c>
      <c r="M2578" s="3">
        <f>D2578/$J2578</f>
        <v>0.10606060606060606</v>
      </c>
      <c r="N2578" s="3">
        <f>E2578/$J2578</f>
        <v>0.20562770562770563</v>
      </c>
      <c r="O2578" s="3">
        <f>F2578/$J2578</f>
        <v>0.18831168831168832</v>
      </c>
      <c r="P2578" s="3">
        <f>G2578/$J2578</f>
        <v>0.15584415584415584</v>
      </c>
      <c r="Q2578" s="3">
        <f>H2578/$J2578</f>
        <v>0.11255411255411256</v>
      </c>
      <c r="R2578" s="3">
        <f>I2578/$J2578</f>
        <v>0.10173160173160173</v>
      </c>
      <c r="S2578" s="7">
        <f t="shared" si="40"/>
        <v>3604</v>
      </c>
    </row>
    <row r="2579" spans="1:19" x14ac:dyDescent="0.35">
      <c r="A2579" t="s">
        <v>5161</v>
      </c>
      <c r="B2579" t="s">
        <v>5162</v>
      </c>
      <c r="C2579">
        <v>88</v>
      </c>
      <c r="D2579">
        <v>93</v>
      </c>
      <c r="E2579">
        <v>61</v>
      </c>
      <c r="F2579">
        <v>92</v>
      </c>
      <c r="G2579">
        <v>73</v>
      </c>
      <c r="H2579">
        <v>47</v>
      </c>
      <c r="I2579">
        <v>94</v>
      </c>
      <c r="J2579">
        <f>SUM(C2579:I2579)</f>
        <v>548</v>
      </c>
      <c r="K2579" s="3">
        <f>J2579/$L$1</f>
        <v>0.78285714285714281</v>
      </c>
      <c r="L2579" s="3">
        <f>C2579/$J2579</f>
        <v>0.16058394160583941</v>
      </c>
      <c r="M2579" s="3">
        <f>D2579/$J2579</f>
        <v>0.16970802919708028</v>
      </c>
      <c r="N2579" s="3">
        <f>E2579/$J2579</f>
        <v>0.11131386861313869</v>
      </c>
      <c r="O2579" s="3">
        <f>F2579/$J2579</f>
        <v>0.16788321167883211</v>
      </c>
      <c r="P2579" s="3">
        <f>G2579/$J2579</f>
        <v>0.13321167883211679</v>
      </c>
      <c r="Q2579" s="3">
        <f>H2579/$J2579</f>
        <v>8.576642335766424E-2</v>
      </c>
      <c r="R2579" s="3">
        <f>I2579/$J2579</f>
        <v>0.17153284671532848</v>
      </c>
      <c r="S2579" s="7">
        <f t="shared" si="40"/>
        <v>525</v>
      </c>
    </row>
    <row r="2580" spans="1:19" x14ac:dyDescent="0.35">
      <c r="A2580" t="s">
        <v>5163</v>
      </c>
      <c r="B2580" t="s">
        <v>5164</v>
      </c>
      <c r="C2580">
        <v>51</v>
      </c>
      <c r="D2580">
        <v>57</v>
      </c>
      <c r="E2580">
        <v>62</v>
      </c>
      <c r="F2580">
        <v>74</v>
      </c>
      <c r="G2580">
        <v>89</v>
      </c>
      <c r="H2580">
        <v>90</v>
      </c>
      <c r="I2580">
        <v>48</v>
      </c>
      <c r="J2580">
        <f>SUM(C2580:I2580)</f>
        <v>471</v>
      </c>
      <c r="K2580" s="3">
        <f>J2580/$L$1</f>
        <v>0.67285714285714282</v>
      </c>
      <c r="L2580" s="3">
        <f>C2580/$J2580</f>
        <v>0.10828025477707007</v>
      </c>
      <c r="M2580" s="3">
        <f>D2580/$J2580</f>
        <v>0.12101910828025478</v>
      </c>
      <c r="N2580" s="3">
        <f>E2580/$J2580</f>
        <v>0.1316348195329087</v>
      </c>
      <c r="O2580" s="3">
        <f>F2580/$J2580</f>
        <v>0.15711252653927812</v>
      </c>
      <c r="P2580" s="3">
        <f>G2580/$J2580</f>
        <v>0.18895966029723993</v>
      </c>
      <c r="Q2580" s="3">
        <f>H2580/$J2580</f>
        <v>0.19108280254777071</v>
      </c>
      <c r="R2580" s="3">
        <f>I2580/$J2580</f>
        <v>0.10191082802547771</v>
      </c>
      <c r="S2580" s="7">
        <f t="shared" si="40"/>
        <v>3256</v>
      </c>
    </row>
    <row r="2581" spans="1:19" x14ac:dyDescent="0.35">
      <c r="A2581" t="s">
        <v>5165</v>
      </c>
      <c r="B2581" t="s">
        <v>5166</v>
      </c>
      <c r="C2581">
        <v>100</v>
      </c>
      <c r="D2581">
        <v>67</v>
      </c>
      <c r="E2581">
        <v>98</v>
      </c>
      <c r="F2581">
        <v>55</v>
      </c>
      <c r="G2581">
        <v>45</v>
      </c>
      <c r="H2581">
        <v>88</v>
      </c>
      <c r="I2581">
        <v>97</v>
      </c>
      <c r="J2581">
        <f>SUM(C2581:I2581)</f>
        <v>550</v>
      </c>
      <c r="K2581" s="3">
        <f>J2581/$L$1</f>
        <v>0.7857142857142857</v>
      </c>
      <c r="L2581" s="3">
        <f>C2581/$J2581</f>
        <v>0.18181818181818182</v>
      </c>
      <c r="M2581" s="3">
        <f>D2581/$J2581</f>
        <v>0.12181818181818181</v>
      </c>
      <c r="N2581" s="3">
        <f>E2581/$J2581</f>
        <v>0.17818181818181819</v>
      </c>
      <c r="O2581" s="3">
        <f>F2581/$J2581</f>
        <v>0.1</v>
      </c>
      <c r="P2581" s="3">
        <f>G2581/$J2581</f>
        <v>8.1818181818181818E-2</v>
      </c>
      <c r="Q2581" s="3">
        <f>H2581/$J2581</f>
        <v>0.16</v>
      </c>
      <c r="R2581" s="3">
        <f>I2581/$J2581</f>
        <v>0.17636363636363636</v>
      </c>
      <c r="S2581" s="7">
        <f t="shared" si="40"/>
        <v>483</v>
      </c>
    </row>
    <row r="2582" spans="1:19" x14ac:dyDescent="0.35">
      <c r="A2582" t="s">
        <v>5167</v>
      </c>
      <c r="B2582" t="s">
        <v>5168</v>
      </c>
      <c r="C2582">
        <v>63</v>
      </c>
      <c r="D2582">
        <v>90</v>
      </c>
      <c r="E2582">
        <v>66</v>
      </c>
      <c r="F2582">
        <v>63</v>
      </c>
      <c r="G2582">
        <v>54</v>
      </c>
      <c r="H2582">
        <v>77</v>
      </c>
      <c r="I2582">
        <v>71</v>
      </c>
      <c r="J2582">
        <f>SUM(C2582:I2582)</f>
        <v>484</v>
      </c>
      <c r="K2582" s="3">
        <f>J2582/$L$1</f>
        <v>0.69142857142857139</v>
      </c>
      <c r="L2582" s="3">
        <f>C2582/$J2582</f>
        <v>0.13016528925619836</v>
      </c>
      <c r="M2582" s="3">
        <f>D2582/$J2582</f>
        <v>0.18595041322314049</v>
      </c>
      <c r="N2582" s="3">
        <f>E2582/$J2582</f>
        <v>0.13636363636363635</v>
      </c>
      <c r="O2582" s="3">
        <f>F2582/$J2582</f>
        <v>0.13016528925619836</v>
      </c>
      <c r="P2582" s="3">
        <f>G2582/$J2582</f>
        <v>0.1115702479338843</v>
      </c>
      <c r="Q2582" s="3">
        <f>H2582/$J2582</f>
        <v>0.15909090909090909</v>
      </c>
      <c r="R2582" s="3">
        <f>I2582/$J2582</f>
        <v>0.14669421487603307</v>
      </c>
      <c r="S2582" s="7">
        <f t="shared" si="40"/>
        <v>2729</v>
      </c>
    </row>
    <row r="2583" spans="1:19" x14ac:dyDescent="0.35">
      <c r="A2583" t="s">
        <v>5169</v>
      </c>
      <c r="B2583" t="s">
        <v>5170</v>
      </c>
      <c r="C2583">
        <v>81</v>
      </c>
      <c r="D2583">
        <v>99</v>
      </c>
      <c r="E2583">
        <v>77</v>
      </c>
      <c r="F2583">
        <v>74</v>
      </c>
      <c r="G2583">
        <v>58</v>
      </c>
      <c r="H2583">
        <v>67</v>
      </c>
      <c r="I2583">
        <v>65</v>
      </c>
      <c r="J2583">
        <f>SUM(C2583:I2583)</f>
        <v>521</v>
      </c>
      <c r="K2583" s="3">
        <f>J2583/$L$1</f>
        <v>0.74428571428571433</v>
      </c>
      <c r="L2583" s="3">
        <f>C2583/$J2583</f>
        <v>0.15547024952015356</v>
      </c>
      <c r="M2583" s="3">
        <f>D2583/$J2583</f>
        <v>0.19001919385796545</v>
      </c>
      <c r="N2583" s="3">
        <f>E2583/$J2583</f>
        <v>0.14779270633397312</v>
      </c>
      <c r="O2583" s="3">
        <f>F2583/$J2583</f>
        <v>0.14203454894433781</v>
      </c>
      <c r="P2583" s="3">
        <f>G2583/$J2583</f>
        <v>0.11132437619961612</v>
      </c>
      <c r="Q2583" s="3">
        <f>H2583/$J2583</f>
        <v>0.12859884836852206</v>
      </c>
      <c r="R2583" s="3">
        <f>I2583/$J2583</f>
        <v>0.12476007677543186</v>
      </c>
      <c r="S2583" s="7">
        <f t="shared" si="40"/>
        <v>1268</v>
      </c>
    </row>
    <row r="2584" spans="1:19" x14ac:dyDescent="0.35">
      <c r="A2584" t="s">
        <v>5171</v>
      </c>
      <c r="B2584" t="s">
        <v>5172</v>
      </c>
      <c r="C2584">
        <v>42</v>
      </c>
      <c r="D2584">
        <v>71</v>
      </c>
      <c r="E2584">
        <v>49</v>
      </c>
      <c r="F2584">
        <v>92</v>
      </c>
      <c r="G2584">
        <v>53</v>
      </c>
      <c r="H2584">
        <v>54</v>
      </c>
      <c r="I2584">
        <v>44</v>
      </c>
      <c r="J2584">
        <f>SUM(C2584:I2584)</f>
        <v>405</v>
      </c>
      <c r="K2584" s="3">
        <f>J2584/$L$1</f>
        <v>0.57857142857142863</v>
      </c>
      <c r="L2584" s="3">
        <f>C2584/$J2584</f>
        <v>0.1037037037037037</v>
      </c>
      <c r="M2584" s="3">
        <f>D2584/$J2584</f>
        <v>0.17530864197530865</v>
      </c>
      <c r="N2584" s="3">
        <f>E2584/$J2584</f>
        <v>0.12098765432098765</v>
      </c>
      <c r="O2584" s="3">
        <f>F2584/$J2584</f>
        <v>0.2271604938271605</v>
      </c>
      <c r="P2584" s="3">
        <f>G2584/$J2584</f>
        <v>0.1308641975308642</v>
      </c>
      <c r="Q2584" s="3">
        <f>H2584/$J2584</f>
        <v>0.13333333333333333</v>
      </c>
      <c r="R2584" s="3">
        <f>I2584/$J2584</f>
        <v>0.10864197530864197</v>
      </c>
      <c r="S2584" s="7">
        <f t="shared" si="40"/>
        <v>4823</v>
      </c>
    </row>
    <row r="2585" spans="1:19" x14ac:dyDescent="0.35">
      <c r="A2585" t="s">
        <v>5173</v>
      </c>
      <c r="B2585" t="s">
        <v>5174</v>
      </c>
      <c r="C2585">
        <v>59</v>
      </c>
      <c r="D2585">
        <v>78</v>
      </c>
      <c r="E2585">
        <v>49</v>
      </c>
      <c r="F2585">
        <v>47</v>
      </c>
      <c r="G2585">
        <v>74</v>
      </c>
      <c r="H2585">
        <v>57</v>
      </c>
      <c r="I2585">
        <v>91</v>
      </c>
      <c r="J2585">
        <f>SUM(C2585:I2585)</f>
        <v>455</v>
      </c>
      <c r="K2585" s="3">
        <f>J2585/$L$1</f>
        <v>0.65</v>
      </c>
      <c r="L2585" s="3">
        <f>C2585/$J2585</f>
        <v>0.12967032967032968</v>
      </c>
      <c r="M2585" s="3">
        <f>D2585/$J2585</f>
        <v>0.17142857142857143</v>
      </c>
      <c r="N2585" s="3">
        <f>E2585/$J2585</f>
        <v>0.1076923076923077</v>
      </c>
      <c r="O2585" s="3">
        <f>F2585/$J2585</f>
        <v>0.10329670329670329</v>
      </c>
      <c r="P2585" s="3">
        <f>G2585/$J2585</f>
        <v>0.16263736263736264</v>
      </c>
      <c r="Q2585" s="3">
        <f>H2585/$J2585</f>
        <v>0.12527472527472527</v>
      </c>
      <c r="R2585" s="3">
        <f>I2585/$J2585</f>
        <v>0.2</v>
      </c>
      <c r="S2585" s="7">
        <f t="shared" si="40"/>
        <v>3818</v>
      </c>
    </row>
    <row r="2586" spans="1:19" x14ac:dyDescent="0.35">
      <c r="A2586" t="s">
        <v>5175</v>
      </c>
      <c r="B2586" t="s">
        <v>5176</v>
      </c>
      <c r="C2586">
        <v>64</v>
      </c>
      <c r="D2586">
        <v>87</v>
      </c>
      <c r="E2586">
        <v>54</v>
      </c>
      <c r="F2586">
        <v>90</v>
      </c>
      <c r="G2586">
        <v>76</v>
      </c>
      <c r="H2586">
        <v>89</v>
      </c>
      <c r="I2586">
        <v>50</v>
      </c>
      <c r="J2586">
        <f>SUM(C2586:I2586)</f>
        <v>510</v>
      </c>
      <c r="K2586" s="3">
        <f>J2586/$L$1</f>
        <v>0.72857142857142854</v>
      </c>
      <c r="L2586" s="3">
        <f>C2586/$J2586</f>
        <v>0.12549019607843137</v>
      </c>
      <c r="M2586" s="3">
        <f>D2586/$J2586</f>
        <v>0.17058823529411765</v>
      </c>
      <c r="N2586" s="3">
        <f>E2586/$J2586</f>
        <v>0.10588235294117647</v>
      </c>
      <c r="O2586" s="3">
        <f>F2586/$J2586</f>
        <v>0.17647058823529413</v>
      </c>
      <c r="P2586" s="3">
        <f>G2586/$J2586</f>
        <v>0.14901960784313725</v>
      </c>
      <c r="Q2586" s="3">
        <f>H2586/$J2586</f>
        <v>0.17450980392156862</v>
      </c>
      <c r="R2586" s="3">
        <f>I2586/$J2586</f>
        <v>9.8039215686274508E-2</v>
      </c>
      <c r="S2586" s="7">
        <f t="shared" si="40"/>
        <v>1688</v>
      </c>
    </row>
    <row r="2587" spans="1:19" x14ac:dyDescent="0.35">
      <c r="A2587" t="s">
        <v>5177</v>
      </c>
      <c r="B2587" t="s">
        <v>5178</v>
      </c>
      <c r="C2587">
        <v>65</v>
      </c>
      <c r="D2587">
        <v>66</v>
      </c>
      <c r="E2587">
        <v>96</v>
      </c>
      <c r="F2587">
        <v>65</v>
      </c>
      <c r="G2587">
        <v>59</v>
      </c>
      <c r="H2587">
        <v>86</v>
      </c>
      <c r="I2587">
        <v>91</v>
      </c>
      <c r="J2587">
        <f>SUM(C2587:I2587)</f>
        <v>528</v>
      </c>
      <c r="K2587" s="3">
        <f>J2587/$L$1</f>
        <v>0.75428571428571434</v>
      </c>
      <c r="L2587" s="3">
        <f>C2587/$J2587</f>
        <v>0.12310606060606061</v>
      </c>
      <c r="M2587" s="3">
        <f>D2587/$J2587</f>
        <v>0.125</v>
      </c>
      <c r="N2587" s="3">
        <f>E2587/$J2587</f>
        <v>0.18181818181818182</v>
      </c>
      <c r="O2587" s="3">
        <f>F2587/$J2587</f>
        <v>0.12310606060606061</v>
      </c>
      <c r="P2587" s="3">
        <f>G2587/$J2587</f>
        <v>0.11174242424242424</v>
      </c>
      <c r="Q2587" s="3">
        <f>H2587/$J2587</f>
        <v>0.16287878787878787</v>
      </c>
      <c r="R2587" s="3">
        <f>I2587/$J2587</f>
        <v>0.17234848484848486</v>
      </c>
      <c r="S2587" s="7">
        <f t="shared" si="40"/>
        <v>1055</v>
      </c>
    </row>
    <row r="2588" spans="1:19" x14ac:dyDescent="0.35">
      <c r="A2588" t="s">
        <v>5179</v>
      </c>
      <c r="B2588" t="s">
        <v>5180</v>
      </c>
      <c r="C2588">
        <v>85</v>
      </c>
      <c r="D2588">
        <v>56</v>
      </c>
      <c r="E2588">
        <v>75</v>
      </c>
      <c r="F2588">
        <v>68</v>
      </c>
      <c r="G2588">
        <v>91</v>
      </c>
      <c r="H2588">
        <v>70</v>
      </c>
      <c r="I2588">
        <v>100</v>
      </c>
      <c r="J2588">
        <f>SUM(C2588:I2588)</f>
        <v>545</v>
      </c>
      <c r="K2588" s="3">
        <f>J2588/$L$1</f>
        <v>0.77857142857142858</v>
      </c>
      <c r="L2588" s="3">
        <f>C2588/$J2588</f>
        <v>0.15596330275229359</v>
      </c>
      <c r="M2588" s="3">
        <f>D2588/$J2588</f>
        <v>0.10275229357798166</v>
      </c>
      <c r="N2588" s="3">
        <f>E2588/$J2588</f>
        <v>0.13761467889908258</v>
      </c>
      <c r="O2588" s="3">
        <f>F2588/$J2588</f>
        <v>0.12477064220183487</v>
      </c>
      <c r="P2588" s="3">
        <f>G2588/$J2588</f>
        <v>0.16697247706422019</v>
      </c>
      <c r="Q2588" s="3">
        <f>H2588/$J2588</f>
        <v>0.12844036697247707</v>
      </c>
      <c r="R2588" s="3">
        <f>I2588/$J2588</f>
        <v>0.1834862385321101</v>
      </c>
      <c r="S2588" s="7">
        <f t="shared" si="40"/>
        <v>597</v>
      </c>
    </row>
    <row r="2589" spans="1:19" x14ac:dyDescent="0.35">
      <c r="A2589" t="s">
        <v>5181</v>
      </c>
      <c r="B2589" t="s">
        <v>5182</v>
      </c>
      <c r="C2589">
        <v>81</v>
      </c>
      <c r="D2589">
        <v>100</v>
      </c>
      <c r="E2589">
        <v>43</v>
      </c>
      <c r="F2589">
        <v>79</v>
      </c>
      <c r="G2589">
        <v>71</v>
      </c>
      <c r="H2589">
        <v>52</v>
      </c>
      <c r="I2589">
        <v>80</v>
      </c>
      <c r="J2589">
        <f>SUM(C2589:I2589)</f>
        <v>506</v>
      </c>
      <c r="K2589" s="3">
        <f>J2589/$L$1</f>
        <v>0.72285714285714286</v>
      </c>
      <c r="L2589" s="3">
        <f>C2589/$J2589</f>
        <v>0.1600790513833992</v>
      </c>
      <c r="M2589" s="3">
        <f>D2589/$J2589</f>
        <v>0.19762845849802371</v>
      </c>
      <c r="N2589" s="3">
        <f>E2589/$J2589</f>
        <v>8.4980237154150193E-2</v>
      </c>
      <c r="O2589" s="3">
        <f>F2589/$J2589</f>
        <v>0.15612648221343872</v>
      </c>
      <c r="P2589" s="3">
        <f>G2589/$J2589</f>
        <v>0.14031620553359683</v>
      </c>
      <c r="Q2589" s="3">
        <f>H2589/$J2589</f>
        <v>0.10276679841897234</v>
      </c>
      <c r="R2589" s="3">
        <f>I2589/$J2589</f>
        <v>0.15810276679841898</v>
      </c>
      <c r="S2589" s="7">
        <f t="shared" si="40"/>
        <v>1819</v>
      </c>
    </row>
    <row r="2590" spans="1:19" x14ac:dyDescent="0.35">
      <c r="A2590" t="s">
        <v>5183</v>
      </c>
      <c r="B2590" t="s">
        <v>5184</v>
      </c>
      <c r="C2590">
        <v>96</v>
      </c>
      <c r="D2590">
        <v>85</v>
      </c>
      <c r="E2590">
        <v>88</v>
      </c>
      <c r="F2590">
        <v>91</v>
      </c>
      <c r="G2590">
        <v>97</v>
      </c>
      <c r="H2590">
        <v>45</v>
      </c>
      <c r="I2590">
        <v>70</v>
      </c>
      <c r="J2590">
        <f>SUM(C2590:I2590)</f>
        <v>572</v>
      </c>
      <c r="K2590" s="3">
        <f>J2590/$L$1</f>
        <v>0.81714285714285717</v>
      </c>
      <c r="L2590" s="3">
        <f>C2590/$J2590</f>
        <v>0.16783216783216784</v>
      </c>
      <c r="M2590" s="3">
        <f>D2590/$J2590</f>
        <v>0.14860139860139859</v>
      </c>
      <c r="N2590" s="3">
        <f>E2590/$J2590</f>
        <v>0.15384615384615385</v>
      </c>
      <c r="O2590" s="3">
        <f>F2590/$J2590</f>
        <v>0.15909090909090909</v>
      </c>
      <c r="P2590" s="3">
        <f>G2590/$J2590</f>
        <v>0.16958041958041958</v>
      </c>
      <c r="Q2590" s="3">
        <f>H2590/$J2590</f>
        <v>7.8671328671328672E-2</v>
      </c>
      <c r="R2590" s="3">
        <f>I2590/$J2590</f>
        <v>0.12237762237762238</v>
      </c>
      <c r="S2590" s="7">
        <f t="shared" si="40"/>
        <v>191</v>
      </c>
    </row>
    <row r="2591" spans="1:19" x14ac:dyDescent="0.35">
      <c r="A2591" t="s">
        <v>5185</v>
      </c>
      <c r="B2591" t="s">
        <v>5186</v>
      </c>
      <c r="C2591">
        <v>43</v>
      </c>
      <c r="D2591">
        <v>69</v>
      </c>
      <c r="E2591">
        <v>83</v>
      </c>
      <c r="F2591">
        <v>80</v>
      </c>
      <c r="G2591">
        <v>62</v>
      </c>
      <c r="H2591">
        <v>63</v>
      </c>
      <c r="I2591">
        <v>44</v>
      </c>
      <c r="J2591">
        <f>SUM(C2591:I2591)</f>
        <v>444</v>
      </c>
      <c r="K2591" s="3">
        <f>J2591/$L$1</f>
        <v>0.63428571428571423</v>
      </c>
      <c r="L2591" s="3">
        <f>C2591/$J2591</f>
        <v>9.6846846846846843E-2</v>
      </c>
      <c r="M2591" s="3">
        <f>D2591/$J2591</f>
        <v>0.1554054054054054</v>
      </c>
      <c r="N2591" s="3">
        <f>E2591/$J2591</f>
        <v>0.18693693693693694</v>
      </c>
      <c r="O2591" s="3">
        <f>F2591/$J2591</f>
        <v>0.18018018018018017</v>
      </c>
      <c r="P2591" s="3">
        <f>G2591/$J2591</f>
        <v>0.13963963963963963</v>
      </c>
      <c r="Q2591" s="3">
        <f>H2591/$J2591</f>
        <v>0.14189189189189189</v>
      </c>
      <c r="R2591" s="3">
        <f>I2591/$J2591</f>
        <v>9.90990990990991E-2</v>
      </c>
      <c r="S2591" s="7">
        <f t="shared" si="40"/>
        <v>4153</v>
      </c>
    </row>
    <row r="2592" spans="1:19" x14ac:dyDescent="0.35">
      <c r="A2592" t="s">
        <v>5187</v>
      </c>
      <c r="B2592" t="s">
        <v>5188</v>
      </c>
      <c r="C2592">
        <v>57</v>
      </c>
      <c r="D2592">
        <v>47</v>
      </c>
      <c r="E2592">
        <v>92</v>
      </c>
      <c r="F2592">
        <v>43</v>
      </c>
      <c r="G2592">
        <v>45</v>
      </c>
      <c r="H2592">
        <v>91</v>
      </c>
      <c r="I2592">
        <v>64</v>
      </c>
      <c r="J2592">
        <f>SUM(C2592:I2592)</f>
        <v>439</v>
      </c>
      <c r="K2592" s="3">
        <f>J2592/$L$1</f>
        <v>0.62714285714285711</v>
      </c>
      <c r="L2592" s="3">
        <f>C2592/$J2592</f>
        <v>0.12984054669703873</v>
      </c>
      <c r="M2592" s="3">
        <f>D2592/$J2592</f>
        <v>0.1070615034168565</v>
      </c>
      <c r="N2592" s="3">
        <f>E2592/$J2592</f>
        <v>0.20956719817767655</v>
      </c>
      <c r="O2592" s="3">
        <f>F2592/$J2592</f>
        <v>9.7949886104783598E-2</v>
      </c>
      <c r="P2592" s="3">
        <f>G2592/$J2592</f>
        <v>0.10250569476082004</v>
      </c>
      <c r="Q2592" s="3">
        <f>H2592/$J2592</f>
        <v>0.2072892938496583</v>
      </c>
      <c r="R2592" s="3">
        <f>I2592/$J2592</f>
        <v>0.14578587699316628</v>
      </c>
      <c r="S2592" s="7">
        <f t="shared" si="40"/>
        <v>4273</v>
      </c>
    </row>
    <row r="2593" spans="1:19" x14ac:dyDescent="0.35">
      <c r="A2593" t="s">
        <v>5189</v>
      </c>
      <c r="B2593" t="s">
        <v>5190</v>
      </c>
      <c r="C2593">
        <v>89</v>
      </c>
      <c r="D2593">
        <v>57</v>
      </c>
      <c r="E2593">
        <v>68</v>
      </c>
      <c r="F2593">
        <v>75</v>
      </c>
      <c r="G2593">
        <v>61</v>
      </c>
      <c r="H2593">
        <v>59</v>
      </c>
      <c r="I2593">
        <v>65</v>
      </c>
      <c r="J2593">
        <f>SUM(C2593:I2593)</f>
        <v>474</v>
      </c>
      <c r="K2593" s="3">
        <f>J2593/$L$1</f>
        <v>0.67714285714285716</v>
      </c>
      <c r="L2593" s="3">
        <f>C2593/$J2593</f>
        <v>0.18776371308016879</v>
      </c>
      <c r="M2593" s="3">
        <f>D2593/$J2593</f>
        <v>0.12025316455696203</v>
      </c>
      <c r="N2593" s="3">
        <f>E2593/$J2593</f>
        <v>0.14345991561181434</v>
      </c>
      <c r="O2593" s="3">
        <f>F2593/$J2593</f>
        <v>0.15822784810126583</v>
      </c>
      <c r="P2593" s="3">
        <f>G2593/$J2593</f>
        <v>0.12869198312236288</v>
      </c>
      <c r="Q2593" s="3">
        <f>H2593/$J2593</f>
        <v>0.12447257383966245</v>
      </c>
      <c r="R2593" s="3">
        <f>I2593/$J2593</f>
        <v>0.1371308016877637</v>
      </c>
      <c r="S2593" s="7">
        <f t="shared" si="40"/>
        <v>3142</v>
      </c>
    </row>
    <row r="2594" spans="1:19" x14ac:dyDescent="0.35">
      <c r="A2594" t="s">
        <v>5191</v>
      </c>
      <c r="B2594" t="s">
        <v>5192</v>
      </c>
      <c r="C2594">
        <v>54</v>
      </c>
      <c r="D2594">
        <v>54</v>
      </c>
      <c r="E2594">
        <v>46</v>
      </c>
      <c r="F2594">
        <v>54</v>
      </c>
      <c r="G2594">
        <v>98</v>
      </c>
      <c r="H2594">
        <v>57</v>
      </c>
      <c r="I2594">
        <v>75</v>
      </c>
      <c r="J2594">
        <f>SUM(C2594:I2594)</f>
        <v>438</v>
      </c>
      <c r="K2594" s="3">
        <f>J2594/$L$1</f>
        <v>0.62571428571428567</v>
      </c>
      <c r="L2594" s="3">
        <f>C2594/$J2594</f>
        <v>0.12328767123287671</v>
      </c>
      <c r="M2594" s="3">
        <f>D2594/$J2594</f>
        <v>0.12328767123287671</v>
      </c>
      <c r="N2594" s="3">
        <f>E2594/$J2594</f>
        <v>0.1050228310502283</v>
      </c>
      <c r="O2594" s="3">
        <f>F2594/$J2594</f>
        <v>0.12328767123287671</v>
      </c>
      <c r="P2594" s="3">
        <f>G2594/$J2594</f>
        <v>0.22374429223744291</v>
      </c>
      <c r="Q2594" s="3">
        <f>H2594/$J2594</f>
        <v>0.13013698630136986</v>
      </c>
      <c r="R2594" s="3">
        <f>I2594/$J2594</f>
        <v>0.17123287671232876</v>
      </c>
      <c r="S2594" s="7">
        <f t="shared" si="40"/>
        <v>4297</v>
      </c>
    </row>
    <row r="2595" spans="1:19" x14ac:dyDescent="0.35">
      <c r="A2595" t="s">
        <v>5193</v>
      </c>
      <c r="B2595" t="s">
        <v>5194</v>
      </c>
      <c r="C2595">
        <v>84</v>
      </c>
      <c r="D2595">
        <v>88</v>
      </c>
      <c r="E2595">
        <v>52</v>
      </c>
      <c r="F2595">
        <v>70</v>
      </c>
      <c r="G2595">
        <v>65</v>
      </c>
      <c r="H2595">
        <v>92</v>
      </c>
      <c r="I2595">
        <v>77</v>
      </c>
      <c r="J2595">
        <f>SUM(C2595:I2595)</f>
        <v>528</v>
      </c>
      <c r="K2595" s="3">
        <f>J2595/$L$1</f>
        <v>0.75428571428571434</v>
      </c>
      <c r="L2595" s="3">
        <f>C2595/$J2595</f>
        <v>0.15909090909090909</v>
      </c>
      <c r="M2595" s="3">
        <f>D2595/$J2595</f>
        <v>0.16666666666666666</v>
      </c>
      <c r="N2595" s="3">
        <f>E2595/$J2595</f>
        <v>9.8484848484848481E-2</v>
      </c>
      <c r="O2595" s="3">
        <f>F2595/$J2595</f>
        <v>0.13257575757575757</v>
      </c>
      <c r="P2595" s="3">
        <f>G2595/$J2595</f>
        <v>0.12310606060606061</v>
      </c>
      <c r="Q2595" s="3">
        <f>H2595/$J2595</f>
        <v>0.17424242424242425</v>
      </c>
      <c r="R2595" s="3">
        <f>I2595/$J2595</f>
        <v>0.14583333333333334</v>
      </c>
      <c r="S2595" s="7">
        <f t="shared" si="40"/>
        <v>1055</v>
      </c>
    </row>
    <row r="2596" spans="1:19" x14ac:dyDescent="0.35">
      <c r="A2596" t="s">
        <v>5195</v>
      </c>
      <c r="B2596" t="s">
        <v>5196</v>
      </c>
      <c r="C2596">
        <v>100</v>
      </c>
      <c r="D2596">
        <v>84</v>
      </c>
      <c r="E2596">
        <v>47</v>
      </c>
      <c r="F2596">
        <v>49</v>
      </c>
      <c r="G2596">
        <v>71</v>
      </c>
      <c r="H2596">
        <v>86</v>
      </c>
      <c r="I2596">
        <v>47</v>
      </c>
      <c r="J2596">
        <f>SUM(C2596:I2596)</f>
        <v>484</v>
      </c>
      <c r="K2596" s="3">
        <f>J2596/$L$1</f>
        <v>0.69142857142857139</v>
      </c>
      <c r="L2596" s="3">
        <f>C2596/$J2596</f>
        <v>0.20661157024793389</v>
      </c>
      <c r="M2596" s="3">
        <f>D2596/$J2596</f>
        <v>0.17355371900826447</v>
      </c>
      <c r="N2596" s="3">
        <f>E2596/$J2596</f>
        <v>9.7107438016528921E-2</v>
      </c>
      <c r="O2596" s="3">
        <f>F2596/$J2596</f>
        <v>0.1012396694214876</v>
      </c>
      <c r="P2596" s="3">
        <f>G2596/$J2596</f>
        <v>0.14669421487603307</v>
      </c>
      <c r="Q2596" s="3">
        <f>H2596/$J2596</f>
        <v>0.17768595041322313</v>
      </c>
      <c r="R2596" s="3">
        <f>I2596/$J2596</f>
        <v>9.7107438016528921E-2</v>
      </c>
      <c r="S2596" s="7">
        <f t="shared" si="40"/>
        <v>2729</v>
      </c>
    </row>
    <row r="2597" spans="1:19" x14ac:dyDescent="0.35">
      <c r="A2597" t="s">
        <v>5197</v>
      </c>
      <c r="B2597" t="s">
        <v>5198</v>
      </c>
      <c r="C2597">
        <v>69</v>
      </c>
      <c r="D2597">
        <v>49</v>
      </c>
      <c r="E2597">
        <v>52</v>
      </c>
      <c r="F2597">
        <v>59</v>
      </c>
      <c r="G2597">
        <v>63</v>
      </c>
      <c r="H2597">
        <v>76</v>
      </c>
      <c r="I2597">
        <v>64</v>
      </c>
      <c r="J2597">
        <f>SUM(C2597:I2597)</f>
        <v>432</v>
      </c>
      <c r="K2597" s="3">
        <f>J2597/$L$1</f>
        <v>0.6171428571428571</v>
      </c>
      <c r="L2597" s="3">
        <f>C2597/$J2597</f>
        <v>0.15972222222222221</v>
      </c>
      <c r="M2597" s="3">
        <f>D2597/$J2597</f>
        <v>0.11342592592592593</v>
      </c>
      <c r="N2597" s="3">
        <f>E2597/$J2597</f>
        <v>0.12037037037037036</v>
      </c>
      <c r="O2597" s="3">
        <f>F2597/$J2597</f>
        <v>0.13657407407407407</v>
      </c>
      <c r="P2597" s="3">
        <f>G2597/$J2597</f>
        <v>0.14583333333333334</v>
      </c>
      <c r="Q2597" s="3">
        <f>H2597/$J2597</f>
        <v>0.17592592592592593</v>
      </c>
      <c r="R2597" s="3">
        <f>I2597/$J2597</f>
        <v>0.14814814814814814</v>
      </c>
      <c r="S2597" s="7">
        <f t="shared" si="40"/>
        <v>4433</v>
      </c>
    </row>
    <row r="2598" spans="1:19" x14ac:dyDescent="0.35">
      <c r="A2598" t="s">
        <v>5199</v>
      </c>
      <c r="B2598" t="s">
        <v>5200</v>
      </c>
      <c r="C2598">
        <v>93</v>
      </c>
      <c r="D2598">
        <v>89</v>
      </c>
      <c r="E2598">
        <v>72</v>
      </c>
      <c r="F2598">
        <v>83</v>
      </c>
      <c r="G2598">
        <v>70</v>
      </c>
      <c r="H2598">
        <v>41</v>
      </c>
      <c r="I2598">
        <v>48</v>
      </c>
      <c r="J2598">
        <f>SUM(C2598:I2598)</f>
        <v>496</v>
      </c>
      <c r="K2598" s="3">
        <f>J2598/$L$1</f>
        <v>0.70857142857142852</v>
      </c>
      <c r="L2598" s="3">
        <f>C2598/$J2598</f>
        <v>0.1875</v>
      </c>
      <c r="M2598" s="3">
        <f>D2598/$J2598</f>
        <v>0.17943548387096775</v>
      </c>
      <c r="N2598" s="3">
        <f>E2598/$J2598</f>
        <v>0.14516129032258066</v>
      </c>
      <c r="O2598" s="3">
        <f>F2598/$J2598</f>
        <v>0.16733870967741934</v>
      </c>
      <c r="P2598" s="3">
        <f>G2598/$J2598</f>
        <v>0.14112903225806453</v>
      </c>
      <c r="Q2598" s="3">
        <f>H2598/$J2598</f>
        <v>8.2661290322580641E-2</v>
      </c>
      <c r="R2598" s="3">
        <f>I2598/$J2598</f>
        <v>9.6774193548387094E-2</v>
      </c>
      <c r="S2598" s="7">
        <f t="shared" si="40"/>
        <v>2235</v>
      </c>
    </row>
    <row r="2599" spans="1:19" x14ac:dyDescent="0.35">
      <c r="A2599" t="s">
        <v>5201</v>
      </c>
      <c r="B2599" t="s">
        <v>5202</v>
      </c>
      <c r="C2599">
        <v>86</v>
      </c>
      <c r="D2599">
        <v>78</v>
      </c>
      <c r="E2599">
        <v>44</v>
      </c>
      <c r="F2599">
        <v>90</v>
      </c>
      <c r="G2599">
        <v>89</v>
      </c>
      <c r="H2599">
        <v>54</v>
      </c>
      <c r="I2599">
        <v>81</v>
      </c>
      <c r="J2599">
        <f>SUM(C2599:I2599)</f>
        <v>522</v>
      </c>
      <c r="K2599" s="3">
        <f>J2599/$L$1</f>
        <v>0.74571428571428566</v>
      </c>
      <c r="L2599" s="3">
        <f>C2599/$J2599</f>
        <v>0.16475095785440613</v>
      </c>
      <c r="M2599" s="3">
        <f>D2599/$J2599</f>
        <v>0.14942528735632185</v>
      </c>
      <c r="N2599" s="3">
        <f>E2599/$J2599</f>
        <v>8.4291187739463605E-2</v>
      </c>
      <c r="O2599" s="3">
        <f>F2599/$J2599</f>
        <v>0.17241379310344829</v>
      </c>
      <c r="P2599" s="3">
        <f>G2599/$J2599</f>
        <v>0.17049808429118773</v>
      </c>
      <c r="Q2599" s="3">
        <f>H2599/$J2599</f>
        <v>0.10344827586206896</v>
      </c>
      <c r="R2599" s="3">
        <f>I2599/$J2599</f>
        <v>0.15517241379310345</v>
      </c>
      <c r="S2599" s="7">
        <f t="shared" si="40"/>
        <v>1231</v>
      </c>
    </row>
    <row r="2600" spans="1:19" x14ac:dyDescent="0.35">
      <c r="A2600" t="s">
        <v>5203</v>
      </c>
      <c r="B2600" t="s">
        <v>5204</v>
      </c>
      <c r="C2600">
        <v>73</v>
      </c>
      <c r="D2600">
        <v>70</v>
      </c>
      <c r="E2600">
        <v>70</v>
      </c>
      <c r="F2600">
        <v>87</v>
      </c>
      <c r="G2600">
        <v>43</v>
      </c>
      <c r="H2600">
        <v>56</v>
      </c>
      <c r="I2600">
        <v>64</v>
      </c>
      <c r="J2600">
        <f>SUM(C2600:I2600)</f>
        <v>463</v>
      </c>
      <c r="K2600" s="3">
        <f>J2600/$L$1</f>
        <v>0.66142857142857148</v>
      </c>
      <c r="L2600" s="3">
        <f>C2600/$J2600</f>
        <v>0.15766738660907129</v>
      </c>
      <c r="M2600" s="3">
        <f>D2600/$J2600</f>
        <v>0.15118790496760259</v>
      </c>
      <c r="N2600" s="3">
        <f>E2600/$J2600</f>
        <v>0.15118790496760259</v>
      </c>
      <c r="O2600" s="3">
        <f>F2600/$J2600</f>
        <v>0.18790496760259179</v>
      </c>
      <c r="P2600" s="3">
        <f>G2600/$J2600</f>
        <v>9.2872570194384454E-2</v>
      </c>
      <c r="Q2600" s="3">
        <f>H2600/$J2600</f>
        <v>0.12095032397408208</v>
      </c>
      <c r="R2600" s="3">
        <f>I2600/$J2600</f>
        <v>0.13822894168466524</v>
      </c>
      <c r="S2600" s="7">
        <f t="shared" si="40"/>
        <v>3557</v>
      </c>
    </row>
    <row r="2601" spans="1:19" x14ac:dyDescent="0.35">
      <c r="A2601" t="s">
        <v>5205</v>
      </c>
      <c r="B2601" t="s">
        <v>5206</v>
      </c>
      <c r="C2601">
        <v>78</v>
      </c>
      <c r="D2601">
        <v>90</v>
      </c>
      <c r="E2601">
        <v>79</v>
      </c>
      <c r="F2601">
        <v>49</v>
      </c>
      <c r="G2601">
        <v>73</v>
      </c>
      <c r="H2601">
        <v>54</v>
      </c>
      <c r="I2601">
        <v>60</v>
      </c>
      <c r="J2601">
        <f>SUM(C2601:I2601)</f>
        <v>483</v>
      </c>
      <c r="K2601" s="3">
        <f>J2601/$L$1</f>
        <v>0.69</v>
      </c>
      <c r="L2601" s="3">
        <f>C2601/$J2601</f>
        <v>0.16149068322981366</v>
      </c>
      <c r="M2601" s="3">
        <f>D2601/$J2601</f>
        <v>0.18633540372670807</v>
      </c>
      <c r="N2601" s="3">
        <f>E2601/$J2601</f>
        <v>0.16356107660455488</v>
      </c>
      <c r="O2601" s="3">
        <f>F2601/$J2601</f>
        <v>0.10144927536231885</v>
      </c>
      <c r="P2601" s="3">
        <f>G2601/$J2601</f>
        <v>0.15113871635610765</v>
      </c>
      <c r="Q2601" s="3">
        <f>H2601/$J2601</f>
        <v>0.11180124223602485</v>
      </c>
      <c r="R2601" s="3">
        <f>I2601/$J2601</f>
        <v>0.12422360248447205</v>
      </c>
      <c r="S2601" s="7">
        <f t="shared" si="40"/>
        <v>2776</v>
      </c>
    </row>
    <row r="2602" spans="1:19" x14ac:dyDescent="0.35">
      <c r="A2602" t="s">
        <v>5207</v>
      </c>
      <c r="B2602" t="s">
        <v>5208</v>
      </c>
      <c r="C2602">
        <v>43</v>
      </c>
      <c r="D2602">
        <v>75</v>
      </c>
      <c r="E2602">
        <v>41</v>
      </c>
      <c r="F2602">
        <v>73</v>
      </c>
      <c r="G2602">
        <v>80</v>
      </c>
      <c r="H2602">
        <v>82</v>
      </c>
      <c r="I2602">
        <v>44</v>
      </c>
      <c r="J2602">
        <f>SUM(C2602:I2602)</f>
        <v>438</v>
      </c>
      <c r="K2602" s="3">
        <f>J2602/$L$1</f>
        <v>0.62571428571428567</v>
      </c>
      <c r="L2602" s="3">
        <f>C2602/$J2602</f>
        <v>9.8173515981735154E-2</v>
      </c>
      <c r="M2602" s="3">
        <f>D2602/$J2602</f>
        <v>0.17123287671232876</v>
      </c>
      <c r="N2602" s="3">
        <f>E2602/$J2602</f>
        <v>9.3607305936073054E-2</v>
      </c>
      <c r="O2602" s="3">
        <f>F2602/$J2602</f>
        <v>0.16666666666666666</v>
      </c>
      <c r="P2602" s="3">
        <f>G2602/$J2602</f>
        <v>0.18264840182648401</v>
      </c>
      <c r="Q2602" s="3">
        <f>H2602/$J2602</f>
        <v>0.18721461187214611</v>
      </c>
      <c r="R2602" s="3">
        <f>I2602/$J2602</f>
        <v>0.1004566210045662</v>
      </c>
      <c r="S2602" s="7">
        <f t="shared" si="40"/>
        <v>4297</v>
      </c>
    </row>
    <row r="2603" spans="1:19" x14ac:dyDescent="0.35">
      <c r="A2603" t="s">
        <v>5209</v>
      </c>
      <c r="B2603" t="s">
        <v>5210</v>
      </c>
      <c r="C2603">
        <v>99</v>
      </c>
      <c r="D2603">
        <v>89</v>
      </c>
      <c r="E2603">
        <v>62</v>
      </c>
      <c r="F2603">
        <v>86</v>
      </c>
      <c r="G2603">
        <v>67</v>
      </c>
      <c r="H2603">
        <v>88</v>
      </c>
      <c r="I2603">
        <v>48</v>
      </c>
      <c r="J2603">
        <f>SUM(C2603:I2603)</f>
        <v>539</v>
      </c>
      <c r="K2603" s="3">
        <f>J2603/$L$1</f>
        <v>0.77</v>
      </c>
      <c r="L2603" s="3">
        <f>C2603/$J2603</f>
        <v>0.18367346938775511</v>
      </c>
      <c r="M2603" s="3">
        <f>D2603/$J2603</f>
        <v>0.16512059369202226</v>
      </c>
      <c r="N2603" s="3">
        <f>E2603/$J2603</f>
        <v>0.11502782931354361</v>
      </c>
      <c r="O2603" s="3">
        <f>F2603/$J2603</f>
        <v>0.15955473098330242</v>
      </c>
      <c r="P2603" s="3">
        <f>G2603/$J2603</f>
        <v>0.12430426716141002</v>
      </c>
      <c r="Q2603" s="3">
        <f>H2603/$J2603</f>
        <v>0.16326530612244897</v>
      </c>
      <c r="R2603" s="3">
        <f>I2603/$J2603</f>
        <v>8.9053803339517623E-2</v>
      </c>
      <c r="S2603" s="7">
        <f t="shared" si="40"/>
        <v>750</v>
      </c>
    </row>
    <row r="2604" spans="1:19" x14ac:dyDescent="0.35">
      <c r="A2604" t="s">
        <v>5211</v>
      </c>
      <c r="B2604" t="s">
        <v>5212</v>
      </c>
      <c r="C2604">
        <v>84</v>
      </c>
      <c r="D2604">
        <v>80</v>
      </c>
      <c r="E2604">
        <v>71</v>
      </c>
      <c r="F2604">
        <v>41</v>
      </c>
      <c r="G2604">
        <v>59</v>
      </c>
      <c r="H2604">
        <v>93</v>
      </c>
      <c r="I2604">
        <v>98</v>
      </c>
      <c r="J2604">
        <f>SUM(C2604:I2604)</f>
        <v>526</v>
      </c>
      <c r="K2604" s="3">
        <f>J2604/$L$1</f>
        <v>0.75142857142857145</v>
      </c>
      <c r="L2604" s="3">
        <f>C2604/$J2604</f>
        <v>0.1596958174904943</v>
      </c>
      <c r="M2604" s="3">
        <f>D2604/$J2604</f>
        <v>0.15209125475285171</v>
      </c>
      <c r="N2604" s="3">
        <f>E2604/$J2604</f>
        <v>0.13498098859315588</v>
      </c>
      <c r="O2604" s="3">
        <f>F2604/$J2604</f>
        <v>7.7946768060836502E-2</v>
      </c>
      <c r="P2604" s="3">
        <f>G2604/$J2604</f>
        <v>0.11216730038022814</v>
      </c>
      <c r="Q2604" s="3">
        <f>H2604/$J2604</f>
        <v>0.17680608365019013</v>
      </c>
      <c r="R2604" s="3">
        <f>I2604/$J2604</f>
        <v>0.18631178707224336</v>
      </c>
      <c r="S2604" s="7">
        <f t="shared" si="40"/>
        <v>1109</v>
      </c>
    </row>
    <row r="2605" spans="1:19" x14ac:dyDescent="0.35">
      <c r="A2605" t="s">
        <v>5213</v>
      </c>
      <c r="B2605" t="s">
        <v>5214</v>
      </c>
      <c r="C2605">
        <v>82</v>
      </c>
      <c r="D2605">
        <v>96</v>
      </c>
      <c r="E2605">
        <v>75</v>
      </c>
      <c r="F2605">
        <v>59</v>
      </c>
      <c r="G2605">
        <v>88</v>
      </c>
      <c r="H2605">
        <v>89</v>
      </c>
      <c r="I2605">
        <v>85</v>
      </c>
      <c r="J2605">
        <f>SUM(C2605:I2605)</f>
        <v>574</v>
      </c>
      <c r="K2605" s="3">
        <f>J2605/$L$1</f>
        <v>0.82</v>
      </c>
      <c r="L2605" s="3">
        <f>C2605/$J2605</f>
        <v>0.14285714285714285</v>
      </c>
      <c r="M2605" s="3">
        <f>D2605/$J2605</f>
        <v>0.1672473867595819</v>
      </c>
      <c r="N2605" s="3">
        <f>E2605/$J2605</f>
        <v>0.13066202090592335</v>
      </c>
      <c r="O2605" s="3">
        <f>F2605/$J2605</f>
        <v>0.10278745644599303</v>
      </c>
      <c r="P2605" s="3">
        <f>G2605/$J2605</f>
        <v>0.15331010452961671</v>
      </c>
      <c r="Q2605" s="3">
        <f>H2605/$J2605</f>
        <v>0.15505226480836237</v>
      </c>
      <c r="R2605" s="3">
        <f>I2605/$J2605</f>
        <v>0.1480836236933798</v>
      </c>
      <c r="S2605" s="7">
        <f t="shared" si="40"/>
        <v>163</v>
      </c>
    </row>
    <row r="2606" spans="1:19" x14ac:dyDescent="0.35">
      <c r="A2606" t="s">
        <v>5215</v>
      </c>
      <c r="B2606" t="s">
        <v>5216</v>
      </c>
      <c r="C2606">
        <v>46</v>
      </c>
      <c r="D2606">
        <v>64</v>
      </c>
      <c r="E2606">
        <v>73</v>
      </c>
      <c r="F2606">
        <v>62</v>
      </c>
      <c r="G2606">
        <v>78</v>
      </c>
      <c r="H2606">
        <v>46</v>
      </c>
      <c r="I2606">
        <v>42</v>
      </c>
      <c r="J2606">
        <f>SUM(C2606:I2606)</f>
        <v>411</v>
      </c>
      <c r="K2606" s="3">
        <f>J2606/$L$1</f>
        <v>0.58714285714285719</v>
      </c>
      <c r="L2606" s="3">
        <f>C2606/$J2606</f>
        <v>0.11192214111922141</v>
      </c>
      <c r="M2606" s="3">
        <f>D2606/$J2606</f>
        <v>0.15571776155717762</v>
      </c>
      <c r="N2606" s="3">
        <f>E2606/$J2606</f>
        <v>0.17761557177615572</v>
      </c>
      <c r="O2606" s="3">
        <f>F2606/$J2606</f>
        <v>0.15085158150851583</v>
      </c>
      <c r="P2606" s="3">
        <f>G2606/$J2606</f>
        <v>0.18978102189781021</v>
      </c>
      <c r="Q2606" s="3">
        <f>H2606/$J2606</f>
        <v>0.11192214111922141</v>
      </c>
      <c r="R2606" s="3">
        <f>I2606/$J2606</f>
        <v>0.10218978102189781</v>
      </c>
      <c r="S2606" s="7">
        <f t="shared" si="40"/>
        <v>4773</v>
      </c>
    </row>
    <row r="2607" spans="1:19" x14ac:dyDescent="0.35">
      <c r="A2607" t="s">
        <v>5217</v>
      </c>
      <c r="B2607" t="s">
        <v>5218</v>
      </c>
      <c r="C2607">
        <v>96</v>
      </c>
      <c r="D2607">
        <v>65</v>
      </c>
      <c r="E2607">
        <v>59</v>
      </c>
      <c r="F2607">
        <v>74</v>
      </c>
      <c r="G2607">
        <v>44</v>
      </c>
      <c r="H2607">
        <v>99</v>
      </c>
      <c r="I2607">
        <v>64</v>
      </c>
      <c r="J2607">
        <f>SUM(C2607:I2607)</f>
        <v>501</v>
      </c>
      <c r="K2607" s="3">
        <f>J2607/$L$1</f>
        <v>0.71571428571428575</v>
      </c>
      <c r="L2607" s="3">
        <f>C2607/$J2607</f>
        <v>0.19161676646706588</v>
      </c>
      <c r="M2607" s="3">
        <f>D2607/$J2607</f>
        <v>0.12974051896207583</v>
      </c>
      <c r="N2607" s="3">
        <f>E2607/$J2607</f>
        <v>0.11776447105788423</v>
      </c>
      <c r="O2607" s="3">
        <f>F2607/$J2607</f>
        <v>0.14770459081836326</v>
      </c>
      <c r="P2607" s="3">
        <f>G2607/$J2607</f>
        <v>8.7824351297405193E-2</v>
      </c>
      <c r="Q2607" s="3">
        <f>H2607/$J2607</f>
        <v>0.19760479041916168</v>
      </c>
      <c r="R2607" s="3">
        <f>I2607/$J2607</f>
        <v>0.1277445109780439</v>
      </c>
      <c r="S2607" s="7">
        <f t="shared" si="40"/>
        <v>2038</v>
      </c>
    </row>
    <row r="2608" spans="1:19" x14ac:dyDescent="0.35">
      <c r="A2608" t="s">
        <v>5219</v>
      </c>
      <c r="B2608" t="s">
        <v>5220</v>
      </c>
      <c r="C2608">
        <v>71</v>
      </c>
      <c r="D2608">
        <v>69</v>
      </c>
      <c r="E2608">
        <v>82</v>
      </c>
      <c r="F2608">
        <v>86</v>
      </c>
      <c r="G2608">
        <v>98</v>
      </c>
      <c r="H2608">
        <v>99</v>
      </c>
      <c r="I2608">
        <v>87</v>
      </c>
      <c r="J2608">
        <f>SUM(C2608:I2608)</f>
        <v>592</v>
      </c>
      <c r="K2608" s="3">
        <f>J2608/$L$1</f>
        <v>0.84571428571428575</v>
      </c>
      <c r="L2608" s="3">
        <f>C2608/$J2608</f>
        <v>0.11993243243243243</v>
      </c>
      <c r="M2608" s="3">
        <f>D2608/$J2608</f>
        <v>0.11655405405405406</v>
      </c>
      <c r="N2608" s="3">
        <f>E2608/$J2608</f>
        <v>0.13851351351351351</v>
      </c>
      <c r="O2608" s="3">
        <f>F2608/$J2608</f>
        <v>0.14527027027027026</v>
      </c>
      <c r="P2608" s="3">
        <f>G2608/$J2608</f>
        <v>0.16554054054054054</v>
      </c>
      <c r="Q2608" s="3">
        <f>H2608/$J2608</f>
        <v>0.16722972972972974</v>
      </c>
      <c r="R2608" s="3">
        <f>I2608/$J2608</f>
        <v>0.14695945945945946</v>
      </c>
      <c r="S2608" s="7">
        <f t="shared" si="40"/>
        <v>54</v>
      </c>
    </row>
    <row r="2609" spans="1:19" x14ac:dyDescent="0.35">
      <c r="A2609" t="s">
        <v>5221</v>
      </c>
      <c r="B2609" t="s">
        <v>5222</v>
      </c>
      <c r="C2609">
        <v>80</v>
      </c>
      <c r="D2609">
        <v>80</v>
      </c>
      <c r="E2609">
        <v>87</v>
      </c>
      <c r="F2609">
        <v>42</v>
      </c>
      <c r="G2609">
        <v>72</v>
      </c>
      <c r="H2609">
        <v>90</v>
      </c>
      <c r="I2609">
        <v>78</v>
      </c>
      <c r="J2609">
        <f>SUM(C2609:I2609)</f>
        <v>529</v>
      </c>
      <c r="K2609" s="3">
        <f>J2609/$L$1</f>
        <v>0.75571428571428567</v>
      </c>
      <c r="L2609" s="3">
        <f>C2609/$J2609</f>
        <v>0.15122873345935728</v>
      </c>
      <c r="M2609" s="3">
        <f>D2609/$J2609</f>
        <v>0.15122873345935728</v>
      </c>
      <c r="N2609" s="3">
        <f>E2609/$J2609</f>
        <v>0.16446124763705103</v>
      </c>
      <c r="O2609" s="3">
        <f>F2609/$J2609</f>
        <v>7.9395085066162566E-2</v>
      </c>
      <c r="P2609" s="3">
        <f>G2609/$J2609</f>
        <v>0.13610586011342155</v>
      </c>
      <c r="Q2609" s="3">
        <f>H2609/$J2609</f>
        <v>0.17013232514177692</v>
      </c>
      <c r="R2609" s="3">
        <f>I2609/$J2609</f>
        <v>0.14744801512287334</v>
      </c>
      <c r="S2609" s="7">
        <f t="shared" si="40"/>
        <v>1028</v>
      </c>
    </row>
    <row r="2610" spans="1:19" x14ac:dyDescent="0.35">
      <c r="A2610" t="s">
        <v>5223</v>
      </c>
      <c r="B2610" t="s">
        <v>5224</v>
      </c>
      <c r="C2610">
        <v>94</v>
      </c>
      <c r="D2610">
        <v>80</v>
      </c>
      <c r="E2610">
        <v>57</v>
      </c>
      <c r="F2610">
        <v>54</v>
      </c>
      <c r="G2610">
        <v>86</v>
      </c>
      <c r="H2610">
        <v>74</v>
      </c>
      <c r="I2610">
        <v>100</v>
      </c>
      <c r="J2610">
        <f>SUM(C2610:I2610)</f>
        <v>545</v>
      </c>
      <c r="K2610" s="3">
        <f>J2610/$L$1</f>
        <v>0.77857142857142858</v>
      </c>
      <c r="L2610" s="3">
        <f>C2610/$J2610</f>
        <v>0.1724770642201835</v>
      </c>
      <c r="M2610" s="3">
        <f>D2610/$J2610</f>
        <v>0.14678899082568808</v>
      </c>
      <c r="N2610" s="3">
        <f>E2610/$J2610</f>
        <v>0.10458715596330276</v>
      </c>
      <c r="O2610" s="3">
        <f>F2610/$J2610</f>
        <v>9.9082568807339455E-2</v>
      </c>
      <c r="P2610" s="3">
        <f>G2610/$J2610</f>
        <v>0.15779816513761469</v>
      </c>
      <c r="Q2610" s="3">
        <f>H2610/$J2610</f>
        <v>0.13577981651376148</v>
      </c>
      <c r="R2610" s="3">
        <f>I2610/$J2610</f>
        <v>0.1834862385321101</v>
      </c>
      <c r="S2610" s="7">
        <f t="shared" si="40"/>
        <v>597</v>
      </c>
    </row>
    <row r="2611" spans="1:19" x14ac:dyDescent="0.35">
      <c r="A2611" t="s">
        <v>5225</v>
      </c>
      <c r="B2611" t="s">
        <v>5226</v>
      </c>
      <c r="C2611">
        <v>58</v>
      </c>
      <c r="D2611">
        <v>99</v>
      </c>
      <c r="E2611">
        <v>95</v>
      </c>
      <c r="F2611">
        <v>87</v>
      </c>
      <c r="G2611">
        <v>64</v>
      </c>
      <c r="H2611">
        <v>40</v>
      </c>
      <c r="I2611">
        <v>97</v>
      </c>
      <c r="J2611">
        <f>SUM(C2611:I2611)</f>
        <v>540</v>
      </c>
      <c r="K2611" s="3">
        <f>J2611/$L$1</f>
        <v>0.77142857142857146</v>
      </c>
      <c r="L2611" s="3">
        <f>C2611/$J2611</f>
        <v>0.10740740740740741</v>
      </c>
      <c r="M2611" s="3">
        <f>D2611/$J2611</f>
        <v>0.18333333333333332</v>
      </c>
      <c r="N2611" s="3">
        <f>E2611/$J2611</f>
        <v>0.17592592592592593</v>
      </c>
      <c r="O2611" s="3">
        <f>F2611/$J2611</f>
        <v>0.16111111111111112</v>
      </c>
      <c r="P2611" s="3">
        <f>G2611/$J2611</f>
        <v>0.11851851851851852</v>
      </c>
      <c r="Q2611" s="3">
        <f>H2611/$J2611</f>
        <v>7.407407407407407E-2</v>
      </c>
      <c r="R2611" s="3">
        <f>I2611/$J2611</f>
        <v>0.17962962962962964</v>
      </c>
      <c r="S2611" s="7">
        <f t="shared" si="40"/>
        <v>728</v>
      </c>
    </row>
    <row r="2612" spans="1:19" x14ac:dyDescent="0.35">
      <c r="A2612" t="s">
        <v>5227</v>
      </c>
      <c r="B2612" t="s">
        <v>5228</v>
      </c>
      <c r="C2612">
        <v>66</v>
      </c>
      <c r="D2612">
        <v>61</v>
      </c>
      <c r="E2612">
        <v>80</v>
      </c>
      <c r="F2612">
        <v>77</v>
      </c>
      <c r="G2612">
        <v>75</v>
      </c>
      <c r="H2612">
        <v>82</v>
      </c>
      <c r="I2612">
        <v>98</v>
      </c>
      <c r="J2612">
        <f>SUM(C2612:I2612)</f>
        <v>539</v>
      </c>
      <c r="K2612" s="3">
        <f>J2612/$L$1</f>
        <v>0.77</v>
      </c>
      <c r="L2612" s="3">
        <f>C2612/$J2612</f>
        <v>0.12244897959183673</v>
      </c>
      <c r="M2612" s="3">
        <f>D2612/$J2612</f>
        <v>0.11317254174397032</v>
      </c>
      <c r="N2612" s="3">
        <f>E2612/$J2612</f>
        <v>0.14842300556586271</v>
      </c>
      <c r="O2612" s="3">
        <f>F2612/$J2612</f>
        <v>0.14285714285714285</v>
      </c>
      <c r="P2612" s="3">
        <f>G2612/$J2612</f>
        <v>0.1391465677179963</v>
      </c>
      <c r="Q2612" s="3">
        <f>H2612/$J2612</f>
        <v>0.15213358070500926</v>
      </c>
      <c r="R2612" s="3">
        <f>I2612/$J2612</f>
        <v>0.18181818181818182</v>
      </c>
      <c r="S2612" s="7">
        <f t="shared" si="40"/>
        <v>750</v>
      </c>
    </row>
    <row r="2613" spans="1:19" x14ac:dyDescent="0.35">
      <c r="A2613" t="s">
        <v>5229</v>
      </c>
      <c r="B2613" t="s">
        <v>5230</v>
      </c>
      <c r="C2613">
        <v>97</v>
      </c>
      <c r="D2613">
        <v>40</v>
      </c>
      <c r="E2613">
        <v>60</v>
      </c>
      <c r="F2613">
        <v>55</v>
      </c>
      <c r="G2613">
        <v>100</v>
      </c>
      <c r="H2613">
        <v>56</v>
      </c>
      <c r="I2613">
        <v>79</v>
      </c>
      <c r="J2613">
        <f>SUM(C2613:I2613)</f>
        <v>487</v>
      </c>
      <c r="K2613" s="3">
        <f>J2613/$L$1</f>
        <v>0.69571428571428573</v>
      </c>
      <c r="L2613" s="3">
        <f>C2613/$J2613</f>
        <v>0.19917864476386038</v>
      </c>
      <c r="M2613" s="3">
        <f>D2613/$J2613</f>
        <v>8.2135523613963035E-2</v>
      </c>
      <c r="N2613" s="3">
        <f>E2613/$J2613</f>
        <v>0.12320328542094455</v>
      </c>
      <c r="O2613" s="3">
        <f>F2613/$J2613</f>
        <v>0.11293634496919917</v>
      </c>
      <c r="P2613" s="3">
        <f>G2613/$J2613</f>
        <v>0.20533880903490759</v>
      </c>
      <c r="Q2613" s="3">
        <f>H2613/$J2613</f>
        <v>0.11498973305954825</v>
      </c>
      <c r="R2613" s="3">
        <f>I2613/$J2613</f>
        <v>0.16221765913757699</v>
      </c>
      <c r="S2613" s="7">
        <f t="shared" si="40"/>
        <v>2596</v>
      </c>
    </row>
    <row r="2614" spans="1:19" x14ac:dyDescent="0.35">
      <c r="A2614" t="s">
        <v>5231</v>
      </c>
      <c r="B2614" t="s">
        <v>5232</v>
      </c>
      <c r="C2614">
        <v>71</v>
      </c>
      <c r="D2614">
        <v>100</v>
      </c>
      <c r="E2614">
        <v>48</v>
      </c>
      <c r="F2614">
        <v>76</v>
      </c>
      <c r="G2614">
        <v>78</v>
      </c>
      <c r="H2614">
        <v>81</v>
      </c>
      <c r="I2614">
        <v>71</v>
      </c>
      <c r="J2614">
        <f>SUM(C2614:I2614)</f>
        <v>525</v>
      </c>
      <c r="K2614" s="3">
        <f>J2614/$L$1</f>
        <v>0.75</v>
      </c>
      <c r="L2614" s="3">
        <f>C2614/$J2614</f>
        <v>0.13523809523809524</v>
      </c>
      <c r="M2614" s="3">
        <f>D2614/$J2614</f>
        <v>0.19047619047619047</v>
      </c>
      <c r="N2614" s="3">
        <f>E2614/$J2614</f>
        <v>9.1428571428571428E-2</v>
      </c>
      <c r="O2614" s="3">
        <f>F2614/$J2614</f>
        <v>0.14476190476190476</v>
      </c>
      <c r="P2614" s="3">
        <f>G2614/$J2614</f>
        <v>0.14857142857142858</v>
      </c>
      <c r="Q2614" s="3">
        <f>H2614/$J2614</f>
        <v>0.15428571428571428</v>
      </c>
      <c r="R2614" s="3">
        <f>I2614/$J2614</f>
        <v>0.13523809523809524</v>
      </c>
      <c r="S2614" s="7">
        <f t="shared" si="40"/>
        <v>1141</v>
      </c>
    </row>
    <row r="2615" spans="1:19" x14ac:dyDescent="0.35">
      <c r="A2615" t="s">
        <v>5233</v>
      </c>
      <c r="B2615" t="s">
        <v>5234</v>
      </c>
      <c r="C2615">
        <v>86</v>
      </c>
      <c r="D2615">
        <v>50</v>
      </c>
      <c r="E2615">
        <v>93</v>
      </c>
      <c r="F2615">
        <v>44</v>
      </c>
      <c r="G2615">
        <v>89</v>
      </c>
      <c r="H2615">
        <v>51</v>
      </c>
      <c r="I2615">
        <v>68</v>
      </c>
      <c r="J2615">
        <f>SUM(C2615:I2615)</f>
        <v>481</v>
      </c>
      <c r="K2615" s="3">
        <f>J2615/$L$1</f>
        <v>0.68714285714285717</v>
      </c>
      <c r="L2615" s="3">
        <f>C2615/$J2615</f>
        <v>0.1787941787941788</v>
      </c>
      <c r="M2615" s="3">
        <f>D2615/$J2615</f>
        <v>0.10395010395010396</v>
      </c>
      <c r="N2615" s="3">
        <f>E2615/$J2615</f>
        <v>0.19334719334719336</v>
      </c>
      <c r="O2615" s="3">
        <f>F2615/$J2615</f>
        <v>9.1476091476091481E-2</v>
      </c>
      <c r="P2615" s="3">
        <f>G2615/$J2615</f>
        <v>0.18503118503118504</v>
      </c>
      <c r="Q2615" s="3">
        <f>H2615/$J2615</f>
        <v>0.10602910602910603</v>
      </c>
      <c r="R2615" s="3">
        <f>I2615/$J2615</f>
        <v>0.14137214137214138</v>
      </c>
      <c r="S2615" s="7">
        <f t="shared" si="40"/>
        <v>2859</v>
      </c>
    </row>
    <row r="2616" spans="1:19" x14ac:dyDescent="0.35">
      <c r="A2616" t="s">
        <v>5235</v>
      </c>
      <c r="B2616" t="s">
        <v>5236</v>
      </c>
      <c r="C2616">
        <v>96</v>
      </c>
      <c r="D2616">
        <v>49</v>
      </c>
      <c r="E2616">
        <v>42</v>
      </c>
      <c r="F2616">
        <v>51</v>
      </c>
      <c r="G2616">
        <v>49</v>
      </c>
      <c r="H2616">
        <v>98</v>
      </c>
      <c r="I2616">
        <v>50</v>
      </c>
      <c r="J2616">
        <f>SUM(C2616:I2616)</f>
        <v>435</v>
      </c>
      <c r="K2616" s="3">
        <f>J2616/$L$1</f>
        <v>0.62142857142857144</v>
      </c>
      <c r="L2616" s="3">
        <f>C2616/$J2616</f>
        <v>0.22068965517241379</v>
      </c>
      <c r="M2616" s="3">
        <f>D2616/$J2616</f>
        <v>0.11264367816091954</v>
      </c>
      <c r="N2616" s="3">
        <f>E2616/$J2616</f>
        <v>9.6551724137931033E-2</v>
      </c>
      <c r="O2616" s="3">
        <f>F2616/$J2616</f>
        <v>0.11724137931034483</v>
      </c>
      <c r="P2616" s="3">
        <f>G2616/$J2616</f>
        <v>0.11264367816091954</v>
      </c>
      <c r="Q2616" s="3">
        <f>H2616/$J2616</f>
        <v>0.22528735632183908</v>
      </c>
      <c r="R2616" s="3">
        <f>I2616/$J2616</f>
        <v>0.11494252873563218</v>
      </c>
      <c r="S2616" s="7">
        <f t="shared" si="40"/>
        <v>4362</v>
      </c>
    </row>
    <row r="2617" spans="1:19" x14ac:dyDescent="0.35">
      <c r="A2617" t="s">
        <v>5237</v>
      </c>
      <c r="B2617" t="s">
        <v>5238</v>
      </c>
      <c r="C2617">
        <v>47</v>
      </c>
      <c r="D2617">
        <v>54</v>
      </c>
      <c r="E2617">
        <v>85</v>
      </c>
      <c r="F2617">
        <v>64</v>
      </c>
      <c r="G2617">
        <v>76</v>
      </c>
      <c r="H2617">
        <v>86</v>
      </c>
      <c r="I2617">
        <v>46</v>
      </c>
      <c r="J2617">
        <f>SUM(C2617:I2617)</f>
        <v>458</v>
      </c>
      <c r="K2617" s="3">
        <f>J2617/$L$1</f>
        <v>0.65428571428571425</v>
      </c>
      <c r="L2617" s="3">
        <f>C2617/$J2617</f>
        <v>0.10262008733624454</v>
      </c>
      <c r="M2617" s="3">
        <f>D2617/$J2617</f>
        <v>0.11790393013100436</v>
      </c>
      <c r="N2617" s="3">
        <f>E2617/$J2617</f>
        <v>0.18558951965065501</v>
      </c>
      <c r="O2617" s="3">
        <f>F2617/$J2617</f>
        <v>0.13973799126637554</v>
      </c>
      <c r="P2617" s="3">
        <f>G2617/$J2617</f>
        <v>0.16593886462882096</v>
      </c>
      <c r="Q2617" s="3">
        <f>H2617/$J2617</f>
        <v>0.18777292576419213</v>
      </c>
      <c r="R2617" s="3">
        <f>I2617/$J2617</f>
        <v>0.10043668122270742</v>
      </c>
      <c r="S2617" s="7">
        <f t="shared" si="40"/>
        <v>3721</v>
      </c>
    </row>
    <row r="2618" spans="1:19" x14ac:dyDescent="0.35">
      <c r="A2618" t="s">
        <v>5239</v>
      </c>
      <c r="B2618" t="s">
        <v>5240</v>
      </c>
      <c r="C2618">
        <v>55</v>
      </c>
      <c r="D2618">
        <v>62</v>
      </c>
      <c r="E2618">
        <v>66</v>
      </c>
      <c r="F2618">
        <v>86</v>
      </c>
      <c r="G2618">
        <v>46</v>
      </c>
      <c r="H2618">
        <v>81</v>
      </c>
      <c r="I2618">
        <v>43</v>
      </c>
      <c r="J2618">
        <f>SUM(C2618:I2618)</f>
        <v>439</v>
      </c>
      <c r="K2618" s="3">
        <f>J2618/$L$1</f>
        <v>0.62714285714285711</v>
      </c>
      <c r="L2618" s="3">
        <f>C2618/$J2618</f>
        <v>0.12528473804100229</v>
      </c>
      <c r="M2618" s="3">
        <f>D2618/$J2618</f>
        <v>0.14123006833712984</v>
      </c>
      <c r="N2618" s="3">
        <f>E2618/$J2618</f>
        <v>0.15034168564920272</v>
      </c>
      <c r="O2618" s="3">
        <f>F2618/$J2618</f>
        <v>0.1958997722095672</v>
      </c>
      <c r="P2618" s="3">
        <f>G2618/$J2618</f>
        <v>0.10478359908883828</v>
      </c>
      <c r="Q2618" s="3">
        <f>H2618/$J2618</f>
        <v>0.18451025056947609</v>
      </c>
      <c r="R2618" s="3">
        <f>I2618/$J2618</f>
        <v>9.7949886104783598E-2</v>
      </c>
      <c r="S2618" s="7">
        <f t="shared" si="40"/>
        <v>4273</v>
      </c>
    </row>
    <row r="2619" spans="1:19" x14ac:dyDescent="0.35">
      <c r="A2619" t="s">
        <v>5241</v>
      </c>
      <c r="B2619" t="s">
        <v>5242</v>
      </c>
      <c r="C2619">
        <v>52</v>
      </c>
      <c r="D2619">
        <v>52</v>
      </c>
      <c r="E2619">
        <v>94</v>
      </c>
      <c r="F2619">
        <v>44</v>
      </c>
      <c r="G2619">
        <v>78</v>
      </c>
      <c r="H2619">
        <v>62</v>
      </c>
      <c r="I2619">
        <v>90</v>
      </c>
      <c r="J2619">
        <f>SUM(C2619:I2619)</f>
        <v>472</v>
      </c>
      <c r="K2619" s="3">
        <f>J2619/$L$1</f>
        <v>0.67428571428571427</v>
      </c>
      <c r="L2619" s="3">
        <f>C2619/$J2619</f>
        <v>0.11016949152542373</v>
      </c>
      <c r="M2619" s="3">
        <f>D2619/$J2619</f>
        <v>0.11016949152542373</v>
      </c>
      <c r="N2619" s="3">
        <f>E2619/$J2619</f>
        <v>0.19915254237288135</v>
      </c>
      <c r="O2619" s="3">
        <f>F2619/$J2619</f>
        <v>9.3220338983050849E-2</v>
      </c>
      <c r="P2619" s="3">
        <f>G2619/$J2619</f>
        <v>0.1652542372881356</v>
      </c>
      <c r="Q2619" s="3">
        <f>H2619/$J2619</f>
        <v>0.13135593220338984</v>
      </c>
      <c r="R2619" s="3">
        <f>I2619/$J2619</f>
        <v>0.19067796610169491</v>
      </c>
      <c r="S2619" s="7">
        <f t="shared" si="40"/>
        <v>3220</v>
      </c>
    </row>
    <row r="2620" spans="1:19" x14ac:dyDescent="0.35">
      <c r="A2620" t="s">
        <v>5243</v>
      </c>
      <c r="B2620" t="s">
        <v>5244</v>
      </c>
      <c r="C2620">
        <v>68</v>
      </c>
      <c r="D2620">
        <v>83</v>
      </c>
      <c r="E2620">
        <v>85</v>
      </c>
      <c r="F2620">
        <v>40</v>
      </c>
      <c r="G2620">
        <v>43</v>
      </c>
      <c r="H2620">
        <v>51</v>
      </c>
      <c r="I2620">
        <v>66</v>
      </c>
      <c r="J2620">
        <f>SUM(C2620:I2620)</f>
        <v>436</v>
      </c>
      <c r="K2620" s="3">
        <f>J2620/$L$1</f>
        <v>0.62285714285714289</v>
      </c>
      <c r="L2620" s="3">
        <f>C2620/$J2620</f>
        <v>0.15596330275229359</v>
      </c>
      <c r="M2620" s="3">
        <f>D2620/$J2620</f>
        <v>0.19036697247706422</v>
      </c>
      <c r="N2620" s="3">
        <f>E2620/$J2620</f>
        <v>0.19495412844036697</v>
      </c>
      <c r="O2620" s="3">
        <f>F2620/$J2620</f>
        <v>9.1743119266055051E-2</v>
      </c>
      <c r="P2620" s="3">
        <f>G2620/$J2620</f>
        <v>9.862385321100918E-2</v>
      </c>
      <c r="Q2620" s="3">
        <f>H2620/$J2620</f>
        <v>0.11697247706422019</v>
      </c>
      <c r="R2620" s="3">
        <f>I2620/$J2620</f>
        <v>0.15137614678899083</v>
      </c>
      <c r="S2620" s="7">
        <f t="shared" si="40"/>
        <v>4342</v>
      </c>
    </row>
    <row r="2621" spans="1:19" x14ac:dyDescent="0.35">
      <c r="A2621" t="s">
        <v>5245</v>
      </c>
      <c r="B2621" t="s">
        <v>5246</v>
      </c>
      <c r="C2621">
        <v>94</v>
      </c>
      <c r="D2621">
        <v>54</v>
      </c>
      <c r="E2621">
        <v>54</v>
      </c>
      <c r="F2621">
        <v>66</v>
      </c>
      <c r="G2621">
        <v>58</v>
      </c>
      <c r="H2621">
        <v>89</v>
      </c>
      <c r="I2621">
        <v>40</v>
      </c>
      <c r="J2621">
        <f>SUM(C2621:I2621)</f>
        <v>455</v>
      </c>
      <c r="K2621" s="3">
        <f>J2621/$L$1</f>
        <v>0.65</v>
      </c>
      <c r="L2621" s="3">
        <f>C2621/$J2621</f>
        <v>0.20659340659340658</v>
      </c>
      <c r="M2621" s="3">
        <f>D2621/$J2621</f>
        <v>0.11868131868131868</v>
      </c>
      <c r="N2621" s="3">
        <f>E2621/$J2621</f>
        <v>0.11868131868131868</v>
      </c>
      <c r="O2621" s="3">
        <f>F2621/$J2621</f>
        <v>0.14505494505494507</v>
      </c>
      <c r="P2621" s="3">
        <f>G2621/$J2621</f>
        <v>0.12747252747252746</v>
      </c>
      <c r="Q2621" s="3">
        <f>H2621/$J2621</f>
        <v>0.1956043956043956</v>
      </c>
      <c r="R2621" s="3">
        <f>I2621/$J2621</f>
        <v>8.7912087912087919E-2</v>
      </c>
      <c r="S2621" s="7">
        <f t="shared" si="40"/>
        <v>3818</v>
      </c>
    </row>
    <row r="2622" spans="1:19" x14ac:dyDescent="0.35">
      <c r="A2622" t="s">
        <v>5247</v>
      </c>
      <c r="B2622" t="s">
        <v>5248</v>
      </c>
      <c r="C2622">
        <v>50</v>
      </c>
      <c r="D2622">
        <v>73</v>
      </c>
      <c r="E2622">
        <v>91</v>
      </c>
      <c r="F2622">
        <v>40</v>
      </c>
      <c r="G2622">
        <v>65</v>
      </c>
      <c r="H2622">
        <v>46</v>
      </c>
      <c r="I2622">
        <v>74</v>
      </c>
      <c r="J2622">
        <f>SUM(C2622:I2622)</f>
        <v>439</v>
      </c>
      <c r="K2622" s="3">
        <f>J2622/$L$1</f>
        <v>0.62714285714285711</v>
      </c>
      <c r="L2622" s="3">
        <f>C2622/$J2622</f>
        <v>0.11389521640091116</v>
      </c>
      <c r="M2622" s="3">
        <f>D2622/$J2622</f>
        <v>0.1662870159453303</v>
      </c>
      <c r="N2622" s="3">
        <f>E2622/$J2622</f>
        <v>0.2072892938496583</v>
      </c>
      <c r="O2622" s="3">
        <f>F2622/$J2622</f>
        <v>9.1116173120728935E-2</v>
      </c>
      <c r="P2622" s="3">
        <f>G2622/$J2622</f>
        <v>0.1480637813211845</v>
      </c>
      <c r="Q2622" s="3">
        <f>H2622/$J2622</f>
        <v>0.10478359908883828</v>
      </c>
      <c r="R2622" s="3">
        <f>I2622/$J2622</f>
        <v>0.16856492027334852</v>
      </c>
      <c r="S2622" s="7">
        <f t="shared" si="40"/>
        <v>4273</v>
      </c>
    </row>
    <row r="2623" spans="1:19" x14ac:dyDescent="0.35">
      <c r="A2623" t="s">
        <v>5249</v>
      </c>
      <c r="B2623" t="s">
        <v>5250</v>
      </c>
      <c r="C2623">
        <v>79</v>
      </c>
      <c r="D2623">
        <v>73</v>
      </c>
      <c r="E2623">
        <v>69</v>
      </c>
      <c r="F2623">
        <v>73</v>
      </c>
      <c r="G2623">
        <v>50</v>
      </c>
      <c r="H2623">
        <v>42</v>
      </c>
      <c r="I2623">
        <v>42</v>
      </c>
      <c r="J2623">
        <f>SUM(C2623:I2623)</f>
        <v>428</v>
      </c>
      <c r="K2623" s="3">
        <f>J2623/$L$1</f>
        <v>0.61142857142857143</v>
      </c>
      <c r="L2623" s="3">
        <f>C2623/$J2623</f>
        <v>0.18457943925233644</v>
      </c>
      <c r="M2623" s="3">
        <f>D2623/$J2623</f>
        <v>0.17056074766355139</v>
      </c>
      <c r="N2623" s="3">
        <f>E2623/$J2623</f>
        <v>0.16121495327102803</v>
      </c>
      <c r="O2623" s="3">
        <f>F2623/$J2623</f>
        <v>0.17056074766355139</v>
      </c>
      <c r="P2623" s="3">
        <f>G2623/$J2623</f>
        <v>0.11682242990654206</v>
      </c>
      <c r="Q2623" s="3">
        <f>H2623/$J2623</f>
        <v>9.8130841121495324E-2</v>
      </c>
      <c r="R2623" s="3">
        <f>I2623/$J2623</f>
        <v>9.8130841121495324E-2</v>
      </c>
      <c r="S2623" s="7">
        <f t="shared" si="40"/>
        <v>4518</v>
      </c>
    </row>
    <row r="2624" spans="1:19" x14ac:dyDescent="0.35">
      <c r="A2624" t="s">
        <v>5251</v>
      </c>
      <c r="B2624" t="s">
        <v>5252</v>
      </c>
      <c r="C2624">
        <v>74</v>
      </c>
      <c r="D2624">
        <v>74</v>
      </c>
      <c r="E2624">
        <v>40</v>
      </c>
      <c r="F2624">
        <v>59</v>
      </c>
      <c r="G2624">
        <v>51</v>
      </c>
      <c r="H2624">
        <v>96</v>
      </c>
      <c r="I2624">
        <v>62</v>
      </c>
      <c r="J2624">
        <f>SUM(C2624:I2624)</f>
        <v>456</v>
      </c>
      <c r="K2624" s="3">
        <f>J2624/$L$1</f>
        <v>0.65142857142857147</v>
      </c>
      <c r="L2624" s="3">
        <f>C2624/$J2624</f>
        <v>0.16228070175438597</v>
      </c>
      <c r="M2624" s="3">
        <f>D2624/$J2624</f>
        <v>0.16228070175438597</v>
      </c>
      <c r="N2624" s="3">
        <f>E2624/$J2624</f>
        <v>8.771929824561403E-2</v>
      </c>
      <c r="O2624" s="3">
        <f>F2624/$J2624</f>
        <v>0.12938596491228072</v>
      </c>
      <c r="P2624" s="3">
        <f>G2624/$J2624</f>
        <v>0.1118421052631579</v>
      </c>
      <c r="Q2624" s="3">
        <f>H2624/$J2624</f>
        <v>0.21052631578947367</v>
      </c>
      <c r="R2624" s="3">
        <f>I2624/$J2624</f>
        <v>0.13596491228070176</v>
      </c>
      <c r="S2624" s="7">
        <f t="shared" si="40"/>
        <v>3789</v>
      </c>
    </row>
    <row r="2625" spans="1:19" x14ac:dyDescent="0.35">
      <c r="A2625" t="s">
        <v>5253</v>
      </c>
      <c r="B2625" t="s">
        <v>5254</v>
      </c>
      <c r="C2625">
        <v>60</v>
      </c>
      <c r="D2625">
        <v>82</v>
      </c>
      <c r="E2625">
        <v>69</v>
      </c>
      <c r="F2625">
        <v>82</v>
      </c>
      <c r="G2625">
        <v>88</v>
      </c>
      <c r="H2625">
        <v>47</v>
      </c>
      <c r="I2625">
        <v>54</v>
      </c>
      <c r="J2625">
        <f>SUM(C2625:I2625)</f>
        <v>482</v>
      </c>
      <c r="K2625" s="3">
        <f>J2625/$L$1</f>
        <v>0.68857142857142861</v>
      </c>
      <c r="L2625" s="3">
        <f>C2625/$J2625</f>
        <v>0.12448132780082988</v>
      </c>
      <c r="M2625" s="3">
        <f>D2625/$J2625</f>
        <v>0.17012448132780084</v>
      </c>
      <c r="N2625" s="3">
        <f>E2625/$J2625</f>
        <v>0.14315352697095435</v>
      </c>
      <c r="O2625" s="3">
        <f>F2625/$J2625</f>
        <v>0.17012448132780084</v>
      </c>
      <c r="P2625" s="3">
        <f>G2625/$J2625</f>
        <v>0.18257261410788381</v>
      </c>
      <c r="Q2625" s="3">
        <f>H2625/$J2625</f>
        <v>9.7510373443983403E-2</v>
      </c>
      <c r="R2625" s="3">
        <f>I2625/$J2625</f>
        <v>0.11203319502074689</v>
      </c>
      <c r="S2625" s="7">
        <f t="shared" si="40"/>
        <v>2819</v>
      </c>
    </row>
    <row r="2626" spans="1:19" x14ac:dyDescent="0.35">
      <c r="A2626" t="s">
        <v>5255</v>
      </c>
      <c r="B2626" t="s">
        <v>5256</v>
      </c>
      <c r="C2626">
        <v>95</v>
      </c>
      <c r="D2626">
        <v>55</v>
      </c>
      <c r="E2626">
        <v>89</v>
      </c>
      <c r="F2626">
        <v>73</v>
      </c>
      <c r="G2626">
        <v>94</v>
      </c>
      <c r="H2626">
        <v>62</v>
      </c>
      <c r="I2626">
        <v>83</v>
      </c>
      <c r="J2626">
        <f>SUM(C2626:I2626)</f>
        <v>551</v>
      </c>
      <c r="K2626" s="3">
        <f>J2626/$L$1</f>
        <v>0.78714285714285714</v>
      </c>
      <c r="L2626" s="3">
        <f>C2626/$J2626</f>
        <v>0.17241379310344829</v>
      </c>
      <c r="M2626" s="3">
        <f>D2626/$J2626</f>
        <v>9.9818511796733206E-2</v>
      </c>
      <c r="N2626" s="3">
        <f>E2626/$J2626</f>
        <v>0.16152450090744103</v>
      </c>
      <c r="O2626" s="3">
        <f>F2626/$J2626</f>
        <v>0.13248638838475499</v>
      </c>
      <c r="P2626" s="3">
        <f>G2626/$J2626</f>
        <v>0.1705989110707804</v>
      </c>
      <c r="Q2626" s="3">
        <f>H2626/$J2626</f>
        <v>0.11252268602540835</v>
      </c>
      <c r="R2626" s="3">
        <f>I2626/$J2626</f>
        <v>0.15063520871143377</v>
      </c>
      <c r="S2626" s="7">
        <f t="shared" si="40"/>
        <v>461</v>
      </c>
    </row>
    <row r="2627" spans="1:19" x14ac:dyDescent="0.35">
      <c r="A2627" t="s">
        <v>5257</v>
      </c>
      <c r="B2627" t="s">
        <v>5258</v>
      </c>
      <c r="C2627">
        <v>56</v>
      </c>
      <c r="D2627">
        <v>45</v>
      </c>
      <c r="E2627">
        <v>81</v>
      </c>
      <c r="F2627">
        <v>97</v>
      </c>
      <c r="G2627">
        <v>75</v>
      </c>
      <c r="H2627">
        <v>70</v>
      </c>
      <c r="I2627">
        <v>51</v>
      </c>
      <c r="J2627">
        <f>SUM(C2627:I2627)</f>
        <v>475</v>
      </c>
      <c r="K2627" s="3">
        <f>J2627/$L$1</f>
        <v>0.6785714285714286</v>
      </c>
      <c r="L2627" s="3">
        <f>C2627/$J2627</f>
        <v>0.11789473684210526</v>
      </c>
      <c r="M2627" s="3">
        <f>D2627/$J2627</f>
        <v>9.4736842105263161E-2</v>
      </c>
      <c r="N2627" s="3">
        <f>E2627/$J2627</f>
        <v>0.17052631578947369</v>
      </c>
      <c r="O2627" s="3">
        <f>F2627/$J2627</f>
        <v>0.20421052631578948</v>
      </c>
      <c r="P2627" s="3">
        <f>G2627/$J2627</f>
        <v>0.15789473684210525</v>
      </c>
      <c r="Q2627" s="3">
        <f>H2627/$J2627</f>
        <v>0.14736842105263157</v>
      </c>
      <c r="R2627" s="3">
        <f>I2627/$J2627</f>
        <v>0.10736842105263159</v>
      </c>
      <c r="S2627" s="7">
        <f t="shared" si="40"/>
        <v>3098</v>
      </c>
    </row>
    <row r="2628" spans="1:19" x14ac:dyDescent="0.35">
      <c r="A2628" t="s">
        <v>5259</v>
      </c>
      <c r="B2628" t="s">
        <v>5260</v>
      </c>
      <c r="C2628">
        <v>62</v>
      </c>
      <c r="D2628">
        <v>93</v>
      </c>
      <c r="E2628">
        <v>63</v>
      </c>
      <c r="F2628">
        <v>99</v>
      </c>
      <c r="G2628">
        <v>42</v>
      </c>
      <c r="H2628">
        <v>67</v>
      </c>
      <c r="I2628">
        <v>86</v>
      </c>
      <c r="J2628">
        <f>SUM(C2628:I2628)</f>
        <v>512</v>
      </c>
      <c r="K2628" s="3">
        <f>J2628/$L$1</f>
        <v>0.73142857142857143</v>
      </c>
      <c r="L2628" s="3">
        <f>C2628/$J2628</f>
        <v>0.12109375</v>
      </c>
      <c r="M2628" s="3">
        <f>D2628/$J2628</f>
        <v>0.181640625</v>
      </c>
      <c r="N2628" s="3">
        <f>E2628/$J2628</f>
        <v>0.123046875</v>
      </c>
      <c r="O2628" s="3">
        <f>F2628/$J2628</f>
        <v>0.193359375</v>
      </c>
      <c r="P2628" s="3">
        <f>G2628/$J2628</f>
        <v>8.203125E-2</v>
      </c>
      <c r="Q2628" s="3">
        <f>H2628/$J2628</f>
        <v>0.130859375</v>
      </c>
      <c r="R2628" s="3">
        <f>I2628/$J2628</f>
        <v>0.16796875</v>
      </c>
      <c r="S2628" s="7">
        <f t="shared" ref="S2628:S2691" si="41">RANK(J2628,$J$3:$J$5002,0)</f>
        <v>1597</v>
      </c>
    </row>
    <row r="2629" spans="1:19" x14ac:dyDescent="0.35">
      <c r="A2629" t="s">
        <v>5261</v>
      </c>
      <c r="B2629" t="s">
        <v>5262</v>
      </c>
      <c r="C2629">
        <v>97</v>
      </c>
      <c r="D2629">
        <v>64</v>
      </c>
      <c r="E2629">
        <v>45</v>
      </c>
      <c r="F2629">
        <v>96</v>
      </c>
      <c r="G2629">
        <v>55</v>
      </c>
      <c r="H2629">
        <v>54</v>
      </c>
      <c r="I2629">
        <v>64</v>
      </c>
      <c r="J2629">
        <f>SUM(C2629:I2629)</f>
        <v>475</v>
      </c>
      <c r="K2629" s="3">
        <f>J2629/$L$1</f>
        <v>0.6785714285714286</v>
      </c>
      <c r="L2629" s="3">
        <f>C2629/$J2629</f>
        <v>0.20421052631578948</v>
      </c>
      <c r="M2629" s="3">
        <f>D2629/$J2629</f>
        <v>0.13473684210526315</v>
      </c>
      <c r="N2629" s="3">
        <f>E2629/$J2629</f>
        <v>9.4736842105263161E-2</v>
      </c>
      <c r="O2629" s="3">
        <f>F2629/$J2629</f>
        <v>0.20210526315789473</v>
      </c>
      <c r="P2629" s="3">
        <f>G2629/$J2629</f>
        <v>0.11578947368421053</v>
      </c>
      <c r="Q2629" s="3">
        <f>H2629/$J2629</f>
        <v>0.11368421052631579</v>
      </c>
      <c r="R2629" s="3">
        <f>I2629/$J2629</f>
        <v>0.13473684210526315</v>
      </c>
      <c r="S2629" s="7">
        <f t="shared" si="41"/>
        <v>3098</v>
      </c>
    </row>
    <row r="2630" spans="1:19" x14ac:dyDescent="0.35">
      <c r="A2630" t="s">
        <v>5263</v>
      </c>
      <c r="B2630" t="s">
        <v>5264</v>
      </c>
      <c r="C2630">
        <v>92</v>
      </c>
      <c r="D2630">
        <v>41</v>
      </c>
      <c r="E2630">
        <v>63</v>
      </c>
      <c r="F2630">
        <v>90</v>
      </c>
      <c r="G2630">
        <v>49</v>
      </c>
      <c r="H2630">
        <v>64</v>
      </c>
      <c r="I2630">
        <v>61</v>
      </c>
      <c r="J2630">
        <f>SUM(C2630:I2630)</f>
        <v>460</v>
      </c>
      <c r="K2630" s="3">
        <f>J2630/$L$1</f>
        <v>0.65714285714285714</v>
      </c>
      <c r="L2630" s="3">
        <f>C2630/$J2630</f>
        <v>0.2</v>
      </c>
      <c r="M2630" s="3">
        <f>D2630/$J2630</f>
        <v>8.9130434782608695E-2</v>
      </c>
      <c r="N2630" s="3">
        <f>E2630/$J2630</f>
        <v>0.13695652173913042</v>
      </c>
      <c r="O2630" s="3">
        <f>F2630/$J2630</f>
        <v>0.19565217391304349</v>
      </c>
      <c r="P2630" s="3">
        <f>G2630/$J2630</f>
        <v>0.10652173913043478</v>
      </c>
      <c r="Q2630" s="3">
        <f>H2630/$J2630</f>
        <v>0.1391304347826087</v>
      </c>
      <c r="R2630" s="3">
        <f>I2630/$J2630</f>
        <v>0.13260869565217392</v>
      </c>
      <c r="S2630" s="7">
        <f t="shared" si="41"/>
        <v>3655</v>
      </c>
    </row>
    <row r="2631" spans="1:19" x14ac:dyDescent="0.35">
      <c r="A2631" t="s">
        <v>5265</v>
      </c>
      <c r="B2631" t="s">
        <v>5266</v>
      </c>
      <c r="C2631">
        <v>77</v>
      </c>
      <c r="D2631">
        <v>79</v>
      </c>
      <c r="E2631">
        <v>53</v>
      </c>
      <c r="F2631">
        <v>51</v>
      </c>
      <c r="G2631">
        <v>98</v>
      </c>
      <c r="H2631">
        <v>71</v>
      </c>
      <c r="I2631">
        <v>65</v>
      </c>
      <c r="J2631">
        <f>SUM(C2631:I2631)</f>
        <v>494</v>
      </c>
      <c r="K2631" s="3">
        <f>J2631/$L$1</f>
        <v>0.70571428571428574</v>
      </c>
      <c r="L2631" s="3">
        <f>C2631/$J2631</f>
        <v>0.15587044534412955</v>
      </c>
      <c r="M2631" s="3">
        <f>D2631/$J2631</f>
        <v>0.15991902834008098</v>
      </c>
      <c r="N2631" s="3">
        <f>E2631/$J2631</f>
        <v>0.10728744939271255</v>
      </c>
      <c r="O2631" s="3">
        <f>F2631/$J2631</f>
        <v>0.10323886639676114</v>
      </c>
      <c r="P2631" s="3">
        <f>G2631/$J2631</f>
        <v>0.19838056680161945</v>
      </c>
      <c r="Q2631" s="3">
        <f>H2631/$J2631</f>
        <v>0.1437246963562753</v>
      </c>
      <c r="R2631" s="3">
        <f>I2631/$J2631</f>
        <v>0.13157894736842105</v>
      </c>
      <c r="S2631" s="7">
        <f t="shared" si="41"/>
        <v>2319</v>
      </c>
    </row>
    <row r="2632" spans="1:19" x14ac:dyDescent="0.35">
      <c r="A2632" t="s">
        <v>5267</v>
      </c>
      <c r="B2632" t="s">
        <v>5268</v>
      </c>
      <c r="C2632">
        <v>45</v>
      </c>
      <c r="D2632">
        <v>45</v>
      </c>
      <c r="E2632">
        <v>68</v>
      </c>
      <c r="F2632">
        <v>43</v>
      </c>
      <c r="G2632">
        <v>96</v>
      </c>
      <c r="H2632">
        <v>81</v>
      </c>
      <c r="I2632">
        <v>57</v>
      </c>
      <c r="J2632">
        <f>SUM(C2632:I2632)</f>
        <v>435</v>
      </c>
      <c r="K2632" s="3">
        <f>J2632/$L$1</f>
        <v>0.62142857142857144</v>
      </c>
      <c r="L2632" s="3">
        <f>C2632/$J2632</f>
        <v>0.10344827586206896</v>
      </c>
      <c r="M2632" s="3">
        <f>D2632/$J2632</f>
        <v>0.10344827586206896</v>
      </c>
      <c r="N2632" s="3">
        <f>E2632/$J2632</f>
        <v>0.15632183908045977</v>
      </c>
      <c r="O2632" s="3">
        <f>F2632/$J2632</f>
        <v>9.8850574712643677E-2</v>
      </c>
      <c r="P2632" s="3">
        <f>G2632/$J2632</f>
        <v>0.22068965517241379</v>
      </c>
      <c r="Q2632" s="3">
        <f>H2632/$J2632</f>
        <v>0.18620689655172415</v>
      </c>
      <c r="R2632" s="3">
        <f>I2632/$J2632</f>
        <v>0.1310344827586207</v>
      </c>
      <c r="S2632" s="7">
        <f t="shared" si="41"/>
        <v>4362</v>
      </c>
    </row>
    <row r="2633" spans="1:19" x14ac:dyDescent="0.35">
      <c r="A2633" t="s">
        <v>5269</v>
      </c>
      <c r="B2633" t="s">
        <v>5270</v>
      </c>
      <c r="C2633">
        <v>84</v>
      </c>
      <c r="D2633">
        <v>97</v>
      </c>
      <c r="E2633">
        <v>98</v>
      </c>
      <c r="F2633">
        <v>87</v>
      </c>
      <c r="G2633">
        <v>98</v>
      </c>
      <c r="H2633">
        <v>52</v>
      </c>
      <c r="I2633">
        <v>80</v>
      </c>
      <c r="J2633">
        <f>SUM(C2633:I2633)</f>
        <v>596</v>
      </c>
      <c r="K2633" s="3">
        <f>J2633/$L$1</f>
        <v>0.85142857142857142</v>
      </c>
      <c r="L2633" s="3">
        <f>C2633/$J2633</f>
        <v>0.14093959731543623</v>
      </c>
      <c r="M2633" s="3">
        <f>D2633/$J2633</f>
        <v>0.16275167785234898</v>
      </c>
      <c r="N2633" s="3">
        <f>E2633/$J2633</f>
        <v>0.16442953020134229</v>
      </c>
      <c r="O2633" s="3">
        <f>F2633/$J2633</f>
        <v>0.14597315436241612</v>
      </c>
      <c r="P2633" s="3">
        <f>G2633/$J2633</f>
        <v>0.16442953020134229</v>
      </c>
      <c r="Q2633" s="3">
        <f>H2633/$J2633</f>
        <v>8.7248322147651006E-2</v>
      </c>
      <c r="R2633" s="3">
        <f>I2633/$J2633</f>
        <v>0.13422818791946309</v>
      </c>
      <c r="S2633" s="7">
        <f t="shared" si="41"/>
        <v>43</v>
      </c>
    </row>
    <row r="2634" spans="1:19" x14ac:dyDescent="0.35">
      <c r="A2634" t="s">
        <v>5271</v>
      </c>
      <c r="B2634" t="s">
        <v>5272</v>
      </c>
      <c r="C2634">
        <v>66</v>
      </c>
      <c r="D2634">
        <v>47</v>
      </c>
      <c r="E2634">
        <v>96</v>
      </c>
      <c r="F2634">
        <v>99</v>
      </c>
      <c r="G2634">
        <v>69</v>
      </c>
      <c r="H2634">
        <v>71</v>
      </c>
      <c r="I2634">
        <v>44</v>
      </c>
      <c r="J2634">
        <f>SUM(C2634:I2634)</f>
        <v>492</v>
      </c>
      <c r="K2634" s="3">
        <f>J2634/$L$1</f>
        <v>0.70285714285714285</v>
      </c>
      <c r="L2634" s="3">
        <f>C2634/$J2634</f>
        <v>0.13414634146341464</v>
      </c>
      <c r="M2634" s="3">
        <f>D2634/$J2634</f>
        <v>9.5528455284552852E-2</v>
      </c>
      <c r="N2634" s="3">
        <f>E2634/$J2634</f>
        <v>0.1951219512195122</v>
      </c>
      <c r="O2634" s="3">
        <f>F2634/$J2634</f>
        <v>0.20121951219512196</v>
      </c>
      <c r="P2634" s="3">
        <f>G2634/$J2634</f>
        <v>0.1402439024390244</v>
      </c>
      <c r="Q2634" s="3">
        <f>H2634/$J2634</f>
        <v>0.1443089430894309</v>
      </c>
      <c r="R2634" s="3">
        <f>I2634/$J2634</f>
        <v>8.943089430894309E-2</v>
      </c>
      <c r="S2634" s="7">
        <f t="shared" si="41"/>
        <v>2403</v>
      </c>
    </row>
    <row r="2635" spans="1:19" x14ac:dyDescent="0.35">
      <c r="A2635" t="s">
        <v>5273</v>
      </c>
      <c r="B2635" t="s">
        <v>5274</v>
      </c>
      <c r="C2635">
        <v>42</v>
      </c>
      <c r="D2635">
        <v>52</v>
      </c>
      <c r="E2635">
        <v>44</v>
      </c>
      <c r="F2635">
        <v>98</v>
      </c>
      <c r="G2635">
        <v>80</v>
      </c>
      <c r="H2635">
        <v>87</v>
      </c>
      <c r="I2635">
        <v>71</v>
      </c>
      <c r="J2635">
        <f>SUM(C2635:I2635)</f>
        <v>474</v>
      </c>
      <c r="K2635" s="3">
        <f>J2635/$L$1</f>
        <v>0.67714285714285716</v>
      </c>
      <c r="L2635" s="3">
        <f>C2635/$J2635</f>
        <v>8.8607594936708861E-2</v>
      </c>
      <c r="M2635" s="3">
        <f>D2635/$J2635</f>
        <v>0.10970464135021098</v>
      </c>
      <c r="N2635" s="3">
        <f>E2635/$J2635</f>
        <v>9.2827004219409287E-2</v>
      </c>
      <c r="O2635" s="3">
        <f>F2635/$J2635</f>
        <v>0.20675105485232068</v>
      </c>
      <c r="P2635" s="3">
        <f>G2635/$J2635</f>
        <v>0.16877637130801687</v>
      </c>
      <c r="Q2635" s="3">
        <f>H2635/$J2635</f>
        <v>0.18354430379746836</v>
      </c>
      <c r="R2635" s="3">
        <f>I2635/$J2635</f>
        <v>0.14978902953586498</v>
      </c>
      <c r="S2635" s="7">
        <f t="shared" si="41"/>
        <v>3142</v>
      </c>
    </row>
    <row r="2636" spans="1:19" x14ac:dyDescent="0.35">
      <c r="A2636" t="s">
        <v>5275</v>
      </c>
      <c r="B2636" t="s">
        <v>5276</v>
      </c>
      <c r="C2636">
        <v>81</v>
      </c>
      <c r="D2636">
        <v>89</v>
      </c>
      <c r="E2636">
        <v>47</v>
      </c>
      <c r="F2636">
        <v>56</v>
      </c>
      <c r="G2636">
        <v>87</v>
      </c>
      <c r="H2636">
        <v>52</v>
      </c>
      <c r="I2636">
        <v>57</v>
      </c>
      <c r="J2636">
        <f>SUM(C2636:I2636)</f>
        <v>469</v>
      </c>
      <c r="K2636" s="3">
        <f>J2636/$L$1</f>
        <v>0.67</v>
      </c>
      <c r="L2636" s="3">
        <f>C2636/$J2636</f>
        <v>0.17270788912579957</v>
      </c>
      <c r="M2636" s="3">
        <f>D2636/$J2636</f>
        <v>0.18976545842217485</v>
      </c>
      <c r="N2636" s="3">
        <f>E2636/$J2636</f>
        <v>0.10021321961620469</v>
      </c>
      <c r="O2636" s="3">
        <f>F2636/$J2636</f>
        <v>0.11940298507462686</v>
      </c>
      <c r="P2636" s="3">
        <f>G2636/$J2636</f>
        <v>0.18550106609808104</v>
      </c>
      <c r="Q2636" s="3">
        <f>H2636/$J2636</f>
        <v>0.11087420042643924</v>
      </c>
      <c r="R2636" s="3">
        <f>I2636/$J2636</f>
        <v>0.12153518123667377</v>
      </c>
      <c r="S2636" s="7">
        <f t="shared" si="41"/>
        <v>3336</v>
      </c>
    </row>
    <row r="2637" spans="1:19" x14ac:dyDescent="0.35">
      <c r="A2637" t="s">
        <v>5277</v>
      </c>
      <c r="B2637" t="s">
        <v>5278</v>
      </c>
      <c r="C2637">
        <v>68</v>
      </c>
      <c r="D2637">
        <v>91</v>
      </c>
      <c r="E2637">
        <v>44</v>
      </c>
      <c r="F2637">
        <v>86</v>
      </c>
      <c r="G2637">
        <v>52</v>
      </c>
      <c r="H2637">
        <v>66</v>
      </c>
      <c r="I2637">
        <v>61</v>
      </c>
      <c r="J2637">
        <f>SUM(C2637:I2637)</f>
        <v>468</v>
      </c>
      <c r="K2637" s="3">
        <f>J2637/$L$1</f>
        <v>0.66857142857142859</v>
      </c>
      <c r="L2637" s="3">
        <f>C2637/$J2637</f>
        <v>0.14529914529914531</v>
      </c>
      <c r="M2637" s="3">
        <f>D2637/$J2637</f>
        <v>0.19444444444444445</v>
      </c>
      <c r="N2637" s="3">
        <f>E2637/$J2637</f>
        <v>9.4017094017094016E-2</v>
      </c>
      <c r="O2637" s="3">
        <f>F2637/$J2637</f>
        <v>0.18376068376068377</v>
      </c>
      <c r="P2637" s="3">
        <f>G2637/$J2637</f>
        <v>0.1111111111111111</v>
      </c>
      <c r="Q2637" s="3">
        <f>H2637/$J2637</f>
        <v>0.14102564102564102</v>
      </c>
      <c r="R2637" s="3">
        <f>I2637/$J2637</f>
        <v>0.13034188034188035</v>
      </c>
      <c r="S2637" s="7">
        <f t="shared" si="41"/>
        <v>3368</v>
      </c>
    </row>
    <row r="2638" spans="1:19" x14ac:dyDescent="0.35">
      <c r="A2638" t="s">
        <v>5279</v>
      </c>
      <c r="B2638" t="s">
        <v>5280</v>
      </c>
      <c r="C2638">
        <v>45</v>
      </c>
      <c r="D2638">
        <v>54</v>
      </c>
      <c r="E2638">
        <v>58</v>
      </c>
      <c r="F2638">
        <v>95</v>
      </c>
      <c r="G2638">
        <v>40</v>
      </c>
      <c r="H2638">
        <v>61</v>
      </c>
      <c r="I2638">
        <v>63</v>
      </c>
      <c r="J2638">
        <f>SUM(C2638:I2638)</f>
        <v>416</v>
      </c>
      <c r="K2638" s="3">
        <f>J2638/$L$1</f>
        <v>0.59428571428571431</v>
      </c>
      <c r="L2638" s="3">
        <f>C2638/$J2638</f>
        <v>0.10817307692307693</v>
      </c>
      <c r="M2638" s="3">
        <f>D2638/$J2638</f>
        <v>0.12980769230769232</v>
      </c>
      <c r="N2638" s="3">
        <f>E2638/$J2638</f>
        <v>0.13942307692307693</v>
      </c>
      <c r="O2638" s="3">
        <f>F2638/$J2638</f>
        <v>0.22836538461538461</v>
      </c>
      <c r="P2638" s="3">
        <f>G2638/$J2638</f>
        <v>9.6153846153846159E-2</v>
      </c>
      <c r="Q2638" s="3">
        <f>H2638/$J2638</f>
        <v>0.14663461538461539</v>
      </c>
      <c r="R2638" s="3">
        <f>I2638/$J2638</f>
        <v>0.15144230769230768</v>
      </c>
      <c r="S2638" s="7">
        <f t="shared" si="41"/>
        <v>4716</v>
      </c>
    </row>
    <row r="2639" spans="1:19" x14ac:dyDescent="0.35">
      <c r="A2639" t="s">
        <v>5281</v>
      </c>
      <c r="B2639" t="s">
        <v>5282</v>
      </c>
      <c r="C2639">
        <v>74</v>
      </c>
      <c r="D2639">
        <v>55</v>
      </c>
      <c r="E2639">
        <v>68</v>
      </c>
      <c r="F2639">
        <v>98</v>
      </c>
      <c r="G2639">
        <v>79</v>
      </c>
      <c r="H2639">
        <v>92</v>
      </c>
      <c r="I2639">
        <v>76</v>
      </c>
      <c r="J2639">
        <f>SUM(C2639:I2639)</f>
        <v>542</v>
      </c>
      <c r="K2639" s="3">
        <f>J2639/$L$1</f>
        <v>0.77428571428571424</v>
      </c>
      <c r="L2639" s="3">
        <f>C2639/$J2639</f>
        <v>0.13653136531365315</v>
      </c>
      <c r="M2639" s="3">
        <f>D2639/$J2639</f>
        <v>0.1014760147601476</v>
      </c>
      <c r="N2639" s="3">
        <f>E2639/$J2639</f>
        <v>0.12546125461254612</v>
      </c>
      <c r="O2639" s="3">
        <f>F2639/$J2639</f>
        <v>0.18081180811808117</v>
      </c>
      <c r="P2639" s="3">
        <f>G2639/$J2639</f>
        <v>0.14575645756457564</v>
      </c>
      <c r="Q2639" s="3">
        <f>H2639/$J2639</f>
        <v>0.16974169741697417</v>
      </c>
      <c r="R2639" s="3">
        <f>I2639/$J2639</f>
        <v>0.14022140221402213</v>
      </c>
      <c r="S2639" s="7">
        <f t="shared" si="41"/>
        <v>677</v>
      </c>
    </row>
    <row r="2640" spans="1:19" x14ac:dyDescent="0.35">
      <c r="A2640" t="s">
        <v>5283</v>
      </c>
      <c r="B2640" t="s">
        <v>5284</v>
      </c>
      <c r="C2640">
        <v>86</v>
      </c>
      <c r="D2640">
        <v>51</v>
      </c>
      <c r="E2640">
        <v>65</v>
      </c>
      <c r="F2640">
        <v>62</v>
      </c>
      <c r="G2640">
        <v>62</v>
      </c>
      <c r="H2640">
        <v>88</v>
      </c>
      <c r="I2640">
        <v>88</v>
      </c>
      <c r="J2640">
        <f>SUM(C2640:I2640)</f>
        <v>502</v>
      </c>
      <c r="K2640" s="3">
        <f>J2640/$L$1</f>
        <v>0.71714285714285719</v>
      </c>
      <c r="L2640" s="3">
        <f>C2640/$J2640</f>
        <v>0.17131474103585656</v>
      </c>
      <c r="M2640" s="3">
        <f>D2640/$J2640</f>
        <v>0.10159362549800798</v>
      </c>
      <c r="N2640" s="3">
        <f>E2640/$J2640</f>
        <v>0.12948207171314741</v>
      </c>
      <c r="O2640" s="3">
        <f>F2640/$J2640</f>
        <v>0.12350597609561753</v>
      </c>
      <c r="P2640" s="3">
        <f>G2640/$J2640</f>
        <v>0.12350597609561753</v>
      </c>
      <c r="Q2640" s="3">
        <f>H2640/$J2640</f>
        <v>0.1752988047808765</v>
      </c>
      <c r="R2640" s="3">
        <f>I2640/$J2640</f>
        <v>0.1752988047808765</v>
      </c>
      <c r="S2640" s="7">
        <f t="shared" si="41"/>
        <v>1993</v>
      </c>
    </row>
    <row r="2641" spans="1:19" x14ac:dyDescent="0.35">
      <c r="A2641" t="s">
        <v>5285</v>
      </c>
      <c r="B2641" t="s">
        <v>5286</v>
      </c>
      <c r="C2641">
        <v>87</v>
      </c>
      <c r="D2641">
        <v>72</v>
      </c>
      <c r="E2641">
        <v>57</v>
      </c>
      <c r="F2641">
        <v>43</v>
      </c>
      <c r="G2641">
        <v>49</v>
      </c>
      <c r="H2641">
        <v>97</v>
      </c>
      <c r="I2641">
        <v>84</v>
      </c>
      <c r="J2641">
        <f>SUM(C2641:I2641)</f>
        <v>489</v>
      </c>
      <c r="K2641" s="3">
        <f>J2641/$L$1</f>
        <v>0.69857142857142862</v>
      </c>
      <c r="L2641" s="3">
        <f>C2641/$J2641</f>
        <v>0.17791411042944785</v>
      </c>
      <c r="M2641" s="3">
        <f>D2641/$J2641</f>
        <v>0.14723926380368099</v>
      </c>
      <c r="N2641" s="3">
        <f>E2641/$J2641</f>
        <v>0.1165644171779141</v>
      </c>
      <c r="O2641" s="3">
        <f>F2641/$J2641</f>
        <v>8.7934560327198361E-2</v>
      </c>
      <c r="P2641" s="3">
        <f>G2641/$J2641</f>
        <v>0.10020449897750511</v>
      </c>
      <c r="Q2641" s="3">
        <f>H2641/$J2641</f>
        <v>0.19836400817995911</v>
      </c>
      <c r="R2641" s="3">
        <f>I2641/$J2641</f>
        <v>0.17177914110429449</v>
      </c>
      <c r="S2641" s="7">
        <f t="shared" si="41"/>
        <v>2529</v>
      </c>
    </row>
    <row r="2642" spans="1:19" x14ac:dyDescent="0.35">
      <c r="A2642" t="s">
        <v>5287</v>
      </c>
      <c r="B2642" t="s">
        <v>5288</v>
      </c>
      <c r="C2642">
        <v>91</v>
      </c>
      <c r="D2642">
        <v>87</v>
      </c>
      <c r="E2642">
        <v>58</v>
      </c>
      <c r="F2642">
        <v>86</v>
      </c>
      <c r="G2642">
        <v>61</v>
      </c>
      <c r="H2642">
        <v>49</v>
      </c>
      <c r="I2642">
        <v>59</v>
      </c>
      <c r="J2642">
        <f>SUM(C2642:I2642)</f>
        <v>491</v>
      </c>
      <c r="K2642" s="3">
        <f>J2642/$L$1</f>
        <v>0.7014285714285714</v>
      </c>
      <c r="L2642" s="3">
        <f>C2642/$J2642</f>
        <v>0.18533604887983707</v>
      </c>
      <c r="M2642" s="3">
        <f>D2642/$J2642</f>
        <v>0.17718940936863545</v>
      </c>
      <c r="N2642" s="3">
        <f>E2642/$J2642</f>
        <v>0.11812627291242363</v>
      </c>
      <c r="O2642" s="3">
        <f>F2642/$J2642</f>
        <v>0.17515274949083504</v>
      </c>
      <c r="P2642" s="3">
        <f>G2642/$J2642</f>
        <v>0.12423625254582485</v>
      </c>
      <c r="Q2642" s="3">
        <f>H2642/$J2642</f>
        <v>9.9796334012219962E-2</v>
      </c>
      <c r="R2642" s="3">
        <f>I2642/$J2642</f>
        <v>0.12016293279022404</v>
      </c>
      <c r="S2642" s="7">
        <f t="shared" si="41"/>
        <v>2443</v>
      </c>
    </row>
    <row r="2643" spans="1:19" x14ac:dyDescent="0.35">
      <c r="A2643" t="s">
        <v>5289</v>
      </c>
      <c r="B2643" t="s">
        <v>5290</v>
      </c>
      <c r="C2643">
        <v>87</v>
      </c>
      <c r="D2643">
        <v>97</v>
      </c>
      <c r="E2643">
        <v>58</v>
      </c>
      <c r="F2643">
        <v>92</v>
      </c>
      <c r="G2643">
        <v>75</v>
      </c>
      <c r="H2643">
        <v>86</v>
      </c>
      <c r="I2643">
        <v>78</v>
      </c>
      <c r="J2643">
        <f>SUM(C2643:I2643)</f>
        <v>573</v>
      </c>
      <c r="K2643" s="3">
        <f>J2643/$L$1</f>
        <v>0.81857142857142862</v>
      </c>
      <c r="L2643" s="3">
        <f>C2643/$J2643</f>
        <v>0.15183246073298429</v>
      </c>
      <c r="M2643" s="3">
        <f>D2643/$J2643</f>
        <v>0.16928446771378708</v>
      </c>
      <c r="N2643" s="3">
        <f>E2643/$J2643</f>
        <v>0.1012216404886562</v>
      </c>
      <c r="O2643" s="3">
        <f>F2643/$J2643</f>
        <v>0.16055846422338568</v>
      </c>
      <c r="P2643" s="3">
        <f>G2643/$J2643</f>
        <v>0.13089005235602094</v>
      </c>
      <c r="Q2643" s="3">
        <f>H2643/$J2643</f>
        <v>0.15008726003490402</v>
      </c>
      <c r="R2643" s="3">
        <f>I2643/$J2643</f>
        <v>0.13612565445026178</v>
      </c>
      <c r="S2643" s="7">
        <f t="shared" si="41"/>
        <v>179</v>
      </c>
    </row>
    <row r="2644" spans="1:19" x14ac:dyDescent="0.35">
      <c r="A2644" t="s">
        <v>5291</v>
      </c>
      <c r="B2644" t="s">
        <v>5292</v>
      </c>
      <c r="C2644">
        <v>75</v>
      </c>
      <c r="D2644">
        <v>85</v>
      </c>
      <c r="E2644">
        <v>42</v>
      </c>
      <c r="F2644">
        <v>94</v>
      </c>
      <c r="G2644">
        <v>51</v>
      </c>
      <c r="H2644">
        <v>75</v>
      </c>
      <c r="I2644">
        <v>49</v>
      </c>
      <c r="J2644">
        <f>SUM(C2644:I2644)</f>
        <v>471</v>
      </c>
      <c r="K2644" s="3">
        <f>J2644/$L$1</f>
        <v>0.67285714285714282</v>
      </c>
      <c r="L2644" s="3">
        <f>C2644/$J2644</f>
        <v>0.15923566878980891</v>
      </c>
      <c r="M2644" s="3">
        <f>D2644/$J2644</f>
        <v>0.18046709129511676</v>
      </c>
      <c r="N2644" s="3">
        <f>E2644/$J2644</f>
        <v>8.9171974522292988E-2</v>
      </c>
      <c r="O2644" s="3">
        <f>F2644/$J2644</f>
        <v>0.19957537154989385</v>
      </c>
      <c r="P2644" s="3">
        <f>G2644/$J2644</f>
        <v>0.10828025477707007</v>
      </c>
      <c r="Q2644" s="3">
        <f>H2644/$J2644</f>
        <v>0.15923566878980891</v>
      </c>
      <c r="R2644" s="3">
        <f>I2644/$J2644</f>
        <v>0.1040339702760085</v>
      </c>
      <c r="S2644" s="7">
        <f t="shared" si="41"/>
        <v>3256</v>
      </c>
    </row>
    <row r="2645" spans="1:19" x14ac:dyDescent="0.35">
      <c r="A2645" t="s">
        <v>5293</v>
      </c>
      <c r="B2645" t="s">
        <v>5294</v>
      </c>
      <c r="C2645">
        <v>85</v>
      </c>
      <c r="D2645">
        <v>84</v>
      </c>
      <c r="E2645">
        <v>58</v>
      </c>
      <c r="F2645">
        <v>97</v>
      </c>
      <c r="G2645">
        <v>72</v>
      </c>
      <c r="H2645">
        <v>73</v>
      </c>
      <c r="I2645">
        <v>100</v>
      </c>
      <c r="J2645">
        <f>SUM(C2645:I2645)</f>
        <v>569</v>
      </c>
      <c r="K2645" s="3">
        <f>J2645/$L$1</f>
        <v>0.81285714285714283</v>
      </c>
      <c r="L2645" s="3">
        <f>C2645/$J2645</f>
        <v>0.14938488576449913</v>
      </c>
      <c r="M2645" s="3">
        <f>D2645/$J2645</f>
        <v>0.14762741652021089</v>
      </c>
      <c r="N2645" s="3">
        <f>E2645/$J2645</f>
        <v>0.10193321616871705</v>
      </c>
      <c r="O2645" s="3">
        <f>F2645/$J2645</f>
        <v>0.17047451669595781</v>
      </c>
      <c r="P2645" s="3">
        <f>G2645/$J2645</f>
        <v>0.1265377855887522</v>
      </c>
      <c r="Q2645" s="3">
        <f>H2645/$J2645</f>
        <v>0.12829525483304041</v>
      </c>
      <c r="R2645" s="3">
        <f>I2645/$J2645</f>
        <v>0.1757469244288225</v>
      </c>
      <c r="S2645" s="7">
        <f t="shared" si="41"/>
        <v>213</v>
      </c>
    </row>
    <row r="2646" spans="1:19" x14ac:dyDescent="0.35">
      <c r="A2646" t="s">
        <v>5295</v>
      </c>
      <c r="B2646" t="s">
        <v>5296</v>
      </c>
      <c r="C2646">
        <v>82</v>
      </c>
      <c r="D2646">
        <v>73</v>
      </c>
      <c r="E2646">
        <v>87</v>
      </c>
      <c r="F2646">
        <v>41</v>
      </c>
      <c r="G2646">
        <v>85</v>
      </c>
      <c r="H2646">
        <v>85</v>
      </c>
      <c r="I2646">
        <v>59</v>
      </c>
      <c r="J2646">
        <f>SUM(C2646:I2646)</f>
        <v>512</v>
      </c>
      <c r="K2646" s="3">
        <f>J2646/$L$1</f>
        <v>0.73142857142857143</v>
      </c>
      <c r="L2646" s="3">
        <f>C2646/$J2646</f>
        <v>0.16015625</v>
      </c>
      <c r="M2646" s="3">
        <f>D2646/$J2646</f>
        <v>0.142578125</v>
      </c>
      <c r="N2646" s="3">
        <f>E2646/$J2646</f>
        <v>0.169921875</v>
      </c>
      <c r="O2646" s="3">
        <f>F2646/$J2646</f>
        <v>8.0078125E-2</v>
      </c>
      <c r="P2646" s="3">
        <f>G2646/$J2646</f>
        <v>0.166015625</v>
      </c>
      <c r="Q2646" s="3">
        <f>H2646/$J2646</f>
        <v>0.166015625</v>
      </c>
      <c r="R2646" s="3">
        <f>I2646/$J2646</f>
        <v>0.115234375</v>
      </c>
      <c r="S2646" s="7">
        <f t="shared" si="41"/>
        <v>1597</v>
      </c>
    </row>
    <row r="2647" spans="1:19" x14ac:dyDescent="0.35">
      <c r="A2647" t="s">
        <v>5297</v>
      </c>
      <c r="B2647" t="s">
        <v>5298</v>
      </c>
      <c r="C2647">
        <v>57</v>
      </c>
      <c r="D2647">
        <v>65</v>
      </c>
      <c r="E2647">
        <v>43</v>
      </c>
      <c r="F2647">
        <v>79</v>
      </c>
      <c r="G2647">
        <v>71</v>
      </c>
      <c r="H2647">
        <v>53</v>
      </c>
      <c r="I2647">
        <v>42</v>
      </c>
      <c r="J2647">
        <f>SUM(C2647:I2647)</f>
        <v>410</v>
      </c>
      <c r="K2647" s="3">
        <f>J2647/$L$1</f>
        <v>0.58571428571428574</v>
      </c>
      <c r="L2647" s="3">
        <f>C2647/$J2647</f>
        <v>0.13902439024390245</v>
      </c>
      <c r="M2647" s="3">
        <f>D2647/$J2647</f>
        <v>0.15853658536585366</v>
      </c>
      <c r="N2647" s="3">
        <f>E2647/$J2647</f>
        <v>0.1048780487804878</v>
      </c>
      <c r="O2647" s="3">
        <f>F2647/$J2647</f>
        <v>0.1926829268292683</v>
      </c>
      <c r="P2647" s="3">
        <f>G2647/$J2647</f>
        <v>0.17317073170731706</v>
      </c>
      <c r="Q2647" s="3">
        <f>H2647/$J2647</f>
        <v>0.12926829268292683</v>
      </c>
      <c r="R2647" s="3">
        <f>I2647/$J2647</f>
        <v>0.1024390243902439</v>
      </c>
      <c r="S2647" s="7">
        <f t="shared" si="41"/>
        <v>4784</v>
      </c>
    </row>
    <row r="2648" spans="1:19" x14ac:dyDescent="0.35">
      <c r="A2648" t="s">
        <v>5299</v>
      </c>
      <c r="B2648" t="s">
        <v>5300</v>
      </c>
      <c r="C2648">
        <v>65</v>
      </c>
      <c r="D2648">
        <v>62</v>
      </c>
      <c r="E2648">
        <v>50</v>
      </c>
      <c r="F2648">
        <v>60</v>
      </c>
      <c r="G2648">
        <v>94</v>
      </c>
      <c r="H2648">
        <v>60</v>
      </c>
      <c r="I2648">
        <v>72</v>
      </c>
      <c r="J2648">
        <f>SUM(C2648:I2648)</f>
        <v>463</v>
      </c>
      <c r="K2648" s="3">
        <f>J2648/$L$1</f>
        <v>0.66142857142857148</v>
      </c>
      <c r="L2648" s="3">
        <f>C2648/$J2648</f>
        <v>0.14038876889848811</v>
      </c>
      <c r="M2648" s="3">
        <f>D2648/$J2648</f>
        <v>0.13390928725701945</v>
      </c>
      <c r="N2648" s="3">
        <f>E2648/$J2648</f>
        <v>0.10799136069114471</v>
      </c>
      <c r="O2648" s="3">
        <f>F2648/$J2648</f>
        <v>0.12958963282937366</v>
      </c>
      <c r="P2648" s="3">
        <f>G2648/$J2648</f>
        <v>0.20302375809935205</v>
      </c>
      <c r="Q2648" s="3">
        <f>H2648/$J2648</f>
        <v>0.12958963282937366</v>
      </c>
      <c r="R2648" s="3">
        <f>I2648/$J2648</f>
        <v>0.15550755939524838</v>
      </c>
      <c r="S2648" s="7">
        <f t="shared" si="41"/>
        <v>3557</v>
      </c>
    </row>
    <row r="2649" spans="1:19" x14ac:dyDescent="0.35">
      <c r="A2649" t="s">
        <v>5301</v>
      </c>
      <c r="B2649" t="s">
        <v>5302</v>
      </c>
      <c r="C2649">
        <v>42</v>
      </c>
      <c r="D2649">
        <v>54</v>
      </c>
      <c r="E2649">
        <v>40</v>
      </c>
      <c r="F2649">
        <v>100</v>
      </c>
      <c r="G2649">
        <v>67</v>
      </c>
      <c r="H2649">
        <v>93</v>
      </c>
      <c r="I2649">
        <v>83</v>
      </c>
      <c r="J2649">
        <f>SUM(C2649:I2649)</f>
        <v>479</v>
      </c>
      <c r="K2649" s="3">
        <f>J2649/$L$1</f>
        <v>0.68428571428571427</v>
      </c>
      <c r="L2649" s="3">
        <f>C2649/$J2649</f>
        <v>8.7682672233820466E-2</v>
      </c>
      <c r="M2649" s="3">
        <f>D2649/$J2649</f>
        <v>0.11273486430062631</v>
      </c>
      <c r="N2649" s="3">
        <f>E2649/$J2649</f>
        <v>8.3507306889352817E-2</v>
      </c>
      <c r="O2649" s="3">
        <f>F2649/$J2649</f>
        <v>0.20876826722338204</v>
      </c>
      <c r="P2649" s="3">
        <f>G2649/$J2649</f>
        <v>0.13987473903966596</v>
      </c>
      <c r="Q2649" s="3">
        <f>H2649/$J2649</f>
        <v>0.19415448851774531</v>
      </c>
      <c r="R2649" s="3">
        <f>I2649/$J2649</f>
        <v>0.1732776617954071</v>
      </c>
      <c r="S2649" s="7">
        <f t="shared" si="41"/>
        <v>2936</v>
      </c>
    </row>
    <row r="2650" spans="1:19" x14ac:dyDescent="0.35">
      <c r="A2650" t="s">
        <v>5303</v>
      </c>
      <c r="B2650" t="s">
        <v>5304</v>
      </c>
      <c r="C2650">
        <v>58</v>
      </c>
      <c r="D2650">
        <v>79</v>
      </c>
      <c r="E2650">
        <v>46</v>
      </c>
      <c r="F2650">
        <v>63</v>
      </c>
      <c r="G2650">
        <v>67</v>
      </c>
      <c r="H2650">
        <v>99</v>
      </c>
      <c r="I2650">
        <v>82</v>
      </c>
      <c r="J2650">
        <f>SUM(C2650:I2650)</f>
        <v>494</v>
      </c>
      <c r="K2650" s="3">
        <f>J2650/$L$1</f>
        <v>0.70571428571428574</v>
      </c>
      <c r="L2650" s="3">
        <f>C2650/$J2650</f>
        <v>0.11740890688259109</v>
      </c>
      <c r="M2650" s="3">
        <f>D2650/$J2650</f>
        <v>0.15991902834008098</v>
      </c>
      <c r="N2650" s="3">
        <f>E2650/$J2650</f>
        <v>9.3117408906882596E-2</v>
      </c>
      <c r="O2650" s="3">
        <f>F2650/$J2650</f>
        <v>0.12753036437246965</v>
      </c>
      <c r="P2650" s="3">
        <f>G2650/$J2650</f>
        <v>0.13562753036437247</v>
      </c>
      <c r="Q2650" s="3">
        <f>H2650/$J2650</f>
        <v>0.20040485829959515</v>
      </c>
      <c r="R2650" s="3">
        <f>I2650/$J2650</f>
        <v>0.16599190283400811</v>
      </c>
      <c r="S2650" s="7">
        <f t="shared" si="41"/>
        <v>2319</v>
      </c>
    </row>
    <row r="2651" spans="1:19" x14ac:dyDescent="0.35">
      <c r="A2651" t="s">
        <v>5305</v>
      </c>
      <c r="B2651" t="s">
        <v>5306</v>
      </c>
      <c r="C2651">
        <v>45</v>
      </c>
      <c r="D2651">
        <v>59</v>
      </c>
      <c r="E2651">
        <v>59</v>
      </c>
      <c r="F2651">
        <v>87</v>
      </c>
      <c r="G2651">
        <v>41</v>
      </c>
      <c r="H2651">
        <v>57</v>
      </c>
      <c r="I2651">
        <v>76</v>
      </c>
      <c r="J2651">
        <f>SUM(C2651:I2651)</f>
        <v>424</v>
      </c>
      <c r="K2651" s="3">
        <f>J2651/$L$1</f>
        <v>0.60571428571428576</v>
      </c>
      <c r="L2651" s="3">
        <f>C2651/$J2651</f>
        <v>0.10613207547169812</v>
      </c>
      <c r="M2651" s="3">
        <f>D2651/$J2651</f>
        <v>0.13915094339622641</v>
      </c>
      <c r="N2651" s="3">
        <f>E2651/$J2651</f>
        <v>0.13915094339622641</v>
      </c>
      <c r="O2651" s="3">
        <f>F2651/$J2651</f>
        <v>0.20518867924528303</v>
      </c>
      <c r="P2651" s="3">
        <f>G2651/$J2651</f>
        <v>9.6698113207547176E-2</v>
      </c>
      <c r="Q2651" s="3">
        <f>H2651/$J2651</f>
        <v>0.13443396226415094</v>
      </c>
      <c r="R2651" s="3">
        <f>I2651/$J2651</f>
        <v>0.17924528301886791</v>
      </c>
      <c r="S2651" s="7">
        <f t="shared" si="41"/>
        <v>4601</v>
      </c>
    </row>
    <row r="2652" spans="1:19" x14ac:dyDescent="0.35">
      <c r="A2652" t="s">
        <v>5307</v>
      </c>
      <c r="B2652" t="s">
        <v>5308</v>
      </c>
      <c r="C2652">
        <v>54</v>
      </c>
      <c r="D2652">
        <v>48</v>
      </c>
      <c r="E2652">
        <v>98</v>
      </c>
      <c r="F2652">
        <v>90</v>
      </c>
      <c r="G2652">
        <v>99</v>
      </c>
      <c r="H2652">
        <v>74</v>
      </c>
      <c r="I2652">
        <v>68</v>
      </c>
      <c r="J2652">
        <f>SUM(C2652:I2652)</f>
        <v>531</v>
      </c>
      <c r="K2652" s="3">
        <f>J2652/$L$1</f>
        <v>0.75857142857142856</v>
      </c>
      <c r="L2652" s="3">
        <f>C2652/$J2652</f>
        <v>0.10169491525423729</v>
      </c>
      <c r="M2652" s="3">
        <f>D2652/$J2652</f>
        <v>9.03954802259887E-2</v>
      </c>
      <c r="N2652" s="3">
        <f>E2652/$J2652</f>
        <v>0.18455743879472694</v>
      </c>
      <c r="O2652" s="3">
        <f>F2652/$J2652</f>
        <v>0.16949152542372881</v>
      </c>
      <c r="P2652" s="3">
        <f>G2652/$J2652</f>
        <v>0.1864406779661017</v>
      </c>
      <c r="Q2652" s="3">
        <f>H2652/$J2652</f>
        <v>0.13935969868173259</v>
      </c>
      <c r="R2652" s="3">
        <f>I2652/$J2652</f>
        <v>0.128060263653484</v>
      </c>
      <c r="S2652" s="7">
        <f t="shared" si="41"/>
        <v>972</v>
      </c>
    </row>
    <row r="2653" spans="1:19" x14ac:dyDescent="0.35">
      <c r="A2653" t="s">
        <v>5309</v>
      </c>
      <c r="B2653" t="s">
        <v>5310</v>
      </c>
      <c r="C2653">
        <v>62</v>
      </c>
      <c r="D2653">
        <v>71</v>
      </c>
      <c r="E2653">
        <v>87</v>
      </c>
      <c r="F2653">
        <v>54</v>
      </c>
      <c r="G2653">
        <v>40</v>
      </c>
      <c r="H2653">
        <v>47</v>
      </c>
      <c r="I2653">
        <v>96</v>
      </c>
      <c r="J2653">
        <f>SUM(C2653:I2653)</f>
        <v>457</v>
      </c>
      <c r="K2653" s="3">
        <f>J2653/$L$1</f>
        <v>0.6528571428571428</v>
      </c>
      <c r="L2653" s="3">
        <f>C2653/$J2653</f>
        <v>0.13566739606126915</v>
      </c>
      <c r="M2653" s="3">
        <f>D2653/$J2653</f>
        <v>0.15536105032822758</v>
      </c>
      <c r="N2653" s="3">
        <f>E2653/$J2653</f>
        <v>0.19037199124726478</v>
      </c>
      <c r="O2653" s="3">
        <f>F2653/$J2653</f>
        <v>0.11816192560175055</v>
      </c>
      <c r="P2653" s="3">
        <f>G2653/$J2653</f>
        <v>8.7527352297592995E-2</v>
      </c>
      <c r="Q2653" s="3">
        <f>H2653/$J2653</f>
        <v>0.10284463894967177</v>
      </c>
      <c r="R2653" s="3">
        <f>I2653/$J2653</f>
        <v>0.21006564551422319</v>
      </c>
      <c r="S2653" s="7">
        <f t="shared" si="41"/>
        <v>3756</v>
      </c>
    </row>
    <row r="2654" spans="1:19" x14ac:dyDescent="0.35">
      <c r="A2654" t="s">
        <v>5311</v>
      </c>
      <c r="B2654" t="s">
        <v>5312</v>
      </c>
      <c r="C2654">
        <v>58</v>
      </c>
      <c r="D2654">
        <v>75</v>
      </c>
      <c r="E2654">
        <v>91</v>
      </c>
      <c r="F2654">
        <v>54</v>
      </c>
      <c r="G2654">
        <v>57</v>
      </c>
      <c r="H2654">
        <v>45</v>
      </c>
      <c r="I2654">
        <v>54</v>
      </c>
      <c r="J2654">
        <f>SUM(C2654:I2654)</f>
        <v>434</v>
      </c>
      <c r="K2654" s="3">
        <f>J2654/$L$1</f>
        <v>0.62</v>
      </c>
      <c r="L2654" s="3">
        <f>C2654/$J2654</f>
        <v>0.13364055299539171</v>
      </c>
      <c r="M2654" s="3">
        <f>D2654/$J2654</f>
        <v>0.1728110599078341</v>
      </c>
      <c r="N2654" s="3">
        <f>E2654/$J2654</f>
        <v>0.20967741935483872</v>
      </c>
      <c r="O2654" s="3">
        <f>F2654/$J2654</f>
        <v>0.12442396313364056</v>
      </c>
      <c r="P2654" s="3">
        <f>G2654/$J2654</f>
        <v>0.1313364055299539</v>
      </c>
      <c r="Q2654" s="3">
        <f>H2654/$J2654</f>
        <v>0.10368663594470046</v>
      </c>
      <c r="R2654" s="3">
        <f>I2654/$J2654</f>
        <v>0.12442396313364056</v>
      </c>
      <c r="S2654" s="7">
        <f t="shared" si="41"/>
        <v>4392</v>
      </c>
    </row>
    <row r="2655" spans="1:19" x14ac:dyDescent="0.35">
      <c r="A2655" t="s">
        <v>5313</v>
      </c>
      <c r="B2655" t="s">
        <v>5314</v>
      </c>
      <c r="C2655">
        <v>57</v>
      </c>
      <c r="D2655">
        <v>82</v>
      </c>
      <c r="E2655">
        <v>71</v>
      </c>
      <c r="F2655">
        <v>49</v>
      </c>
      <c r="G2655">
        <v>93</v>
      </c>
      <c r="H2655">
        <v>45</v>
      </c>
      <c r="I2655">
        <v>89</v>
      </c>
      <c r="J2655">
        <f>SUM(C2655:I2655)</f>
        <v>486</v>
      </c>
      <c r="K2655" s="3">
        <f>J2655/$L$1</f>
        <v>0.69428571428571428</v>
      </c>
      <c r="L2655" s="3">
        <f>C2655/$J2655</f>
        <v>0.11728395061728394</v>
      </c>
      <c r="M2655" s="3">
        <f>D2655/$J2655</f>
        <v>0.16872427983539096</v>
      </c>
      <c r="N2655" s="3">
        <f>E2655/$J2655</f>
        <v>0.14609053497942387</v>
      </c>
      <c r="O2655" s="3">
        <f>F2655/$J2655</f>
        <v>0.10082304526748971</v>
      </c>
      <c r="P2655" s="3">
        <f>G2655/$J2655</f>
        <v>0.19135802469135801</v>
      </c>
      <c r="Q2655" s="3">
        <f>H2655/$J2655</f>
        <v>9.2592592592592587E-2</v>
      </c>
      <c r="R2655" s="3">
        <f>I2655/$J2655</f>
        <v>0.1831275720164609</v>
      </c>
      <c r="S2655" s="7">
        <f t="shared" si="41"/>
        <v>2640</v>
      </c>
    </row>
    <row r="2656" spans="1:19" x14ac:dyDescent="0.35">
      <c r="A2656" t="s">
        <v>5315</v>
      </c>
      <c r="B2656" t="s">
        <v>5316</v>
      </c>
      <c r="C2656">
        <v>50</v>
      </c>
      <c r="D2656">
        <v>67</v>
      </c>
      <c r="E2656">
        <v>77</v>
      </c>
      <c r="F2656">
        <v>63</v>
      </c>
      <c r="G2656">
        <v>44</v>
      </c>
      <c r="H2656">
        <v>47</v>
      </c>
      <c r="I2656">
        <v>63</v>
      </c>
      <c r="J2656">
        <f>SUM(C2656:I2656)</f>
        <v>411</v>
      </c>
      <c r="K2656" s="3">
        <f>J2656/$L$1</f>
        <v>0.58714285714285719</v>
      </c>
      <c r="L2656" s="3">
        <f>C2656/$J2656</f>
        <v>0.12165450121654502</v>
      </c>
      <c r="M2656" s="3">
        <f>D2656/$J2656</f>
        <v>0.16301703163017031</v>
      </c>
      <c r="N2656" s="3">
        <f>E2656/$J2656</f>
        <v>0.18734793187347931</v>
      </c>
      <c r="O2656" s="3">
        <f>F2656/$J2656</f>
        <v>0.15328467153284672</v>
      </c>
      <c r="P2656" s="3">
        <f>G2656/$J2656</f>
        <v>0.1070559610705596</v>
      </c>
      <c r="Q2656" s="3">
        <f>H2656/$J2656</f>
        <v>0.11435523114355231</v>
      </c>
      <c r="R2656" s="3">
        <f>I2656/$J2656</f>
        <v>0.15328467153284672</v>
      </c>
      <c r="S2656" s="7">
        <f t="shared" si="41"/>
        <v>4773</v>
      </c>
    </row>
    <row r="2657" spans="1:19" x14ac:dyDescent="0.35">
      <c r="A2657" t="s">
        <v>5317</v>
      </c>
      <c r="B2657" t="s">
        <v>5318</v>
      </c>
      <c r="C2657">
        <v>93</v>
      </c>
      <c r="D2657">
        <v>94</v>
      </c>
      <c r="E2657">
        <v>79</v>
      </c>
      <c r="F2657">
        <v>70</v>
      </c>
      <c r="G2657">
        <v>56</v>
      </c>
      <c r="H2657">
        <v>69</v>
      </c>
      <c r="I2657">
        <v>50</v>
      </c>
      <c r="J2657">
        <f>SUM(C2657:I2657)</f>
        <v>511</v>
      </c>
      <c r="K2657" s="3">
        <f>J2657/$L$1</f>
        <v>0.73</v>
      </c>
      <c r="L2657" s="3">
        <f>C2657/$J2657</f>
        <v>0.18199608610567514</v>
      </c>
      <c r="M2657" s="3">
        <f>D2657/$J2657</f>
        <v>0.18395303326810175</v>
      </c>
      <c r="N2657" s="3">
        <f>E2657/$J2657</f>
        <v>0.15459882583170254</v>
      </c>
      <c r="O2657" s="3">
        <f>F2657/$J2657</f>
        <v>0.13698630136986301</v>
      </c>
      <c r="P2657" s="3">
        <f>G2657/$J2657</f>
        <v>0.1095890410958904</v>
      </c>
      <c r="Q2657" s="3">
        <f>H2657/$J2657</f>
        <v>0.13502935420743639</v>
      </c>
      <c r="R2657" s="3">
        <f>I2657/$J2657</f>
        <v>9.7847358121330719E-2</v>
      </c>
      <c r="S2657" s="7">
        <f t="shared" si="41"/>
        <v>1640</v>
      </c>
    </row>
    <row r="2658" spans="1:19" x14ac:dyDescent="0.35">
      <c r="A2658" t="s">
        <v>5319</v>
      </c>
      <c r="B2658" t="s">
        <v>5320</v>
      </c>
      <c r="C2658">
        <v>80</v>
      </c>
      <c r="D2658">
        <v>76</v>
      </c>
      <c r="E2658">
        <v>82</v>
      </c>
      <c r="F2658">
        <v>56</v>
      </c>
      <c r="G2658">
        <v>43</v>
      </c>
      <c r="H2658">
        <v>59</v>
      </c>
      <c r="I2658">
        <v>76</v>
      </c>
      <c r="J2658">
        <f>SUM(C2658:I2658)</f>
        <v>472</v>
      </c>
      <c r="K2658" s="3">
        <f>J2658/$L$1</f>
        <v>0.67428571428571427</v>
      </c>
      <c r="L2658" s="3">
        <f>C2658/$J2658</f>
        <v>0.16949152542372881</v>
      </c>
      <c r="M2658" s="3">
        <f>D2658/$J2658</f>
        <v>0.16101694915254236</v>
      </c>
      <c r="N2658" s="3">
        <f>E2658/$J2658</f>
        <v>0.17372881355932204</v>
      </c>
      <c r="O2658" s="3">
        <f>F2658/$J2658</f>
        <v>0.11864406779661017</v>
      </c>
      <c r="P2658" s="3">
        <f>G2658/$J2658</f>
        <v>9.110169491525423E-2</v>
      </c>
      <c r="Q2658" s="3">
        <f>H2658/$J2658</f>
        <v>0.125</v>
      </c>
      <c r="R2658" s="3">
        <f>I2658/$J2658</f>
        <v>0.16101694915254236</v>
      </c>
      <c r="S2658" s="7">
        <f t="shared" si="41"/>
        <v>3220</v>
      </c>
    </row>
    <row r="2659" spans="1:19" x14ac:dyDescent="0.35">
      <c r="A2659" t="s">
        <v>5321</v>
      </c>
      <c r="B2659" t="s">
        <v>5322</v>
      </c>
      <c r="C2659">
        <v>98</v>
      </c>
      <c r="D2659">
        <v>58</v>
      </c>
      <c r="E2659">
        <v>92</v>
      </c>
      <c r="F2659">
        <v>91</v>
      </c>
      <c r="G2659">
        <v>80</v>
      </c>
      <c r="H2659">
        <v>52</v>
      </c>
      <c r="I2659">
        <v>77</v>
      </c>
      <c r="J2659">
        <f>SUM(C2659:I2659)</f>
        <v>548</v>
      </c>
      <c r="K2659" s="3">
        <f>J2659/$L$1</f>
        <v>0.78285714285714281</v>
      </c>
      <c r="L2659" s="3">
        <f>C2659/$J2659</f>
        <v>0.17883211678832117</v>
      </c>
      <c r="M2659" s="3">
        <f>D2659/$J2659</f>
        <v>0.10583941605839416</v>
      </c>
      <c r="N2659" s="3">
        <f>E2659/$J2659</f>
        <v>0.16788321167883211</v>
      </c>
      <c r="O2659" s="3">
        <f>F2659/$J2659</f>
        <v>0.16605839416058393</v>
      </c>
      <c r="P2659" s="3">
        <f>G2659/$J2659</f>
        <v>0.145985401459854</v>
      </c>
      <c r="Q2659" s="3">
        <f>H2659/$J2659</f>
        <v>9.4890510948905105E-2</v>
      </c>
      <c r="R2659" s="3">
        <f>I2659/$J2659</f>
        <v>0.14051094890510948</v>
      </c>
      <c r="S2659" s="7">
        <f t="shared" si="41"/>
        <v>525</v>
      </c>
    </row>
    <row r="2660" spans="1:19" x14ac:dyDescent="0.35">
      <c r="A2660" t="s">
        <v>5323</v>
      </c>
      <c r="B2660" t="s">
        <v>5324</v>
      </c>
      <c r="C2660">
        <v>100</v>
      </c>
      <c r="D2660">
        <v>66</v>
      </c>
      <c r="E2660">
        <v>91</v>
      </c>
      <c r="F2660">
        <v>75</v>
      </c>
      <c r="G2660">
        <v>72</v>
      </c>
      <c r="H2660">
        <v>91</v>
      </c>
      <c r="I2660">
        <v>98</v>
      </c>
      <c r="J2660">
        <f>SUM(C2660:I2660)</f>
        <v>593</v>
      </c>
      <c r="K2660" s="3">
        <f>J2660/$L$1</f>
        <v>0.8471428571428572</v>
      </c>
      <c r="L2660" s="3">
        <f>C2660/$J2660</f>
        <v>0.16863406408094436</v>
      </c>
      <c r="M2660" s="3">
        <f>D2660/$J2660</f>
        <v>0.11129848229342328</v>
      </c>
      <c r="N2660" s="3">
        <f>E2660/$J2660</f>
        <v>0.15345699831365936</v>
      </c>
      <c r="O2660" s="3">
        <f>F2660/$J2660</f>
        <v>0.12647554806070826</v>
      </c>
      <c r="P2660" s="3">
        <f>G2660/$J2660</f>
        <v>0.12141652613827993</v>
      </c>
      <c r="Q2660" s="3">
        <f>H2660/$J2660</f>
        <v>0.15345699831365936</v>
      </c>
      <c r="R2660" s="3">
        <f>I2660/$J2660</f>
        <v>0.16526138279932545</v>
      </c>
      <c r="S2660" s="7">
        <f t="shared" si="41"/>
        <v>50</v>
      </c>
    </row>
    <row r="2661" spans="1:19" x14ac:dyDescent="0.35">
      <c r="A2661" t="s">
        <v>5325</v>
      </c>
      <c r="B2661" t="s">
        <v>5326</v>
      </c>
      <c r="C2661">
        <v>96</v>
      </c>
      <c r="D2661">
        <v>82</v>
      </c>
      <c r="E2661">
        <v>98</v>
      </c>
      <c r="F2661">
        <v>68</v>
      </c>
      <c r="G2661">
        <v>64</v>
      </c>
      <c r="H2661">
        <v>69</v>
      </c>
      <c r="I2661">
        <v>60</v>
      </c>
      <c r="J2661">
        <f>SUM(C2661:I2661)</f>
        <v>537</v>
      </c>
      <c r="K2661" s="3">
        <f>J2661/$L$1</f>
        <v>0.76714285714285713</v>
      </c>
      <c r="L2661" s="3">
        <f>C2661/$J2661</f>
        <v>0.1787709497206704</v>
      </c>
      <c r="M2661" s="3">
        <f>D2661/$J2661</f>
        <v>0.1527001862197393</v>
      </c>
      <c r="N2661" s="3">
        <f>E2661/$J2661</f>
        <v>0.18249534450651769</v>
      </c>
      <c r="O2661" s="3">
        <f>F2661/$J2661</f>
        <v>0.1266294227188082</v>
      </c>
      <c r="P2661" s="3">
        <f>G2661/$J2661</f>
        <v>0.11918063314711359</v>
      </c>
      <c r="Q2661" s="3">
        <f>H2661/$J2661</f>
        <v>0.12849162011173185</v>
      </c>
      <c r="R2661" s="3">
        <f>I2661/$J2661</f>
        <v>0.11173184357541899</v>
      </c>
      <c r="S2661" s="7">
        <f t="shared" si="41"/>
        <v>802</v>
      </c>
    </row>
    <row r="2662" spans="1:19" x14ac:dyDescent="0.35">
      <c r="A2662" t="s">
        <v>5327</v>
      </c>
      <c r="B2662" t="s">
        <v>5328</v>
      </c>
      <c r="C2662">
        <v>82</v>
      </c>
      <c r="D2662">
        <v>43</v>
      </c>
      <c r="E2662">
        <v>51</v>
      </c>
      <c r="F2662">
        <v>42</v>
      </c>
      <c r="G2662">
        <v>60</v>
      </c>
      <c r="H2662">
        <v>95</v>
      </c>
      <c r="I2662">
        <v>100</v>
      </c>
      <c r="J2662">
        <f>SUM(C2662:I2662)</f>
        <v>473</v>
      </c>
      <c r="K2662" s="3">
        <f>J2662/$L$1</f>
        <v>0.67571428571428571</v>
      </c>
      <c r="L2662" s="3">
        <f>C2662/$J2662</f>
        <v>0.17336152219873149</v>
      </c>
      <c r="M2662" s="3">
        <f>D2662/$J2662</f>
        <v>9.0909090909090912E-2</v>
      </c>
      <c r="N2662" s="3">
        <f>E2662/$J2662</f>
        <v>0.10782241014799154</v>
      </c>
      <c r="O2662" s="3">
        <f>F2662/$J2662</f>
        <v>8.8794926004228336E-2</v>
      </c>
      <c r="P2662" s="3">
        <f>G2662/$J2662</f>
        <v>0.12684989429175475</v>
      </c>
      <c r="Q2662" s="3">
        <f>H2662/$J2662</f>
        <v>0.20084566596194503</v>
      </c>
      <c r="R2662" s="3">
        <f>I2662/$J2662</f>
        <v>0.21141649048625794</v>
      </c>
      <c r="S2662" s="7">
        <f t="shared" si="41"/>
        <v>3174</v>
      </c>
    </row>
    <row r="2663" spans="1:19" x14ac:dyDescent="0.35">
      <c r="A2663" t="s">
        <v>5329</v>
      </c>
      <c r="B2663" t="s">
        <v>5330</v>
      </c>
      <c r="C2663">
        <v>99</v>
      </c>
      <c r="D2663">
        <v>59</v>
      </c>
      <c r="E2663">
        <v>89</v>
      </c>
      <c r="F2663">
        <v>41</v>
      </c>
      <c r="G2663">
        <v>66</v>
      </c>
      <c r="H2663">
        <v>60</v>
      </c>
      <c r="I2663">
        <v>40</v>
      </c>
      <c r="J2663">
        <f>SUM(C2663:I2663)</f>
        <v>454</v>
      </c>
      <c r="K2663" s="3">
        <f>J2663/$L$1</f>
        <v>0.64857142857142858</v>
      </c>
      <c r="L2663" s="3">
        <f>C2663/$J2663</f>
        <v>0.21806167400881057</v>
      </c>
      <c r="M2663" s="3">
        <f>D2663/$J2663</f>
        <v>0.12995594713656389</v>
      </c>
      <c r="N2663" s="3">
        <f>E2663/$J2663</f>
        <v>0.1960352422907489</v>
      </c>
      <c r="O2663" s="3">
        <f>F2663/$J2663</f>
        <v>9.0308370044052858E-2</v>
      </c>
      <c r="P2663" s="3">
        <f>G2663/$J2663</f>
        <v>0.14537444933920704</v>
      </c>
      <c r="Q2663" s="3">
        <f>H2663/$J2663</f>
        <v>0.13215859030837004</v>
      </c>
      <c r="R2663" s="3">
        <f>I2663/$J2663</f>
        <v>8.8105726872246701E-2</v>
      </c>
      <c r="S2663" s="7">
        <f t="shared" si="41"/>
        <v>3858</v>
      </c>
    </row>
    <row r="2664" spans="1:19" x14ac:dyDescent="0.35">
      <c r="A2664" t="s">
        <v>5331</v>
      </c>
      <c r="B2664" t="s">
        <v>5332</v>
      </c>
      <c r="C2664">
        <v>80</v>
      </c>
      <c r="D2664">
        <v>41</v>
      </c>
      <c r="E2664">
        <v>43</v>
      </c>
      <c r="F2664">
        <v>65</v>
      </c>
      <c r="G2664">
        <v>45</v>
      </c>
      <c r="H2664">
        <v>40</v>
      </c>
      <c r="I2664">
        <v>99</v>
      </c>
      <c r="J2664">
        <f>SUM(C2664:I2664)</f>
        <v>413</v>
      </c>
      <c r="K2664" s="3">
        <f>J2664/$L$1</f>
        <v>0.59</v>
      </c>
      <c r="L2664" s="3">
        <f>C2664/$J2664</f>
        <v>0.1937046004842615</v>
      </c>
      <c r="M2664" s="3">
        <f>D2664/$J2664</f>
        <v>9.9273607748184015E-2</v>
      </c>
      <c r="N2664" s="3">
        <f>E2664/$J2664</f>
        <v>0.10411622276029056</v>
      </c>
      <c r="O2664" s="3">
        <f>F2664/$J2664</f>
        <v>0.15738498789346247</v>
      </c>
      <c r="P2664" s="3">
        <f>G2664/$J2664</f>
        <v>0.10895883777239709</v>
      </c>
      <c r="Q2664" s="3">
        <f>H2664/$J2664</f>
        <v>9.6852300242130748E-2</v>
      </c>
      <c r="R2664" s="3">
        <f>I2664/$J2664</f>
        <v>0.23970944309927361</v>
      </c>
      <c r="S2664" s="7">
        <f t="shared" si="41"/>
        <v>4750</v>
      </c>
    </row>
    <row r="2665" spans="1:19" x14ac:dyDescent="0.35">
      <c r="A2665" t="s">
        <v>5333</v>
      </c>
      <c r="B2665" t="s">
        <v>5334</v>
      </c>
      <c r="C2665">
        <v>46</v>
      </c>
      <c r="D2665">
        <v>57</v>
      </c>
      <c r="E2665">
        <v>62</v>
      </c>
      <c r="F2665">
        <v>72</v>
      </c>
      <c r="G2665">
        <v>100</v>
      </c>
      <c r="H2665">
        <v>90</v>
      </c>
      <c r="I2665">
        <v>69</v>
      </c>
      <c r="J2665">
        <f>SUM(C2665:I2665)</f>
        <v>496</v>
      </c>
      <c r="K2665" s="3">
        <f>J2665/$L$1</f>
        <v>0.70857142857142852</v>
      </c>
      <c r="L2665" s="3">
        <f>C2665/$J2665</f>
        <v>9.2741935483870969E-2</v>
      </c>
      <c r="M2665" s="3">
        <f>D2665/$J2665</f>
        <v>0.11491935483870967</v>
      </c>
      <c r="N2665" s="3">
        <f>E2665/$J2665</f>
        <v>0.125</v>
      </c>
      <c r="O2665" s="3">
        <f>F2665/$J2665</f>
        <v>0.14516129032258066</v>
      </c>
      <c r="P2665" s="3">
        <f>G2665/$J2665</f>
        <v>0.20161290322580644</v>
      </c>
      <c r="Q2665" s="3">
        <f>H2665/$J2665</f>
        <v>0.18145161290322581</v>
      </c>
      <c r="R2665" s="3">
        <f>I2665/$J2665</f>
        <v>0.13911290322580644</v>
      </c>
      <c r="S2665" s="7">
        <f t="shared" si="41"/>
        <v>2235</v>
      </c>
    </row>
    <row r="2666" spans="1:19" x14ac:dyDescent="0.35">
      <c r="A2666" t="s">
        <v>5335</v>
      </c>
      <c r="B2666" t="s">
        <v>5336</v>
      </c>
      <c r="C2666">
        <v>54</v>
      </c>
      <c r="D2666">
        <v>63</v>
      </c>
      <c r="E2666">
        <v>88</v>
      </c>
      <c r="F2666">
        <v>67</v>
      </c>
      <c r="G2666">
        <v>75</v>
      </c>
      <c r="H2666">
        <v>100</v>
      </c>
      <c r="I2666">
        <v>42</v>
      </c>
      <c r="J2666">
        <f>SUM(C2666:I2666)</f>
        <v>489</v>
      </c>
      <c r="K2666" s="3">
        <f>J2666/$L$1</f>
        <v>0.69857142857142862</v>
      </c>
      <c r="L2666" s="3">
        <f>C2666/$J2666</f>
        <v>0.11042944785276074</v>
      </c>
      <c r="M2666" s="3">
        <f>D2666/$J2666</f>
        <v>0.12883435582822086</v>
      </c>
      <c r="N2666" s="3">
        <f>E2666/$J2666</f>
        <v>0.17995910020449898</v>
      </c>
      <c r="O2666" s="3">
        <f>F2666/$J2666</f>
        <v>0.13701431492842536</v>
      </c>
      <c r="P2666" s="3">
        <f>G2666/$J2666</f>
        <v>0.15337423312883436</v>
      </c>
      <c r="Q2666" s="3">
        <f>H2666/$J2666</f>
        <v>0.20449897750511248</v>
      </c>
      <c r="R2666" s="3">
        <f>I2666/$J2666</f>
        <v>8.5889570552147243E-2</v>
      </c>
      <c r="S2666" s="7">
        <f t="shared" si="41"/>
        <v>2529</v>
      </c>
    </row>
    <row r="2667" spans="1:19" x14ac:dyDescent="0.35">
      <c r="A2667" t="s">
        <v>5337</v>
      </c>
      <c r="B2667" t="s">
        <v>5338</v>
      </c>
      <c r="C2667">
        <v>67</v>
      </c>
      <c r="D2667">
        <v>84</v>
      </c>
      <c r="E2667">
        <v>96</v>
      </c>
      <c r="F2667">
        <v>48</v>
      </c>
      <c r="G2667">
        <v>41</v>
      </c>
      <c r="H2667">
        <v>98</v>
      </c>
      <c r="I2667">
        <v>48</v>
      </c>
      <c r="J2667">
        <f>SUM(C2667:I2667)</f>
        <v>482</v>
      </c>
      <c r="K2667" s="3">
        <f>J2667/$L$1</f>
        <v>0.68857142857142861</v>
      </c>
      <c r="L2667" s="3">
        <f>C2667/$J2667</f>
        <v>0.13900414937759337</v>
      </c>
      <c r="M2667" s="3">
        <f>D2667/$J2667</f>
        <v>0.17427385892116182</v>
      </c>
      <c r="N2667" s="3">
        <f>E2667/$J2667</f>
        <v>0.19917012448132779</v>
      </c>
      <c r="O2667" s="3">
        <f>F2667/$J2667</f>
        <v>9.9585062240663894E-2</v>
      </c>
      <c r="P2667" s="3">
        <f>G2667/$J2667</f>
        <v>8.5062240663900418E-2</v>
      </c>
      <c r="Q2667" s="3">
        <f>H2667/$J2667</f>
        <v>0.2033195020746888</v>
      </c>
      <c r="R2667" s="3">
        <f>I2667/$J2667</f>
        <v>9.9585062240663894E-2</v>
      </c>
      <c r="S2667" s="7">
        <f t="shared" si="41"/>
        <v>2819</v>
      </c>
    </row>
    <row r="2668" spans="1:19" x14ac:dyDescent="0.35">
      <c r="A2668" t="s">
        <v>5339</v>
      </c>
      <c r="B2668" t="s">
        <v>5340</v>
      </c>
      <c r="C2668">
        <v>65</v>
      </c>
      <c r="D2668">
        <v>55</v>
      </c>
      <c r="E2668">
        <v>79</v>
      </c>
      <c r="F2668">
        <v>94</v>
      </c>
      <c r="G2668">
        <v>75</v>
      </c>
      <c r="H2668">
        <v>73</v>
      </c>
      <c r="I2668">
        <v>49</v>
      </c>
      <c r="J2668">
        <f>SUM(C2668:I2668)</f>
        <v>490</v>
      </c>
      <c r="K2668" s="3">
        <f>J2668/$L$1</f>
        <v>0.7</v>
      </c>
      <c r="L2668" s="3">
        <f>C2668/$J2668</f>
        <v>0.1326530612244898</v>
      </c>
      <c r="M2668" s="3">
        <f>D2668/$J2668</f>
        <v>0.11224489795918367</v>
      </c>
      <c r="N2668" s="3">
        <f>E2668/$J2668</f>
        <v>0.16122448979591836</v>
      </c>
      <c r="O2668" s="3">
        <f>F2668/$J2668</f>
        <v>0.19183673469387755</v>
      </c>
      <c r="P2668" s="3">
        <f>G2668/$J2668</f>
        <v>0.15306122448979592</v>
      </c>
      <c r="Q2668" s="3">
        <f>H2668/$J2668</f>
        <v>0.1489795918367347</v>
      </c>
      <c r="R2668" s="3">
        <f>I2668/$J2668</f>
        <v>0.1</v>
      </c>
      <c r="S2668" s="7">
        <f t="shared" si="41"/>
        <v>2493</v>
      </c>
    </row>
    <row r="2669" spans="1:19" x14ac:dyDescent="0.35">
      <c r="A2669" t="s">
        <v>5341</v>
      </c>
      <c r="B2669" t="s">
        <v>5342</v>
      </c>
      <c r="C2669">
        <v>81</v>
      </c>
      <c r="D2669">
        <v>89</v>
      </c>
      <c r="E2669">
        <v>58</v>
      </c>
      <c r="F2669">
        <v>56</v>
      </c>
      <c r="G2669">
        <v>92</v>
      </c>
      <c r="H2669">
        <v>92</v>
      </c>
      <c r="I2669">
        <v>83</v>
      </c>
      <c r="J2669">
        <f>SUM(C2669:I2669)</f>
        <v>551</v>
      </c>
      <c r="K2669" s="3">
        <f>J2669/$L$1</f>
        <v>0.78714285714285714</v>
      </c>
      <c r="L2669" s="3">
        <f>C2669/$J2669</f>
        <v>0.14700544464609799</v>
      </c>
      <c r="M2669" s="3">
        <f>D2669/$J2669</f>
        <v>0.16152450090744103</v>
      </c>
      <c r="N2669" s="3">
        <f>E2669/$J2669</f>
        <v>0.10526315789473684</v>
      </c>
      <c r="O2669" s="3">
        <f>F2669/$J2669</f>
        <v>0.10163339382940109</v>
      </c>
      <c r="P2669" s="3">
        <f>G2669/$J2669</f>
        <v>0.16696914700544466</v>
      </c>
      <c r="Q2669" s="3">
        <f>H2669/$J2669</f>
        <v>0.16696914700544466</v>
      </c>
      <c r="R2669" s="3">
        <f>I2669/$J2669</f>
        <v>0.15063520871143377</v>
      </c>
      <c r="S2669" s="7">
        <f t="shared" si="41"/>
        <v>461</v>
      </c>
    </row>
    <row r="2670" spans="1:19" x14ac:dyDescent="0.35">
      <c r="A2670" t="s">
        <v>5343</v>
      </c>
      <c r="B2670" t="s">
        <v>5344</v>
      </c>
      <c r="C2670">
        <v>67</v>
      </c>
      <c r="D2670">
        <v>66</v>
      </c>
      <c r="E2670">
        <v>50</v>
      </c>
      <c r="F2670">
        <v>76</v>
      </c>
      <c r="G2670">
        <v>82</v>
      </c>
      <c r="H2670">
        <v>90</v>
      </c>
      <c r="I2670">
        <v>89</v>
      </c>
      <c r="J2670">
        <f>SUM(C2670:I2670)</f>
        <v>520</v>
      </c>
      <c r="K2670" s="3">
        <f>J2670/$L$1</f>
        <v>0.74285714285714288</v>
      </c>
      <c r="L2670" s="3">
        <f>C2670/$J2670</f>
        <v>0.12884615384615383</v>
      </c>
      <c r="M2670" s="3">
        <f>D2670/$J2670</f>
        <v>0.12692307692307692</v>
      </c>
      <c r="N2670" s="3">
        <f>E2670/$J2670</f>
        <v>9.6153846153846159E-2</v>
      </c>
      <c r="O2670" s="3">
        <f>F2670/$J2670</f>
        <v>0.14615384615384616</v>
      </c>
      <c r="P2670" s="3">
        <f>G2670/$J2670</f>
        <v>0.15769230769230769</v>
      </c>
      <c r="Q2670" s="3">
        <f>H2670/$J2670</f>
        <v>0.17307692307692307</v>
      </c>
      <c r="R2670" s="3">
        <f>I2670/$J2670</f>
        <v>0.17115384615384616</v>
      </c>
      <c r="S2670" s="7">
        <f t="shared" si="41"/>
        <v>1303</v>
      </c>
    </row>
    <row r="2671" spans="1:19" x14ac:dyDescent="0.35">
      <c r="A2671" t="s">
        <v>5345</v>
      </c>
      <c r="B2671" t="s">
        <v>5346</v>
      </c>
      <c r="C2671">
        <v>41</v>
      </c>
      <c r="D2671">
        <v>65</v>
      </c>
      <c r="E2671">
        <v>42</v>
      </c>
      <c r="F2671">
        <v>100</v>
      </c>
      <c r="G2671">
        <v>69</v>
      </c>
      <c r="H2671">
        <v>45</v>
      </c>
      <c r="I2671">
        <v>55</v>
      </c>
      <c r="J2671">
        <f>SUM(C2671:I2671)</f>
        <v>417</v>
      </c>
      <c r="K2671" s="3">
        <f>J2671/$L$1</f>
        <v>0.59571428571428575</v>
      </c>
      <c r="L2671" s="3">
        <f>C2671/$J2671</f>
        <v>9.8321342925659472E-2</v>
      </c>
      <c r="M2671" s="3">
        <f>D2671/$J2671</f>
        <v>0.15587529976019185</v>
      </c>
      <c r="N2671" s="3">
        <f>E2671/$J2671</f>
        <v>0.10071942446043165</v>
      </c>
      <c r="O2671" s="3">
        <f>F2671/$J2671</f>
        <v>0.23980815347721823</v>
      </c>
      <c r="P2671" s="3">
        <f>G2671/$J2671</f>
        <v>0.16546762589928057</v>
      </c>
      <c r="Q2671" s="3">
        <f>H2671/$J2671</f>
        <v>0.1079136690647482</v>
      </c>
      <c r="R2671" s="3">
        <f>I2671/$J2671</f>
        <v>0.13189448441247004</v>
      </c>
      <c r="S2671" s="7">
        <f t="shared" si="41"/>
        <v>4701</v>
      </c>
    </row>
    <row r="2672" spans="1:19" x14ac:dyDescent="0.35">
      <c r="A2672" t="s">
        <v>5347</v>
      </c>
      <c r="B2672" t="s">
        <v>5348</v>
      </c>
      <c r="C2672">
        <v>77</v>
      </c>
      <c r="D2672">
        <v>64</v>
      </c>
      <c r="E2672">
        <v>62</v>
      </c>
      <c r="F2672">
        <v>95</v>
      </c>
      <c r="G2672">
        <v>88</v>
      </c>
      <c r="H2672">
        <v>86</v>
      </c>
      <c r="I2672">
        <v>47</v>
      </c>
      <c r="J2672">
        <f>SUM(C2672:I2672)</f>
        <v>519</v>
      </c>
      <c r="K2672" s="3">
        <f>J2672/$L$1</f>
        <v>0.74142857142857144</v>
      </c>
      <c r="L2672" s="3">
        <f>C2672/$J2672</f>
        <v>0.14836223506743737</v>
      </c>
      <c r="M2672" s="3">
        <f>D2672/$J2672</f>
        <v>0.1233140655105973</v>
      </c>
      <c r="N2672" s="3">
        <f>E2672/$J2672</f>
        <v>0.11946050096339114</v>
      </c>
      <c r="O2672" s="3">
        <f>F2672/$J2672</f>
        <v>0.18304431599229287</v>
      </c>
      <c r="P2672" s="3">
        <f>G2672/$J2672</f>
        <v>0.16955684007707128</v>
      </c>
      <c r="Q2672" s="3">
        <f>H2672/$J2672</f>
        <v>0.16570327552986513</v>
      </c>
      <c r="R2672" s="3">
        <f>I2672/$J2672</f>
        <v>9.05587668593449E-2</v>
      </c>
      <c r="S2672" s="7">
        <f t="shared" si="41"/>
        <v>1333</v>
      </c>
    </row>
    <row r="2673" spans="1:19" x14ac:dyDescent="0.35">
      <c r="A2673" t="s">
        <v>5349</v>
      </c>
      <c r="B2673" t="s">
        <v>5350</v>
      </c>
      <c r="C2673">
        <v>80</v>
      </c>
      <c r="D2673">
        <v>44</v>
      </c>
      <c r="E2673">
        <v>87</v>
      </c>
      <c r="F2673">
        <v>98</v>
      </c>
      <c r="G2673">
        <v>61</v>
      </c>
      <c r="H2673">
        <v>84</v>
      </c>
      <c r="I2673">
        <v>95</v>
      </c>
      <c r="J2673">
        <f>SUM(C2673:I2673)</f>
        <v>549</v>
      </c>
      <c r="K2673" s="3">
        <f>J2673/$L$1</f>
        <v>0.78428571428571425</v>
      </c>
      <c r="L2673" s="3">
        <f>C2673/$J2673</f>
        <v>0.14571948998178508</v>
      </c>
      <c r="M2673" s="3">
        <f>D2673/$J2673</f>
        <v>8.0145719489981782E-2</v>
      </c>
      <c r="N2673" s="3">
        <f>E2673/$J2673</f>
        <v>0.15846994535519127</v>
      </c>
      <c r="O2673" s="3">
        <f>F2673/$J2673</f>
        <v>0.1785063752276867</v>
      </c>
      <c r="P2673" s="3">
        <f>G2673/$J2673</f>
        <v>0.1111111111111111</v>
      </c>
      <c r="Q2673" s="3">
        <f>H2673/$J2673</f>
        <v>0.15300546448087432</v>
      </c>
      <c r="R2673" s="3">
        <f>I2673/$J2673</f>
        <v>0.17304189435336975</v>
      </c>
      <c r="S2673" s="7">
        <f t="shared" si="41"/>
        <v>500</v>
      </c>
    </row>
    <row r="2674" spans="1:19" x14ac:dyDescent="0.35">
      <c r="A2674" t="s">
        <v>5351</v>
      </c>
      <c r="B2674" t="s">
        <v>5352</v>
      </c>
      <c r="C2674">
        <v>71</v>
      </c>
      <c r="D2674">
        <v>60</v>
      </c>
      <c r="E2674">
        <v>48</v>
      </c>
      <c r="F2674">
        <v>99</v>
      </c>
      <c r="G2674">
        <v>67</v>
      </c>
      <c r="H2674">
        <v>67</v>
      </c>
      <c r="I2674">
        <v>82</v>
      </c>
      <c r="J2674">
        <f>SUM(C2674:I2674)</f>
        <v>494</v>
      </c>
      <c r="K2674" s="3">
        <f>J2674/$L$1</f>
        <v>0.70571428571428574</v>
      </c>
      <c r="L2674" s="3">
        <f>C2674/$J2674</f>
        <v>0.1437246963562753</v>
      </c>
      <c r="M2674" s="3">
        <f>D2674/$J2674</f>
        <v>0.1214574898785425</v>
      </c>
      <c r="N2674" s="3">
        <f>E2674/$J2674</f>
        <v>9.7165991902834009E-2</v>
      </c>
      <c r="O2674" s="3">
        <f>F2674/$J2674</f>
        <v>0.20040485829959515</v>
      </c>
      <c r="P2674" s="3">
        <f>G2674/$J2674</f>
        <v>0.13562753036437247</v>
      </c>
      <c r="Q2674" s="3">
        <f>H2674/$J2674</f>
        <v>0.13562753036437247</v>
      </c>
      <c r="R2674" s="3">
        <f>I2674/$J2674</f>
        <v>0.16599190283400811</v>
      </c>
      <c r="S2674" s="7">
        <f t="shared" si="41"/>
        <v>2319</v>
      </c>
    </row>
    <row r="2675" spans="1:19" x14ac:dyDescent="0.35">
      <c r="A2675" t="s">
        <v>5353</v>
      </c>
      <c r="B2675" t="s">
        <v>5354</v>
      </c>
      <c r="C2675">
        <v>50</v>
      </c>
      <c r="D2675">
        <v>51</v>
      </c>
      <c r="E2675">
        <v>47</v>
      </c>
      <c r="F2675">
        <v>72</v>
      </c>
      <c r="G2675">
        <v>96</v>
      </c>
      <c r="H2675">
        <v>57</v>
      </c>
      <c r="I2675">
        <v>65</v>
      </c>
      <c r="J2675">
        <f>SUM(C2675:I2675)</f>
        <v>438</v>
      </c>
      <c r="K2675" s="3">
        <f>J2675/$L$1</f>
        <v>0.62571428571428567</v>
      </c>
      <c r="L2675" s="3">
        <f>C2675/$J2675</f>
        <v>0.11415525114155251</v>
      </c>
      <c r="M2675" s="3">
        <f>D2675/$J2675</f>
        <v>0.11643835616438356</v>
      </c>
      <c r="N2675" s="3">
        <f>E2675/$J2675</f>
        <v>0.10730593607305935</v>
      </c>
      <c r="O2675" s="3">
        <f>F2675/$J2675</f>
        <v>0.16438356164383561</v>
      </c>
      <c r="P2675" s="3">
        <f>G2675/$J2675</f>
        <v>0.21917808219178081</v>
      </c>
      <c r="Q2675" s="3">
        <f>H2675/$J2675</f>
        <v>0.13013698630136986</v>
      </c>
      <c r="R2675" s="3">
        <f>I2675/$J2675</f>
        <v>0.14840182648401826</v>
      </c>
      <c r="S2675" s="7">
        <f t="shared" si="41"/>
        <v>4297</v>
      </c>
    </row>
    <row r="2676" spans="1:19" x14ac:dyDescent="0.35">
      <c r="A2676" t="s">
        <v>5355</v>
      </c>
      <c r="B2676" t="s">
        <v>5356</v>
      </c>
      <c r="C2676">
        <v>79</v>
      </c>
      <c r="D2676">
        <v>99</v>
      </c>
      <c r="E2676">
        <v>92</v>
      </c>
      <c r="F2676">
        <v>49</v>
      </c>
      <c r="G2676">
        <v>48</v>
      </c>
      <c r="H2676">
        <v>72</v>
      </c>
      <c r="I2676">
        <v>61</v>
      </c>
      <c r="J2676">
        <f>SUM(C2676:I2676)</f>
        <v>500</v>
      </c>
      <c r="K2676" s="3">
        <f>J2676/$L$1</f>
        <v>0.7142857142857143</v>
      </c>
      <c r="L2676" s="3">
        <f>C2676/$J2676</f>
        <v>0.158</v>
      </c>
      <c r="M2676" s="3">
        <f>D2676/$J2676</f>
        <v>0.19800000000000001</v>
      </c>
      <c r="N2676" s="3">
        <f>E2676/$J2676</f>
        <v>0.184</v>
      </c>
      <c r="O2676" s="3">
        <f>F2676/$J2676</f>
        <v>9.8000000000000004E-2</v>
      </c>
      <c r="P2676" s="3">
        <f>G2676/$J2676</f>
        <v>9.6000000000000002E-2</v>
      </c>
      <c r="Q2676" s="3">
        <f>H2676/$J2676</f>
        <v>0.14399999999999999</v>
      </c>
      <c r="R2676" s="3">
        <f>I2676/$J2676</f>
        <v>0.122</v>
      </c>
      <c r="S2676" s="7">
        <f t="shared" si="41"/>
        <v>2078</v>
      </c>
    </row>
    <row r="2677" spans="1:19" x14ac:dyDescent="0.35">
      <c r="A2677" t="s">
        <v>5357</v>
      </c>
      <c r="B2677" t="s">
        <v>5358</v>
      </c>
      <c r="C2677">
        <v>83</v>
      </c>
      <c r="D2677">
        <v>42</v>
      </c>
      <c r="E2677">
        <v>50</v>
      </c>
      <c r="F2677">
        <v>80</v>
      </c>
      <c r="G2677">
        <v>55</v>
      </c>
      <c r="H2677">
        <v>89</v>
      </c>
      <c r="I2677">
        <v>72</v>
      </c>
      <c r="J2677">
        <f>SUM(C2677:I2677)</f>
        <v>471</v>
      </c>
      <c r="K2677" s="3">
        <f>J2677/$L$1</f>
        <v>0.67285714285714282</v>
      </c>
      <c r="L2677" s="3">
        <f>C2677/$J2677</f>
        <v>0.17622080679405519</v>
      </c>
      <c r="M2677" s="3">
        <f>D2677/$J2677</f>
        <v>8.9171974522292988E-2</v>
      </c>
      <c r="N2677" s="3">
        <f>E2677/$J2677</f>
        <v>0.10615711252653928</v>
      </c>
      <c r="O2677" s="3">
        <f>F2677/$J2677</f>
        <v>0.16985138004246284</v>
      </c>
      <c r="P2677" s="3">
        <f>G2677/$J2677</f>
        <v>0.11677282377919321</v>
      </c>
      <c r="Q2677" s="3">
        <f>H2677/$J2677</f>
        <v>0.18895966029723993</v>
      </c>
      <c r="R2677" s="3">
        <f>I2677/$J2677</f>
        <v>0.15286624203821655</v>
      </c>
      <c r="S2677" s="7">
        <f t="shared" si="41"/>
        <v>3256</v>
      </c>
    </row>
    <row r="2678" spans="1:19" x14ac:dyDescent="0.35">
      <c r="A2678" t="s">
        <v>5359</v>
      </c>
      <c r="B2678" t="s">
        <v>5360</v>
      </c>
      <c r="C2678">
        <v>96</v>
      </c>
      <c r="D2678">
        <v>78</v>
      </c>
      <c r="E2678">
        <v>59</v>
      </c>
      <c r="F2678">
        <v>90</v>
      </c>
      <c r="G2678">
        <v>94</v>
      </c>
      <c r="H2678">
        <v>74</v>
      </c>
      <c r="I2678">
        <v>78</v>
      </c>
      <c r="J2678">
        <f>SUM(C2678:I2678)</f>
        <v>569</v>
      </c>
      <c r="K2678" s="3">
        <f>J2678/$L$1</f>
        <v>0.81285714285714283</v>
      </c>
      <c r="L2678" s="3">
        <f>C2678/$J2678</f>
        <v>0.1687170474516696</v>
      </c>
      <c r="M2678" s="3">
        <f>D2678/$J2678</f>
        <v>0.13708260105448156</v>
      </c>
      <c r="N2678" s="3">
        <f>E2678/$J2678</f>
        <v>0.10369068541300527</v>
      </c>
      <c r="O2678" s="3">
        <f>F2678/$J2678</f>
        <v>0.15817223198594024</v>
      </c>
      <c r="P2678" s="3">
        <f>G2678/$J2678</f>
        <v>0.16520210896309315</v>
      </c>
      <c r="Q2678" s="3">
        <f>H2678/$J2678</f>
        <v>0.13005272407732865</v>
      </c>
      <c r="R2678" s="3">
        <f>I2678/$J2678</f>
        <v>0.13708260105448156</v>
      </c>
      <c r="S2678" s="7">
        <f t="shared" si="41"/>
        <v>213</v>
      </c>
    </row>
    <row r="2679" spans="1:19" x14ac:dyDescent="0.35">
      <c r="A2679" t="s">
        <v>5361</v>
      </c>
      <c r="B2679" t="s">
        <v>5362</v>
      </c>
      <c r="C2679">
        <v>45</v>
      </c>
      <c r="D2679">
        <v>67</v>
      </c>
      <c r="E2679">
        <v>95</v>
      </c>
      <c r="F2679">
        <v>77</v>
      </c>
      <c r="G2679">
        <v>66</v>
      </c>
      <c r="H2679">
        <v>45</v>
      </c>
      <c r="I2679">
        <v>60</v>
      </c>
      <c r="J2679">
        <f>SUM(C2679:I2679)</f>
        <v>455</v>
      </c>
      <c r="K2679" s="3">
        <f>J2679/$L$1</f>
        <v>0.65</v>
      </c>
      <c r="L2679" s="3">
        <f>C2679/$J2679</f>
        <v>9.8901098901098897E-2</v>
      </c>
      <c r="M2679" s="3">
        <f>D2679/$J2679</f>
        <v>0.14725274725274726</v>
      </c>
      <c r="N2679" s="3">
        <f>E2679/$J2679</f>
        <v>0.2087912087912088</v>
      </c>
      <c r="O2679" s="3">
        <f>F2679/$J2679</f>
        <v>0.16923076923076924</v>
      </c>
      <c r="P2679" s="3">
        <f>G2679/$J2679</f>
        <v>0.14505494505494507</v>
      </c>
      <c r="Q2679" s="3">
        <f>H2679/$J2679</f>
        <v>9.8901098901098897E-2</v>
      </c>
      <c r="R2679" s="3">
        <f>I2679/$J2679</f>
        <v>0.13186813186813187</v>
      </c>
      <c r="S2679" s="7">
        <f t="shared" si="41"/>
        <v>3818</v>
      </c>
    </row>
    <row r="2680" spans="1:19" x14ac:dyDescent="0.35">
      <c r="A2680" t="s">
        <v>5363</v>
      </c>
      <c r="B2680" t="s">
        <v>5364</v>
      </c>
      <c r="C2680">
        <v>40</v>
      </c>
      <c r="D2680">
        <v>66</v>
      </c>
      <c r="E2680">
        <v>52</v>
      </c>
      <c r="F2680">
        <v>53</v>
      </c>
      <c r="G2680">
        <v>57</v>
      </c>
      <c r="H2680">
        <v>69</v>
      </c>
      <c r="I2680">
        <v>52</v>
      </c>
      <c r="J2680">
        <f>SUM(C2680:I2680)</f>
        <v>389</v>
      </c>
      <c r="K2680" s="3">
        <f>J2680/$L$1</f>
        <v>0.55571428571428572</v>
      </c>
      <c r="L2680" s="3">
        <f>C2680/$J2680</f>
        <v>0.10282776349614396</v>
      </c>
      <c r="M2680" s="3">
        <f>D2680/$J2680</f>
        <v>0.16966580976863754</v>
      </c>
      <c r="N2680" s="3">
        <f>E2680/$J2680</f>
        <v>0.13367609254498714</v>
      </c>
      <c r="O2680" s="3">
        <f>F2680/$J2680</f>
        <v>0.13624678663239073</v>
      </c>
      <c r="P2680" s="3">
        <f>G2680/$J2680</f>
        <v>0.14652956298200515</v>
      </c>
      <c r="Q2680" s="3">
        <f>H2680/$J2680</f>
        <v>0.17737789203084833</v>
      </c>
      <c r="R2680" s="3">
        <f>I2680/$J2680</f>
        <v>0.13367609254498714</v>
      </c>
      <c r="S2680" s="7">
        <f t="shared" si="41"/>
        <v>4927</v>
      </c>
    </row>
    <row r="2681" spans="1:19" x14ac:dyDescent="0.35">
      <c r="A2681" t="s">
        <v>5365</v>
      </c>
      <c r="B2681" t="s">
        <v>5366</v>
      </c>
      <c r="C2681">
        <v>69</v>
      </c>
      <c r="D2681">
        <v>60</v>
      </c>
      <c r="E2681">
        <v>100</v>
      </c>
      <c r="F2681">
        <v>93</v>
      </c>
      <c r="G2681">
        <v>99</v>
      </c>
      <c r="H2681">
        <v>48</v>
      </c>
      <c r="I2681">
        <v>70</v>
      </c>
      <c r="J2681">
        <f>SUM(C2681:I2681)</f>
        <v>539</v>
      </c>
      <c r="K2681" s="3">
        <f>J2681/$L$1</f>
        <v>0.77</v>
      </c>
      <c r="L2681" s="3">
        <f>C2681/$J2681</f>
        <v>0.1280148423005566</v>
      </c>
      <c r="M2681" s="3">
        <f>D2681/$J2681</f>
        <v>0.11131725417439703</v>
      </c>
      <c r="N2681" s="3">
        <f>E2681/$J2681</f>
        <v>0.18552875695732837</v>
      </c>
      <c r="O2681" s="3">
        <f>F2681/$J2681</f>
        <v>0.17254174397031541</v>
      </c>
      <c r="P2681" s="3">
        <f>G2681/$J2681</f>
        <v>0.18367346938775511</v>
      </c>
      <c r="Q2681" s="3">
        <f>H2681/$J2681</f>
        <v>8.9053803339517623E-2</v>
      </c>
      <c r="R2681" s="3">
        <f>I2681/$J2681</f>
        <v>0.12987012987012986</v>
      </c>
      <c r="S2681" s="7">
        <f t="shared" si="41"/>
        <v>750</v>
      </c>
    </row>
    <row r="2682" spans="1:19" x14ac:dyDescent="0.35">
      <c r="A2682" t="s">
        <v>5367</v>
      </c>
      <c r="B2682" t="s">
        <v>5368</v>
      </c>
      <c r="C2682">
        <v>49</v>
      </c>
      <c r="D2682">
        <v>57</v>
      </c>
      <c r="E2682">
        <v>53</v>
      </c>
      <c r="F2682">
        <v>50</v>
      </c>
      <c r="G2682">
        <v>80</v>
      </c>
      <c r="H2682">
        <v>86</v>
      </c>
      <c r="I2682">
        <v>55</v>
      </c>
      <c r="J2682">
        <f>SUM(C2682:I2682)</f>
        <v>430</v>
      </c>
      <c r="K2682" s="3">
        <f>J2682/$L$1</f>
        <v>0.61428571428571432</v>
      </c>
      <c r="L2682" s="3">
        <f>C2682/$J2682</f>
        <v>0.11395348837209303</v>
      </c>
      <c r="M2682" s="3">
        <f>D2682/$J2682</f>
        <v>0.13255813953488371</v>
      </c>
      <c r="N2682" s="3">
        <f>E2682/$J2682</f>
        <v>0.12325581395348838</v>
      </c>
      <c r="O2682" s="3">
        <f>F2682/$J2682</f>
        <v>0.11627906976744186</v>
      </c>
      <c r="P2682" s="3">
        <f>G2682/$J2682</f>
        <v>0.18604651162790697</v>
      </c>
      <c r="Q2682" s="3">
        <f>H2682/$J2682</f>
        <v>0.2</v>
      </c>
      <c r="R2682" s="3">
        <f>I2682/$J2682</f>
        <v>0.12790697674418605</v>
      </c>
      <c r="S2682" s="7">
        <f t="shared" si="41"/>
        <v>4470</v>
      </c>
    </row>
    <row r="2683" spans="1:19" x14ac:dyDescent="0.35">
      <c r="A2683" t="s">
        <v>5369</v>
      </c>
      <c r="B2683" t="s">
        <v>5370</v>
      </c>
      <c r="C2683">
        <v>79</v>
      </c>
      <c r="D2683">
        <v>48</v>
      </c>
      <c r="E2683">
        <v>91</v>
      </c>
      <c r="F2683">
        <v>77</v>
      </c>
      <c r="G2683">
        <v>74</v>
      </c>
      <c r="H2683">
        <v>58</v>
      </c>
      <c r="I2683">
        <v>50</v>
      </c>
      <c r="J2683">
        <f>SUM(C2683:I2683)</f>
        <v>477</v>
      </c>
      <c r="K2683" s="3">
        <f>J2683/$L$1</f>
        <v>0.68142857142857138</v>
      </c>
      <c r="L2683" s="3">
        <f>C2683/$J2683</f>
        <v>0.16561844863731656</v>
      </c>
      <c r="M2683" s="3">
        <f>D2683/$J2683</f>
        <v>0.10062893081761007</v>
      </c>
      <c r="N2683" s="3">
        <f>E2683/$J2683</f>
        <v>0.19077568134171907</v>
      </c>
      <c r="O2683" s="3">
        <f>F2683/$J2683</f>
        <v>0.16142557651991615</v>
      </c>
      <c r="P2683" s="3">
        <f>G2683/$J2683</f>
        <v>0.15513626834381553</v>
      </c>
      <c r="Q2683" s="3">
        <f>H2683/$J2683</f>
        <v>0.12159329140461216</v>
      </c>
      <c r="R2683" s="3">
        <f>I2683/$J2683</f>
        <v>0.10482180293501048</v>
      </c>
      <c r="S2683" s="7">
        <f t="shared" si="41"/>
        <v>3026</v>
      </c>
    </row>
    <row r="2684" spans="1:19" x14ac:dyDescent="0.35">
      <c r="A2684" t="s">
        <v>5371</v>
      </c>
      <c r="B2684" t="s">
        <v>5372</v>
      </c>
      <c r="C2684">
        <v>75</v>
      </c>
      <c r="D2684">
        <v>78</v>
      </c>
      <c r="E2684">
        <v>98</v>
      </c>
      <c r="F2684">
        <v>65</v>
      </c>
      <c r="G2684">
        <v>57</v>
      </c>
      <c r="H2684">
        <v>69</v>
      </c>
      <c r="I2684">
        <v>96</v>
      </c>
      <c r="J2684">
        <f>SUM(C2684:I2684)</f>
        <v>538</v>
      </c>
      <c r="K2684" s="3">
        <f>J2684/$L$1</f>
        <v>0.76857142857142857</v>
      </c>
      <c r="L2684" s="3">
        <f>C2684/$J2684</f>
        <v>0.13940520446096655</v>
      </c>
      <c r="M2684" s="3">
        <f>D2684/$J2684</f>
        <v>0.1449814126394052</v>
      </c>
      <c r="N2684" s="3">
        <f>E2684/$J2684</f>
        <v>0.18215613382899629</v>
      </c>
      <c r="O2684" s="3">
        <f>F2684/$J2684</f>
        <v>0.120817843866171</v>
      </c>
      <c r="P2684" s="3">
        <f>G2684/$J2684</f>
        <v>0.10594795539033457</v>
      </c>
      <c r="Q2684" s="3">
        <f>H2684/$J2684</f>
        <v>0.12825278810408922</v>
      </c>
      <c r="R2684" s="3">
        <f>I2684/$J2684</f>
        <v>0.17843866171003717</v>
      </c>
      <c r="S2684" s="7">
        <f t="shared" si="41"/>
        <v>776</v>
      </c>
    </row>
    <row r="2685" spans="1:19" x14ac:dyDescent="0.35">
      <c r="A2685" t="s">
        <v>5373</v>
      </c>
      <c r="B2685" t="s">
        <v>5374</v>
      </c>
      <c r="C2685">
        <v>96</v>
      </c>
      <c r="D2685">
        <v>74</v>
      </c>
      <c r="E2685">
        <v>48</v>
      </c>
      <c r="F2685">
        <v>77</v>
      </c>
      <c r="G2685">
        <v>87</v>
      </c>
      <c r="H2685">
        <v>87</v>
      </c>
      <c r="I2685">
        <v>68</v>
      </c>
      <c r="J2685">
        <f>SUM(C2685:I2685)</f>
        <v>537</v>
      </c>
      <c r="K2685" s="3">
        <f>J2685/$L$1</f>
        <v>0.76714285714285713</v>
      </c>
      <c r="L2685" s="3">
        <f>C2685/$J2685</f>
        <v>0.1787709497206704</v>
      </c>
      <c r="M2685" s="3">
        <f>D2685/$J2685</f>
        <v>0.13780260707635009</v>
      </c>
      <c r="N2685" s="3">
        <f>E2685/$J2685</f>
        <v>8.9385474860335198E-2</v>
      </c>
      <c r="O2685" s="3">
        <f>F2685/$J2685</f>
        <v>0.14338919925512103</v>
      </c>
      <c r="P2685" s="3">
        <f>G2685/$J2685</f>
        <v>0.16201117318435754</v>
      </c>
      <c r="Q2685" s="3">
        <f>H2685/$J2685</f>
        <v>0.16201117318435754</v>
      </c>
      <c r="R2685" s="3">
        <f>I2685/$J2685</f>
        <v>0.1266294227188082</v>
      </c>
      <c r="S2685" s="7">
        <f t="shared" si="41"/>
        <v>802</v>
      </c>
    </row>
    <row r="2686" spans="1:19" x14ac:dyDescent="0.35">
      <c r="A2686" t="s">
        <v>5375</v>
      </c>
      <c r="B2686" t="s">
        <v>5376</v>
      </c>
      <c r="C2686">
        <v>56</v>
      </c>
      <c r="D2686">
        <v>41</v>
      </c>
      <c r="E2686">
        <v>62</v>
      </c>
      <c r="F2686">
        <v>47</v>
      </c>
      <c r="G2686">
        <v>72</v>
      </c>
      <c r="H2686">
        <v>83</v>
      </c>
      <c r="I2686">
        <v>70</v>
      </c>
      <c r="J2686">
        <f>SUM(C2686:I2686)</f>
        <v>431</v>
      </c>
      <c r="K2686" s="3">
        <f>J2686/$L$1</f>
        <v>0.61571428571428577</v>
      </c>
      <c r="L2686" s="3">
        <f>C2686/$J2686</f>
        <v>0.12993039443155452</v>
      </c>
      <c r="M2686" s="3">
        <f>D2686/$J2686</f>
        <v>9.5127610208816701E-2</v>
      </c>
      <c r="N2686" s="3">
        <f>E2686/$J2686</f>
        <v>0.14385150812064965</v>
      </c>
      <c r="O2686" s="3">
        <f>F2686/$J2686</f>
        <v>0.10904872389791183</v>
      </c>
      <c r="P2686" s="3">
        <f>G2686/$J2686</f>
        <v>0.16705336426914152</v>
      </c>
      <c r="Q2686" s="3">
        <f>H2686/$J2686</f>
        <v>0.1925754060324826</v>
      </c>
      <c r="R2686" s="3">
        <f>I2686/$J2686</f>
        <v>0.16241299303944315</v>
      </c>
      <c r="S2686" s="7">
        <f t="shared" si="41"/>
        <v>4447</v>
      </c>
    </row>
    <row r="2687" spans="1:19" x14ac:dyDescent="0.35">
      <c r="A2687" t="s">
        <v>5377</v>
      </c>
      <c r="B2687" t="s">
        <v>5378</v>
      </c>
      <c r="C2687">
        <v>72</v>
      </c>
      <c r="D2687">
        <v>44</v>
      </c>
      <c r="E2687">
        <v>58</v>
      </c>
      <c r="F2687">
        <v>66</v>
      </c>
      <c r="G2687">
        <v>94</v>
      </c>
      <c r="H2687">
        <v>60</v>
      </c>
      <c r="I2687">
        <v>78</v>
      </c>
      <c r="J2687">
        <f>SUM(C2687:I2687)</f>
        <v>472</v>
      </c>
      <c r="K2687" s="3">
        <f>J2687/$L$1</f>
        <v>0.67428571428571427</v>
      </c>
      <c r="L2687" s="3">
        <f>C2687/$J2687</f>
        <v>0.15254237288135594</v>
      </c>
      <c r="M2687" s="3">
        <f>D2687/$J2687</f>
        <v>9.3220338983050849E-2</v>
      </c>
      <c r="N2687" s="3">
        <f>E2687/$J2687</f>
        <v>0.1228813559322034</v>
      </c>
      <c r="O2687" s="3">
        <f>F2687/$J2687</f>
        <v>0.13983050847457626</v>
      </c>
      <c r="P2687" s="3">
        <f>G2687/$J2687</f>
        <v>0.19915254237288135</v>
      </c>
      <c r="Q2687" s="3">
        <f>H2687/$J2687</f>
        <v>0.1271186440677966</v>
      </c>
      <c r="R2687" s="3">
        <f>I2687/$J2687</f>
        <v>0.1652542372881356</v>
      </c>
      <c r="S2687" s="7">
        <f t="shared" si="41"/>
        <v>3220</v>
      </c>
    </row>
    <row r="2688" spans="1:19" x14ac:dyDescent="0.35">
      <c r="A2688" t="s">
        <v>5379</v>
      </c>
      <c r="B2688" t="s">
        <v>5380</v>
      </c>
      <c r="C2688">
        <v>97</v>
      </c>
      <c r="D2688">
        <v>90</v>
      </c>
      <c r="E2688">
        <v>89</v>
      </c>
      <c r="F2688">
        <v>40</v>
      </c>
      <c r="G2688">
        <v>95</v>
      </c>
      <c r="H2688">
        <v>78</v>
      </c>
      <c r="I2688">
        <v>63</v>
      </c>
      <c r="J2688">
        <f>SUM(C2688:I2688)</f>
        <v>552</v>
      </c>
      <c r="K2688" s="3">
        <f>J2688/$L$1</f>
        <v>0.78857142857142859</v>
      </c>
      <c r="L2688" s="3">
        <f>C2688/$J2688</f>
        <v>0.17572463768115942</v>
      </c>
      <c r="M2688" s="3">
        <f>D2688/$J2688</f>
        <v>0.16304347826086957</v>
      </c>
      <c r="N2688" s="3">
        <f>E2688/$J2688</f>
        <v>0.16123188405797101</v>
      </c>
      <c r="O2688" s="3">
        <f>F2688/$J2688</f>
        <v>7.2463768115942032E-2</v>
      </c>
      <c r="P2688" s="3">
        <f>G2688/$J2688</f>
        <v>0.17210144927536231</v>
      </c>
      <c r="Q2688" s="3">
        <f>H2688/$J2688</f>
        <v>0.14130434782608695</v>
      </c>
      <c r="R2688" s="3">
        <f>I2688/$J2688</f>
        <v>0.11413043478260869</v>
      </c>
      <c r="S2688" s="7">
        <f t="shared" si="41"/>
        <v>443</v>
      </c>
    </row>
    <row r="2689" spans="1:19" x14ac:dyDescent="0.35">
      <c r="A2689" t="s">
        <v>5381</v>
      </c>
      <c r="B2689" t="s">
        <v>5382</v>
      </c>
      <c r="C2689">
        <v>46</v>
      </c>
      <c r="D2689">
        <v>80</v>
      </c>
      <c r="E2689">
        <v>70</v>
      </c>
      <c r="F2689">
        <v>40</v>
      </c>
      <c r="G2689">
        <v>48</v>
      </c>
      <c r="H2689">
        <v>97</v>
      </c>
      <c r="I2689">
        <v>49</v>
      </c>
      <c r="J2689">
        <f>SUM(C2689:I2689)</f>
        <v>430</v>
      </c>
      <c r="K2689" s="3">
        <f>J2689/$L$1</f>
        <v>0.61428571428571432</v>
      </c>
      <c r="L2689" s="3">
        <f>C2689/$J2689</f>
        <v>0.10697674418604651</v>
      </c>
      <c r="M2689" s="3">
        <f>D2689/$J2689</f>
        <v>0.18604651162790697</v>
      </c>
      <c r="N2689" s="3">
        <f>E2689/$J2689</f>
        <v>0.16279069767441862</v>
      </c>
      <c r="O2689" s="3">
        <f>F2689/$J2689</f>
        <v>9.3023255813953487E-2</v>
      </c>
      <c r="P2689" s="3">
        <f>G2689/$J2689</f>
        <v>0.11162790697674418</v>
      </c>
      <c r="Q2689" s="3">
        <f>H2689/$J2689</f>
        <v>0.2255813953488372</v>
      </c>
      <c r="R2689" s="3">
        <f>I2689/$J2689</f>
        <v>0.11395348837209303</v>
      </c>
      <c r="S2689" s="7">
        <f t="shared" si="41"/>
        <v>4470</v>
      </c>
    </row>
    <row r="2690" spans="1:19" x14ac:dyDescent="0.35">
      <c r="A2690" t="s">
        <v>5383</v>
      </c>
      <c r="B2690" t="s">
        <v>5384</v>
      </c>
      <c r="C2690">
        <v>58</v>
      </c>
      <c r="D2690">
        <v>63</v>
      </c>
      <c r="E2690">
        <v>69</v>
      </c>
      <c r="F2690">
        <v>71</v>
      </c>
      <c r="G2690">
        <v>41</v>
      </c>
      <c r="H2690">
        <v>44</v>
      </c>
      <c r="I2690">
        <v>93</v>
      </c>
      <c r="J2690">
        <f>SUM(C2690:I2690)</f>
        <v>439</v>
      </c>
      <c r="K2690" s="3">
        <f>J2690/$L$1</f>
        <v>0.62714285714285711</v>
      </c>
      <c r="L2690" s="3">
        <f>C2690/$J2690</f>
        <v>0.13211845102505695</v>
      </c>
      <c r="M2690" s="3">
        <f>D2690/$J2690</f>
        <v>0.14350797266514806</v>
      </c>
      <c r="N2690" s="3">
        <f>E2690/$J2690</f>
        <v>0.15717539863325741</v>
      </c>
      <c r="O2690" s="3">
        <f>F2690/$J2690</f>
        <v>0.16173120728929385</v>
      </c>
      <c r="P2690" s="3">
        <f>G2690/$J2690</f>
        <v>9.3394077448747156E-2</v>
      </c>
      <c r="Q2690" s="3">
        <f>H2690/$J2690</f>
        <v>0.10022779043280182</v>
      </c>
      <c r="R2690" s="3">
        <f>I2690/$J2690</f>
        <v>0.21184510250569477</v>
      </c>
      <c r="S2690" s="7">
        <f t="shared" si="41"/>
        <v>4273</v>
      </c>
    </row>
    <row r="2691" spans="1:19" x14ac:dyDescent="0.35">
      <c r="A2691" t="s">
        <v>5385</v>
      </c>
      <c r="B2691" t="s">
        <v>5386</v>
      </c>
      <c r="C2691">
        <v>77</v>
      </c>
      <c r="D2691">
        <v>66</v>
      </c>
      <c r="E2691">
        <v>77</v>
      </c>
      <c r="F2691">
        <v>94</v>
      </c>
      <c r="G2691">
        <v>88</v>
      </c>
      <c r="H2691">
        <v>94</v>
      </c>
      <c r="I2691">
        <v>95</v>
      </c>
      <c r="J2691">
        <f>SUM(C2691:I2691)</f>
        <v>591</v>
      </c>
      <c r="K2691" s="3">
        <f>J2691/$L$1</f>
        <v>0.84428571428571431</v>
      </c>
      <c r="L2691" s="3">
        <f>C2691/$J2691</f>
        <v>0.13028764805414553</v>
      </c>
      <c r="M2691" s="3">
        <f>D2691/$J2691</f>
        <v>0.1116751269035533</v>
      </c>
      <c r="N2691" s="3">
        <f>E2691/$J2691</f>
        <v>0.13028764805414553</v>
      </c>
      <c r="O2691" s="3">
        <f>F2691/$J2691</f>
        <v>0.15905245346869712</v>
      </c>
      <c r="P2691" s="3">
        <f>G2691/$J2691</f>
        <v>0.14890016920473773</v>
      </c>
      <c r="Q2691" s="3">
        <f>H2691/$J2691</f>
        <v>0.15905245346869712</v>
      </c>
      <c r="R2691" s="3">
        <f>I2691/$J2691</f>
        <v>0.16074450084602368</v>
      </c>
      <c r="S2691" s="7">
        <f t="shared" si="41"/>
        <v>59</v>
      </c>
    </row>
    <row r="2692" spans="1:19" x14ac:dyDescent="0.35">
      <c r="A2692" t="s">
        <v>5387</v>
      </c>
      <c r="B2692" t="s">
        <v>5388</v>
      </c>
      <c r="C2692">
        <v>73</v>
      </c>
      <c r="D2692">
        <v>67</v>
      </c>
      <c r="E2692">
        <v>96</v>
      </c>
      <c r="F2692">
        <v>96</v>
      </c>
      <c r="G2692">
        <v>96</v>
      </c>
      <c r="H2692">
        <v>64</v>
      </c>
      <c r="I2692">
        <v>68</v>
      </c>
      <c r="J2692">
        <f>SUM(C2692:I2692)</f>
        <v>560</v>
      </c>
      <c r="K2692" s="3">
        <f>J2692/$L$1</f>
        <v>0.8</v>
      </c>
      <c r="L2692" s="3">
        <f>C2692/$J2692</f>
        <v>0.13035714285714287</v>
      </c>
      <c r="M2692" s="3">
        <f>D2692/$J2692</f>
        <v>0.11964285714285715</v>
      </c>
      <c r="N2692" s="3">
        <f>E2692/$J2692</f>
        <v>0.17142857142857143</v>
      </c>
      <c r="O2692" s="3">
        <f>F2692/$J2692</f>
        <v>0.17142857142857143</v>
      </c>
      <c r="P2692" s="3">
        <f>G2692/$J2692</f>
        <v>0.17142857142857143</v>
      </c>
      <c r="Q2692" s="3">
        <f>H2692/$J2692</f>
        <v>0.11428571428571428</v>
      </c>
      <c r="R2692" s="3">
        <f>I2692/$J2692</f>
        <v>0.12142857142857143</v>
      </c>
      <c r="S2692" s="7">
        <f t="shared" ref="S2692:S2755" si="42">RANK(J2692,$J$3:$J$5002,0)</f>
        <v>325</v>
      </c>
    </row>
    <row r="2693" spans="1:19" x14ac:dyDescent="0.35">
      <c r="A2693" t="s">
        <v>5389</v>
      </c>
      <c r="B2693" t="s">
        <v>5390</v>
      </c>
      <c r="C2693">
        <v>90</v>
      </c>
      <c r="D2693">
        <v>66</v>
      </c>
      <c r="E2693">
        <v>91</v>
      </c>
      <c r="F2693">
        <v>53</v>
      </c>
      <c r="G2693">
        <v>83</v>
      </c>
      <c r="H2693">
        <v>88</v>
      </c>
      <c r="I2693">
        <v>55</v>
      </c>
      <c r="J2693">
        <f>SUM(C2693:I2693)</f>
        <v>526</v>
      </c>
      <c r="K2693" s="3">
        <f>J2693/$L$1</f>
        <v>0.75142857142857145</v>
      </c>
      <c r="L2693" s="3">
        <f>C2693/$J2693</f>
        <v>0.17110266159695817</v>
      </c>
      <c r="M2693" s="3">
        <f>D2693/$J2693</f>
        <v>0.12547528517110265</v>
      </c>
      <c r="N2693" s="3">
        <f>E2693/$J2693</f>
        <v>0.17300380228136883</v>
      </c>
      <c r="O2693" s="3">
        <f>F2693/$J2693</f>
        <v>0.10076045627376426</v>
      </c>
      <c r="P2693" s="3">
        <f>G2693/$J2693</f>
        <v>0.15779467680608364</v>
      </c>
      <c r="Q2693" s="3">
        <f>H2693/$J2693</f>
        <v>0.16730038022813687</v>
      </c>
      <c r="R2693" s="3">
        <f>I2693/$J2693</f>
        <v>0.10456273764258556</v>
      </c>
      <c r="S2693" s="7">
        <f t="shared" si="42"/>
        <v>1109</v>
      </c>
    </row>
    <row r="2694" spans="1:19" x14ac:dyDescent="0.35">
      <c r="A2694" t="s">
        <v>5391</v>
      </c>
      <c r="B2694" t="s">
        <v>5392</v>
      </c>
      <c r="C2694">
        <v>55</v>
      </c>
      <c r="D2694">
        <v>76</v>
      </c>
      <c r="E2694">
        <v>43</v>
      </c>
      <c r="F2694">
        <v>62</v>
      </c>
      <c r="G2694">
        <v>95</v>
      </c>
      <c r="H2694">
        <v>78</v>
      </c>
      <c r="I2694">
        <v>63</v>
      </c>
      <c r="J2694">
        <f>SUM(C2694:I2694)</f>
        <v>472</v>
      </c>
      <c r="K2694" s="3">
        <f>J2694/$L$1</f>
        <v>0.67428571428571427</v>
      </c>
      <c r="L2694" s="3">
        <f>C2694/$J2694</f>
        <v>0.11652542372881355</v>
      </c>
      <c r="M2694" s="3">
        <f>D2694/$J2694</f>
        <v>0.16101694915254236</v>
      </c>
      <c r="N2694" s="3">
        <f>E2694/$J2694</f>
        <v>9.110169491525423E-2</v>
      </c>
      <c r="O2694" s="3">
        <f>F2694/$J2694</f>
        <v>0.13135593220338984</v>
      </c>
      <c r="P2694" s="3">
        <f>G2694/$J2694</f>
        <v>0.20127118644067796</v>
      </c>
      <c r="Q2694" s="3">
        <f>H2694/$J2694</f>
        <v>0.1652542372881356</v>
      </c>
      <c r="R2694" s="3">
        <f>I2694/$J2694</f>
        <v>0.13347457627118645</v>
      </c>
      <c r="S2694" s="7">
        <f t="shared" si="42"/>
        <v>3220</v>
      </c>
    </row>
    <row r="2695" spans="1:19" x14ac:dyDescent="0.35">
      <c r="A2695" t="s">
        <v>5393</v>
      </c>
      <c r="B2695" t="s">
        <v>5394</v>
      </c>
      <c r="C2695">
        <v>90</v>
      </c>
      <c r="D2695">
        <v>58</v>
      </c>
      <c r="E2695">
        <v>94</v>
      </c>
      <c r="F2695">
        <v>55</v>
      </c>
      <c r="G2695">
        <v>99</v>
      </c>
      <c r="H2695">
        <v>42</v>
      </c>
      <c r="I2695">
        <v>50</v>
      </c>
      <c r="J2695">
        <f>SUM(C2695:I2695)</f>
        <v>488</v>
      </c>
      <c r="K2695" s="3">
        <f>J2695/$L$1</f>
        <v>0.69714285714285718</v>
      </c>
      <c r="L2695" s="3">
        <f>C2695/$J2695</f>
        <v>0.18442622950819673</v>
      </c>
      <c r="M2695" s="3">
        <f>D2695/$J2695</f>
        <v>0.11885245901639344</v>
      </c>
      <c r="N2695" s="3">
        <f>E2695/$J2695</f>
        <v>0.19262295081967212</v>
      </c>
      <c r="O2695" s="3">
        <f>F2695/$J2695</f>
        <v>0.11270491803278689</v>
      </c>
      <c r="P2695" s="3">
        <f>G2695/$J2695</f>
        <v>0.2028688524590164</v>
      </c>
      <c r="Q2695" s="3">
        <f>H2695/$J2695</f>
        <v>8.6065573770491802E-2</v>
      </c>
      <c r="R2695" s="3">
        <f>I2695/$J2695</f>
        <v>0.10245901639344263</v>
      </c>
      <c r="S2695" s="7">
        <f t="shared" si="42"/>
        <v>2566</v>
      </c>
    </row>
    <row r="2696" spans="1:19" x14ac:dyDescent="0.35">
      <c r="A2696" t="s">
        <v>5395</v>
      </c>
      <c r="B2696" t="s">
        <v>5396</v>
      </c>
      <c r="C2696">
        <v>71</v>
      </c>
      <c r="D2696">
        <v>94</v>
      </c>
      <c r="E2696">
        <v>79</v>
      </c>
      <c r="F2696">
        <v>85</v>
      </c>
      <c r="G2696">
        <v>94</v>
      </c>
      <c r="H2696">
        <v>77</v>
      </c>
      <c r="I2696">
        <v>83</v>
      </c>
      <c r="J2696">
        <f>SUM(C2696:I2696)</f>
        <v>583</v>
      </c>
      <c r="K2696" s="3">
        <f>J2696/$L$1</f>
        <v>0.83285714285714285</v>
      </c>
      <c r="L2696" s="3">
        <f>C2696/$J2696</f>
        <v>0.12178387650085763</v>
      </c>
      <c r="M2696" s="3">
        <f>D2696/$J2696</f>
        <v>0.16123499142367068</v>
      </c>
      <c r="N2696" s="3">
        <f>E2696/$J2696</f>
        <v>0.13550600343053174</v>
      </c>
      <c r="O2696" s="3">
        <f>F2696/$J2696</f>
        <v>0.14579759862778729</v>
      </c>
      <c r="P2696" s="3">
        <f>G2696/$J2696</f>
        <v>0.16123499142367068</v>
      </c>
      <c r="Q2696" s="3">
        <f>H2696/$J2696</f>
        <v>0.13207547169811321</v>
      </c>
      <c r="R2696" s="3">
        <f>I2696/$J2696</f>
        <v>0.14236706689536879</v>
      </c>
      <c r="S2696" s="7">
        <f t="shared" si="42"/>
        <v>92</v>
      </c>
    </row>
    <row r="2697" spans="1:19" x14ac:dyDescent="0.35">
      <c r="A2697" t="s">
        <v>5397</v>
      </c>
      <c r="B2697" t="s">
        <v>5398</v>
      </c>
      <c r="C2697">
        <v>95</v>
      </c>
      <c r="D2697">
        <v>83</v>
      </c>
      <c r="E2697">
        <v>98</v>
      </c>
      <c r="F2697">
        <v>48</v>
      </c>
      <c r="G2697">
        <v>53</v>
      </c>
      <c r="H2697">
        <v>44</v>
      </c>
      <c r="I2697">
        <v>42</v>
      </c>
      <c r="J2697">
        <f>SUM(C2697:I2697)</f>
        <v>463</v>
      </c>
      <c r="K2697" s="3">
        <f>J2697/$L$1</f>
        <v>0.66142857142857148</v>
      </c>
      <c r="L2697" s="3">
        <f>C2697/$J2697</f>
        <v>0.20518358531317496</v>
      </c>
      <c r="M2697" s="3">
        <f>D2697/$J2697</f>
        <v>0.17926565874730022</v>
      </c>
      <c r="N2697" s="3">
        <f>E2697/$J2697</f>
        <v>0.21166306695464362</v>
      </c>
      <c r="O2697" s="3">
        <f>F2697/$J2697</f>
        <v>0.10367170626349892</v>
      </c>
      <c r="P2697" s="3">
        <f>G2697/$J2697</f>
        <v>0.11447084233261338</v>
      </c>
      <c r="Q2697" s="3">
        <f>H2697/$J2697</f>
        <v>9.5032397408207347E-2</v>
      </c>
      <c r="R2697" s="3">
        <f>I2697/$J2697</f>
        <v>9.0712742980561561E-2</v>
      </c>
      <c r="S2697" s="7">
        <f t="shared" si="42"/>
        <v>3557</v>
      </c>
    </row>
    <row r="2698" spans="1:19" x14ac:dyDescent="0.35">
      <c r="A2698" t="s">
        <v>5399</v>
      </c>
      <c r="B2698" t="s">
        <v>5400</v>
      </c>
      <c r="C2698">
        <v>61</v>
      </c>
      <c r="D2698">
        <v>76</v>
      </c>
      <c r="E2698">
        <v>93</v>
      </c>
      <c r="F2698">
        <v>44</v>
      </c>
      <c r="G2698">
        <v>98</v>
      </c>
      <c r="H2698">
        <v>97</v>
      </c>
      <c r="I2698">
        <v>90</v>
      </c>
      <c r="J2698">
        <f>SUM(C2698:I2698)</f>
        <v>559</v>
      </c>
      <c r="K2698" s="3">
        <f>J2698/$L$1</f>
        <v>0.7985714285714286</v>
      </c>
      <c r="L2698" s="3">
        <f>C2698/$J2698</f>
        <v>0.10912343470483005</v>
      </c>
      <c r="M2698" s="3">
        <f>D2698/$J2698</f>
        <v>0.13595706618962433</v>
      </c>
      <c r="N2698" s="3">
        <f>E2698/$J2698</f>
        <v>0.16636851520572452</v>
      </c>
      <c r="O2698" s="3">
        <f>F2698/$J2698</f>
        <v>7.8711985688729877E-2</v>
      </c>
      <c r="P2698" s="3">
        <f>G2698/$J2698</f>
        <v>0.17531305903398928</v>
      </c>
      <c r="Q2698" s="3">
        <f>H2698/$J2698</f>
        <v>0.17352415026833631</v>
      </c>
      <c r="R2698" s="3">
        <f>I2698/$J2698</f>
        <v>0.16100178890876565</v>
      </c>
      <c r="S2698" s="7">
        <f t="shared" si="42"/>
        <v>337</v>
      </c>
    </row>
    <row r="2699" spans="1:19" x14ac:dyDescent="0.35">
      <c r="A2699" t="s">
        <v>5401</v>
      </c>
      <c r="B2699" t="s">
        <v>5402</v>
      </c>
      <c r="C2699">
        <v>52</v>
      </c>
      <c r="D2699">
        <v>50</v>
      </c>
      <c r="E2699">
        <v>93</v>
      </c>
      <c r="F2699">
        <v>56</v>
      </c>
      <c r="G2699">
        <v>43</v>
      </c>
      <c r="H2699">
        <v>83</v>
      </c>
      <c r="I2699">
        <v>66</v>
      </c>
      <c r="J2699">
        <f>SUM(C2699:I2699)</f>
        <v>443</v>
      </c>
      <c r="K2699" s="3">
        <f>J2699/$L$1</f>
        <v>0.6328571428571429</v>
      </c>
      <c r="L2699" s="3">
        <f>C2699/$J2699</f>
        <v>0.11738148984198646</v>
      </c>
      <c r="M2699" s="3">
        <f>D2699/$J2699</f>
        <v>0.11286681715575621</v>
      </c>
      <c r="N2699" s="3">
        <f>E2699/$J2699</f>
        <v>0.20993227990970656</v>
      </c>
      <c r="O2699" s="3">
        <f>F2699/$J2699</f>
        <v>0.12641083521444696</v>
      </c>
      <c r="P2699" s="3">
        <f>G2699/$J2699</f>
        <v>9.7065462753950338E-2</v>
      </c>
      <c r="Q2699" s="3">
        <f>H2699/$J2699</f>
        <v>0.18735891647855529</v>
      </c>
      <c r="R2699" s="3">
        <f>I2699/$J2699</f>
        <v>0.1489841986455982</v>
      </c>
      <c r="S2699" s="7">
        <f t="shared" si="42"/>
        <v>4177</v>
      </c>
    </row>
    <row r="2700" spans="1:19" x14ac:dyDescent="0.35">
      <c r="A2700" t="s">
        <v>5403</v>
      </c>
      <c r="B2700" t="s">
        <v>5404</v>
      </c>
      <c r="C2700">
        <v>88</v>
      </c>
      <c r="D2700">
        <v>59</v>
      </c>
      <c r="E2700">
        <v>77</v>
      </c>
      <c r="F2700">
        <v>88</v>
      </c>
      <c r="G2700">
        <v>60</v>
      </c>
      <c r="H2700">
        <v>41</v>
      </c>
      <c r="I2700">
        <v>98</v>
      </c>
      <c r="J2700">
        <f>SUM(C2700:I2700)</f>
        <v>511</v>
      </c>
      <c r="K2700" s="3">
        <f>J2700/$L$1</f>
        <v>0.73</v>
      </c>
      <c r="L2700" s="3">
        <f>C2700/$J2700</f>
        <v>0.17221135029354206</v>
      </c>
      <c r="M2700" s="3">
        <f>D2700/$J2700</f>
        <v>0.11545988258317025</v>
      </c>
      <c r="N2700" s="3">
        <f>E2700/$J2700</f>
        <v>0.15068493150684931</v>
      </c>
      <c r="O2700" s="3">
        <f>F2700/$J2700</f>
        <v>0.17221135029354206</v>
      </c>
      <c r="P2700" s="3">
        <f>G2700/$J2700</f>
        <v>0.11741682974559686</v>
      </c>
      <c r="Q2700" s="3">
        <f>H2700/$J2700</f>
        <v>8.0234833659491189E-2</v>
      </c>
      <c r="R2700" s="3">
        <f>I2700/$J2700</f>
        <v>0.19178082191780821</v>
      </c>
      <c r="S2700" s="7">
        <f t="shared" si="42"/>
        <v>1640</v>
      </c>
    </row>
    <row r="2701" spans="1:19" x14ac:dyDescent="0.35">
      <c r="A2701" t="s">
        <v>5405</v>
      </c>
      <c r="B2701" t="s">
        <v>5406</v>
      </c>
      <c r="C2701">
        <v>74</v>
      </c>
      <c r="D2701">
        <v>68</v>
      </c>
      <c r="E2701">
        <v>90</v>
      </c>
      <c r="F2701">
        <v>42</v>
      </c>
      <c r="G2701">
        <v>88</v>
      </c>
      <c r="H2701">
        <v>96</v>
      </c>
      <c r="I2701">
        <v>85</v>
      </c>
      <c r="J2701">
        <f>SUM(C2701:I2701)</f>
        <v>543</v>
      </c>
      <c r="K2701" s="3">
        <f>J2701/$L$1</f>
        <v>0.77571428571428569</v>
      </c>
      <c r="L2701" s="3">
        <f>C2701/$J2701</f>
        <v>0.13627992633517497</v>
      </c>
      <c r="M2701" s="3">
        <f>D2701/$J2701</f>
        <v>0.12523020257826889</v>
      </c>
      <c r="N2701" s="3">
        <f>E2701/$J2701</f>
        <v>0.16574585635359115</v>
      </c>
      <c r="O2701" s="3">
        <f>F2701/$J2701</f>
        <v>7.7348066298342538E-2</v>
      </c>
      <c r="P2701" s="3">
        <f>G2701/$J2701</f>
        <v>0.16206261510128914</v>
      </c>
      <c r="Q2701" s="3">
        <f>H2701/$J2701</f>
        <v>0.17679558011049723</v>
      </c>
      <c r="R2701" s="3">
        <f>I2701/$J2701</f>
        <v>0.15653775322283608</v>
      </c>
      <c r="S2701" s="7">
        <f t="shared" si="42"/>
        <v>646</v>
      </c>
    </row>
    <row r="2702" spans="1:19" x14ac:dyDescent="0.35">
      <c r="A2702" t="s">
        <v>5407</v>
      </c>
      <c r="B2702" t="s">
        <v>5408</v>
      </c>
      <c r="C2702">
        <v>84</v>
      </c>
      <c r="D2702">
        <v>81</v>
      </c>
      <c r="E2702">
        <v>51</v>
      </c>
      <c r="F2702">
        <v>62</v>
      </c>
      <c r="G2702">
        <v>84</v>
      </c>
      <c r="H2702">
        <v>86</v>
      </c>
      <c r="I2702">
        <v>70</v>
      </c>
      <c r="J2702">
        <f>SUM(C2702:I2702)</f>
        <v>518</v>
      </c>
      <c r="K2702" s="3">
        <f>J2702/$L$1</f>
        <v>0.74</v>
      </c>
      <c r="L2702" s="3">
        <f>C2702/$J2702</f>
        <v>0.16216216216216217</v>
      </c>
      <c r="M2702" s="3">
        <f>D2702/$J2702</f>
        <v>0.15637065637065636</v>
      </c>
      <c r="N2702" s="3">
        <f>E2702/$J2702</f>
        <v>9.8455598455598453E-2</v>
      </c>
      <c r="O2702" s="3">
        <f>F2702/$J2702</f>
        <v>0.11969111969111969</v>
      </c>
      <c r="P2702" s="3">
        <f>G2702/$J2702</f>
        <v>0.16216216216216217</v>
      </c>
      <c r="Q2702" s="3">
        <f>H2702/$J2702</f>
        <v>0.16602316602316602</v>
      </c>
      <c r="R2702" s="3">
        <f>I2702/$J2702</f>
        <v>0.13513513513513514</v>
      </c>
      <c r="S2702" s="7">
        <f t="shared" si="42"/>
        <v>1374</v>
      </c>
    </row>
    <row r="2703" spans="1:19" x14ac:dyDescent="0.35">
      <c r="A2703" t="s">
        <v>5409</v>
      </c>
      <c r="B2703" t="s">
        <v>5410</v>
      </c>
      <c r="C2703">
        <v>90</v>
      </c>
      <c r="D2703">
        <v>60</v>
      </c>
      <c r="E2703">
        <v>72</v>
      </c>
      <c r="F2703">
        <v>50</v>
      </c>
      <c r="G2703">
        <v>81</v>
      </c>
      <c r="H2703">
        <v>77</v>
      </c>
      <c r="I2703">
        <v>62</v>
      </c>
      <c r="J2703">
        <f>SUM(C2703:I2703)</f>
        <v>492</v>
      </c>
      <c r="K2703" s="3">
        <f>J2703/$L$1</f>
        <v>0.70285714285714285</v>
      </c>
      <c r="L2703" s="3">
        <f>C2703/$J2703</f>
        <v>0.18292682926829268</v>
      </c>
      <c r="M2703" s="3">
        <f>D2703/$J2703</f>
        <v>0.12195121951219512</v>
      </c>
      <c r="N2703" s="3">
        <f>E2703/$J2703</f>
        <v>0.14634146341463414</v>
      </c>
      <c r="O2703" s="3">
        <f>F2703/$J2703</f>
        <v>0.1016260162601626</v>
      </c>
      <c r="P2703" s="3">
        <f>G2703/$J2703</f>
        <v>0.16463414634146342</v>
      </c>
      <c r="Q2703" s="3">
        <f>H2703/$J2703</f>
        <v>0.1565040650406504</v>
      </c>
      <c r="R2703" s="3">
        <f>I2703/$J2703</f>
        <v>0.12601626016260162</v>
      </c>
      <c r="S2703" s="7">
        <f t="shared" si="42"/>
        <v>2403</v>
      </c>
    </row>
    <row r="2704" spans="1:19" x14ac:dyDescent="0.35">
      <c r="A2704" t="s">
        <v>5411</v>
      </c>
      <c r="B2704" t="s">
        <v>5412</v>
      </c>
      <c r="C2704">
        <v>66</v>
      </c>
      <c r="D2704">
        <v>65</v>
      </c>
      <c r="E2704">
        <v>59</v>
      </c>
      <c r="F2704">
        <v>73</v>
      </c>
      <c r="G2704">
        <v>97</v>
      </c>
      <c r="H2704">
        <v>49</v>
      </c>
      <c r="I2704">
        <v>65</v>
      </c>
      <c r="J2704">
        <f>SUM(C2704:I2704)</f>
        <v>474</v>
      </c>
      <c r="K2704" s="3">
        <f>J2704/$L$1</f>
        <v>0.67714285714285716</v>
      </c>
      <c r="L2704" s="3">
        <f>C2704/$J2704</f>
        <v>0.13924050632911392</v>
      </c>
      <c r="M2704" s="3">
        <f>D2704/$J2704</f>
        <v>0.1371308016877637</v>
      </c>
      <c r="N2704" s="3">
        <f>E2704/$J2704</f>
        <v>0.12447257383966245</v>
      </c>
      <c r="O2704" s="3">
        <f>F2704/$J2704</f>
        <v>0.15400843881856541</v>
      </c>
      <c r="P2704" s="3">
        <f>G2704/$J2704</f>
        <v>0.20464135021097046</v>
      </c>
      <c r="Q2704" s="3">
        <f>H2704/$J2704</f>
        <v>0.10337552742616034</v>
      </c>
      <c r="R2704" s="3">
        <f>I2704/$J2704</f>
        <v>0.1371308016877637</v>
      </c>
      <c r="S2704" s="7">
        <f t="shared" si="42"/>
        <v>3142</v>
      </c>
    </row>
    <row r="2705" spans="1:19" x14ac:dyDescent="0.35">
      <c r="A2705" t="s">
        <v>5413</v>
      </c>
      <c r="B2705" t="s">
        <v>5414</v>
      </c>
      <c r="C2705">
        <v>45</v>
      </c>
      <c r="D2705">
        <v>100</v>
      </c>
      <c r="E2705">
        <v>45</v>
      </c>
      <c r="F2705">
        <v>43</v>
      </c>
      <c r="G2705">
        <v>48</v>
      </c>
      <c r="H2705">
        <v>71</v>
      </c>
      <c r="I2705">
        <v>60</v>
      </c>
      <c r="J2705">
        <f>SUM(C2705:I2705)</f>
        <v>412</v>
      </c>
      <c r="K2705" s="3">
        <f>J2705/$L$1</f>
        <v>0.58857142857142852</v>
      </c>
      <c r="L2705" s="3">
        <f>C2705/$J2705</f>
        <v>0.10922330097087378</v>
      </c>
      <c r="M2705" s="3">
        <f>D2705/$J2705</f>
        <v>0.24271844660194175</v>
      </c>
      <c r="N2705" s="3">
        <f>E2705/$J2705</f>
        <v>0.10922330097087378</v>
      </c>
      <c r="O2705" s="3">
        <f>F2705/$J2705</f>
        <v>0.10436893203883495</v>
      </c>
      <c r="P2705" s="3">
        <f>G2705/$J2705</f>
        <v>0.11650485436893204</v>
      </c>
      <c r="Q2705" s="3">
        <f>H2705/$J2705</f>
        <v>0.17233009708737865</v>
      </c>
      <c r="R2705" s="3">
        <f>I2705/$J2705</f>
        <v>0.14563106796116504</v>
      </c>
      <c r="S2705" s="7">
        <f t="shared" si="42"/>
        <v>4765</v>
      </c>
    </row>
    <row r="2706" spans="1:19" x14ac:dyDescent="0.35">
      <c r="A2706" t="s">
        <v>5415</v>
      </c>
      <c r="B2706" t="s">
        <v>5416</v>
      </c>
      <c r="C2706">
        <v>100</v>
      </c>
      <c r="D2706">
        <v>93</v>
      </c>
      <c r="E2706">
        <v>84</v>
      </c>
      <c r="F2706">
        <v>70</v>
      </c>
      <c r="G2706">
        <v>60</v>
      </c>
      <c r="H2706">
        <v>94</v>
      </c>
      <c r="I2706">
        <v>67</v>
      </c>
      <c r="J2706">
        <f>SUM(C2706:I2706)</f>
        <v>568</v>
      </c>
      <c r="K2706" s="3">
        <f>J2706/$L$1</f>
        <v>0.81142857142857139</v>
      </c>
      <c r="L2706" s="3">
        <f>C2706/$J2706</f>
        <v>0.176056338028169</v>
      </c>
      <c r="M2706" s="3">
        <f>D2706/$J2706</f>
        <v>0.16373239436619719</v>
      </c>
      <c r="N2706" s="3">
        <f>E2706/$J2706</f>
        <v>0.14788732394366197</v>
      </c>
      <c r="O2706" s="3">
        <f>F2706/$J2706</f>
        <v>0.12323943661971831</v>
      </c>
      <c r="P2706" s="3">
        <f>G2706/$J2706</f>
        <v>0.10563380281690141</v>
      </c>
      <c r="Q2706" s="3">
        <f>H2706/$J2706</f>
        <v>0.16549295774647887</v>
      </c>
      <c r="R2706" s="3">
        <f>I2706/$J2706</f>
        <v>0.11795774647887323</v>
      </c>
      <c r="S2706" s="7">
        <f t="shared" si="42"/>
        <v>221</v>
      </c>
    </row>
    <row r="2707" spans="1:19" x14ac:dyDescent="0.35">
      <c r="A2707" t="s">
        <v>5417</v>
      </c>
      <c r="B2707" t="s">
        <v>5418</v>
      </c>
      <c r="C2707">
        <v>84</v>
      </c>
      <c r="D2707">
        <v>63</v>
      </c>
      <c r="E2707">
        <v>71</v>
      </c>
      <c r="F2707">
        <v>93</v>
      </c>
      <c r="G2707">
        <v>64</v>
      </c>
      <c r="H2707">
        <v>60</v>
      </c>
      <c r="I2707">
        <v>72</v>
      </c>
      <c r="J2707">
        <f>SUM(C2707:I2707)</f>
        <v>507</v>
      </c>
      <c r="K2707" s="3">
        <f>J2707/$L$1</f>
        <v>0.72428571428571431</v>
      </c>
      <c r="L2707" s="3">
        <f>C2707/$J2707</f>
        <v>0.16568047337278108</v>
      </c>
      <c r="M2707" s="3">
        <f>D2707/$J2707</f>
        <v>0.1242603550295858</v>
      </c>
      <c r="N2707" s="3">
        <f>E2707/$J2707</f>
        <v>0.14003944773175542</v>
      </c>
      <c r="O2707" s="3">
        <f>F2707/$J2707</f>
        <v>0.18343195266272189</v>
      </c>
      <c r="P2707" s="3">
        <f>G2707/$J2707</f>
        <v>0.12623274161735701</v>
      </c>
      <c r="Q2707" s="3">
        <f>H2707/$J2707</f>
        <v>0.11834319526627218</v>
      </c>
      <c r="R2707" s="3">
        <f>I2707/$J2707</f>
        <v>0.14201183431952663</v>
      </c>
      <c r="S2707" s="7">
        <f t="shared" si="42"/>
        <v>1776</v>
      </c>
    </row>
    <row r="2708" spans="1:19" x14ac:dyDescent="0.35">
      <c r="A2708" t="s">
        <v>5419</v>
      </c>
      <c r="B2708" t="s">
        <v>5420</v>
      </c>
      <c r="C2708">
        <v>76</v>
      </c>
      <c r="D2708">
        <v>72</v>
      </c>
      <c r="E2708">
        <v>53</v>
      </c>
      <c r="F2708">
        <v>63</v>
      </c>
      <c r="G2708">
        <v>67</v>
      </c>
      <c r="H2708">
        <v>78</v>
      </c>
      <c r="I2708">
        <v>91</v>
      </c>
      <c r="J2708">
        <f>SUM(C2708:I2708)</f>
        <v>500</v>
      </c>
      <c r="K2708" s="3">
        <f>J2708/$L$1</f>
        <v>0.7142857142857143</v>
      </c>
      <c r="L2708" s="3">
        <f>C2708/$J2708</f>
        <v>0.152</v>
      </c>
      <c r="M2708" s="3">
        <f>D2708/$J2708</f>
        <v>0.14399999999999999</v>
      </c>
      <c r="N2708" s="3">
        <f>E2708/$J2708</f>
        <v>0.106</v>
      </c>
      <c r="O2708" s="3">
        <f>F2708/$J2708</f>
        <v>0.126</v>
      </c>
      <c r="P2708" s="3">
        <f>G2708/$J2708</f>
        <v>0.13400000000000001</v>
      </c>
      <c r="Q2708" s="3">
        <f>H2708/$J2708</f>
        <v>0.156</v>
      </c>
      <c r="R2708" s="3">
        <f>I2708/$J2708</f>
        <v>0.182</v>
      </c>
      <c r="S2708" s="7">
        <f t="shared" si="42"/>
        <v>2078</v>
      </c>
    </row>
    <row r="2709" spans="1:19" x14ac:dyDescent="0.35">
      <c r="A2709" t="s">
        <v>5421</v>
      </c>
      <c r="B2709" t="s">
        <v>5422</v>
      </c>
      <c r="C2709">
        <v>96</v>
      </c>
      <c r="D2709">
        <v>76</v>
      </c>
      <c r="E2709">
        <v>74</v>
      </c>
      <c r="F2709">
        <v>73</v>
      </c>
      <c r="G2709">
        <v>59</v>
      </c>
      <c r="H2709">
        <v>85</v>
      </c>
      <c r="I2709">
        <v>41</v>
      </c>
      <c r="J2709">
        <f>SUM(C2709:I2709)</f>
        <v>504</v>
      </c>
      <c r="K2709" s="3">
        <f>J2709/$L$1</f>
        <v>0.72</v>
      </c>
      <c r="L2709" s="3">
        <f>C2709/$J2709</f>
        <v>0.19047619047619047</v>
      </c>
      <c r="M2709" s="3">
        <f>D2709/$J2709</f>
        <v>0.15079365079365079</v>
      </c>
      <c r="N2709" s="3">
        <f>E2709/$J2709</f>
        <v>0.14682539682539683</v>
      </c>
      <c r="O2709" s="3">
        <f>F2709/$J2709</f>
        <v>0.14484126984126985</v>
      </c>
      <c r="P2709" s="3">
        <f>G2709/$J2709</f>
        <v>0.11706349206349206</v>
      </c>
      <c r="Q2709" s="3">
        <f>H2709/$J2709</f>
        <v>0.16865079365079366</v>
      </c>
      <c r="R2709" s="3">
        <f>I2709/$J2709</f>
        <v>8.1349206349206352E-2</v>
      </c>
      <c r="S2709" s="7">
        <f t="shared" si="42"/>
        <v>1904</v>
      </c>
    </row>
    <row r="2710" spans="1:19" x14ac:dyDescent="0.35">
      <c r="A2710" t="s">
        <v>5423</v>
      </c>
      <c r="B2710" t="s">
        <v>5424</v>
      </c>
      <c r="C2710">
        <v>94</v>
      </c>
      <c r="D2710">
        <v>51</v>
      </c>
      <c r="E2710">
        <v>41</v>
      </c>
      <c r="F2710">
        <v>88</v>
      </c>
      <c r="G2710">
        <v>55</v>
      </c>
      <c r="H2710">
        <v>78</v>
      </c>
      <c r="I2710">
        <v>83</v>
      </c>
      <c r="J2710">
        <f>SUM(C2710:I2710)</f>
        <v>490</v>
      </c>
      <c r="K2710" s="3">
        <f>J2710/$L$1</f>
        <v>0.7</v>
      </c>
      <c r="L2710" s="3">
        <f>C2710/$J2710</f>
        <v>0.19183673469387755</v>
      </c>
      <c r="M2710" s="3">
        <f>D2710/$J2710</f>
        <v>0.10408163265306122</v>
      </c>
      <c r="N2710" s="3">
        <f>E2710/$J2710</f>
        <v>8.3673469387755106E-2</v>
      </c>
      <c r="O2710" s="3">
        <f>F2710/$J2710</f>
        <v>0.17959183673469387</v>
      </c>
      <c r="P2710" s="3">
        <f>G2710/$J2710</f>
        <v>0.11224489795918367</v>
      </c>
      <c r="Q2710" s="3">
        <f>H2710/$J2710</f>
        <v>0.15918367346938775</v>
      </c>
      <c r="R2710" s="3">
        <f>I2710/$J2710</f>
        <v>0.16938775510204082</v>
      </c>
      <c r="S2710" s="7">
        <f t="shared" si="42"/>
        <v>2493</v>
      </c>
    </row>
    <row r="2711" spans="1:19" x14ac:dyDescent="0.35">
      <c r="A2711" t="s">
        <v>5425</v>
      </c>
      <c r="B2711" t="s">
        <v>5426</v>
      </c>
      <c r="C2711">
        <v>42</v>
      </c>
      <c r="D2711">
        <v>76</v>
      </c>
      <c r="E2711">
        <v>57</v>
      </c>
      <c r="F2711">
        <v>67</v>
      </c>
      <c r="G2711">
        <v>76</v>
      </c>
      <c r="H2711">
        <v>66</v>
      </c>
      <c r="I2711">
        <v>63</v>
      </c>
      <c r="J2711">
        <f>SUM(C2711:I2711)</f>
        <v>447</v>
      </c>
      <c r="K2711" s="3">
        <f>J2711/$L$1</f>
        <v>0.63857142857142857</v>
      </c>
      <c r="L2711" s="3">
        <f>C2711/$J2711</f>
        <v>9.3959731543624164E-2</v>
      </c>
      <c r="M2711" s="3">
        <f>D2711/$J2711</f>
        <v>0.17002237136465326</v>
      </c>
      <c r="N2711" s="3">
        <f>E2711/$J2711</f>
        <v>0.12751677852348994</v>
      </c>
      <c r="O2711" s="3">
        <f>F2711/$J2711</f>
        <v>0.14988814317673377</v>
      </c>
      <c r="P2711" s="3">
        <f>G2711/$J2711</f>
        <v>0.17002237136465326</v>
      </c>
      <c r="Q2711" s="3">
        <f>H2711/$J2711</f>
        <v>0.1476510067114094</v>
      </c>
      <c r="R2711" s="3">
        <f>I2711/$J2711</f>
        <v>0.14093959731543623</v>
      </c>
      <c r="S2711" s="7">
        <f t="shared" si="42"/>
        <v>4066</v>
      </c>
    </row>
    <row r="2712" spans="1:19" x14ac:dyDescent="0.35">
      <c r="A2712" t="s">
        <v>5427</v>
      </c>
      <c r="B2712" t="s">
        <v>5428</v>
      </c>
      <c r="C2712">
        <v>53</v>
      </c>
      <c r="D2712">
        <v>91</v>
      </c>
      <c r="E2712">
        <v>65</v>
      </c>
      <c r="F2712">
        <v>92</v>
      </c>
      <c r="G2712">
        <v>68</v>
      </c>
      <c r="H2712">
        <v>86</v>
      </c>
      <c r="I2712">
        <v>80</v>
      </c>
      <c r="J2712">
        <f>SUM(C2712:I2712)</f>
        <v>535</v>
      </c>
      <c r="K2712" s="3">
        <f>J2712/$L$1</f>
        <v>0.76428571428571423</v>
      </c>
      <c r="L2712" s="3">
        <f>C2712/$J2712</f>
        <v>9.9065420560747658E-2</v>
      </c>
      <c r="M2712" s="3">
        <f>D2712/$J2712</f>
        <v>0.17009345794392525</v>
      </c>
      <c r="N2712" s="3">
        <f>E2712/$J2712</f>
        <v>0.12149532710280374</v>
      </c>
      <c r="O2712" s="3">
        <f>F2712/$J2712</f>
        <v>0.17196261682242991</v>
      </c>
      <c r="P2712" s="3">
        <f>G2712/$J2712</f>
        <v>0.12710280373831775</v>
      </c>
      <c r="Q2712" s="3">
        <f>H2712/$J2712</f>
        <v>0.16074766355140188</v>
      </c>
      <c r="R2712" s="3">
        <f>I2712/$J2712</f>
        <v>0.14953271028037382</v>
      </c>
      <c r="S2712" s="7">
        <f t="shared" si="42"/>
        <v>863</v>
      </c>
    </row>
    <row r="2713" spans="1:19" x14ac:dyDescent="0.35">
      <c r="A2713" t="s">
        <v>5429</v>
      </c>
      <c r="B2713" t="s">
        <v>5430</v>
      </c>
      <c r="C2713">
        <v>76</v>
      </c>
      <c r="D2713">
        <v>48</v>
      </c>
      <c r="E2713">
        <v>84</v>
      </c>
      <c r="F2713">
        <v>51</v>
      </c>
      <c r="G2713">
        <v>97</v>
      </c>
      <c r="H2713">
        <v>57</v>
      </c>
      <c r="I2713">
        <v>54</v>
      </c>
      <c r="J2713">
        <f>SUM(C2713:I2713)</f>
        <v>467</v>
      </c>
      <c r="K2713" s="3">
        <f>J2713/$L$1</f>
        <v>0.66714285714285715</v>
      </c>
      <c r="L2713" s="3">
        <f>C2713/$J2713</f>
        <v>0.16274089935760172</v>
      </c>
      <c r="M2713" s="3">
        <f>D2713/$J2713</f>
        <v>0.10278372591006424</v>
      </c>
      <c r="N2713" s="3">
        <f>E2713/$J2713</f>
        <v>0.17987152034261242</v>
      </c>
      <c r="O2713" s="3">
        <f>F2713/$J2713</f>
        <v>0.10920770877944326</v>
      </c>
      <c r="P2713" s="3">
        <f>G2713/$J2713</f>
        <v>0.20770877944325483</v>
      </c>
      <c r="Q2713" s="3">
        <f>H2713/$J2713</f>
        <v>0.12205567451820129</v>
      </c>
      <c r="R2713" s="3">
        <f>I2713/$J2713</f>
        <v>0.11563169164882227</v>
      </c>
      <c r="S2713" s="7">
        <f t="shared" si="42"/>
        <v>3402</v>
      </c>
    </row>
    <row r="2714" spans="1:19" x14ac:dyDescent="0.35">
      <c r="A2714" t="s">
        <v>5431</v>
      </c>
      <c r="B2714" t="s">
        <v>5432</v>
      </c>
      <c r="C2714">
        <v>62</v>
      </c>
      <c r="D2714">
        <v>55</v>
      </c>
      <c r="E2714">
        <v>71</v>
      </c>
      <c r="F2714">
        <v>64</v>
      </c>
      <c r="G2714">
        <v>74</v>
      </c>
      <c r="H2714">
        <v>66</v>
      </c>
      <c r="I2714">
        <v>93</v>
      </c>
      <c r="J2714">
        <f>SUM(C2714:I2714)</f>
        <v>485</v>
      </c>
      <c r="K2714" s="3">
        <f>J2714/$L$1</f>
        <v>0.69285714285714284</v>
      </c>
      <c r="L2714" s="3">
        <f>C2714/$J2714</f>
        <v>0.12783505154639174</v>
      </c>
      <c r="M2714" s="3">
        <f>D2714/$J2714</f>
        <v>0.1134020618556701</v>
      </c>
      <c r="N2714" s="3">
        <f>E2714/$J2714</f>
        <v>0.14639175257731959</v>
      </c>
      <c r="O2714" s="3">
        <f>F2714/$J2714</f>
        <v>0.13195876288659794</v>
      </c>
      <c r="P2714" s="3">
        <f>G2714/$J2714</f>
        <v>0.15257731958762888</v>
      </c>
      <c r="Q2714" s="3">
        <f>H2714/$J2714</f>
        <v>0.13608247422680411</v>
      </c>
      <c r="R2714" s="3">
        <f>I2714/$J2714</f>
        <v>0.19175257731958764</v>
      </c>
      <c r="S2714" s="7">
        <f t="shared" si="42"/>
        <v>2685</v>
      </c>
    </row>
    <row r="2715" spans="1:19" x14ac:dyDescent="0.35">
      <c r="A2715" t="s">
        <v>5433</v>
      </c>
      <c r="B2715" t="s">
        <v>5434</v>
      </c>
      <c r="C2715">
        <v>41</v>
      </c>
      <c r="D2715">
        <v>47</v>
      </c>
      <c r="E2715">
        <v>41</v>
      </c>
      <c r="F2715">
        <v>79</v>
      </c>
      <c r="G2715">
        <v>59</v>
      </c>
      <c r="H2715">
        <v>57</v>
      </c>
      <c r="I2715">
        <v>100</v>
      </c>
      <c r="J2715">
        <f>SUM(C2715:I2715)</f>
        <v>424</v>
      </c>
      <c r="K2715" s="3">
        <f>J2715/$L$1</f>
        <v>0.60571428571428576</v>
      </c>
      <c r="L2715" s="3">
        <f>C2715/$J2715</f>
        <v>9.6698113207547176E-2</v>
      </c>
      <c r="M2715" s="3">
        <f>D2715/$J2715</f>
        <v>0.11084905660377359</v>
      </c>
      <c r="N2715" s="3">
        <f>E2715/$J2715</f>
        <v>9.6698113207547176E-2</v>
      </c>
      <c r="O2715" s="3">
        <f>F2715/$J2715</f>
        <v>0.18632075471698112</v>
      </c>
      <c r="P2715" s="3">
        <f>G2715/$J2715</f>
        <v>0.13915094339622641</v>
      </c>
      <c r="Q2715" s="3">
        <f>H2715/$J2715</f>
        <v>0.13443396226415094</v>
      </c>
      <c r="R2715" s="3">
        <f>I2715/$J2715</f>
        <v>0.23584905660377359</v>
      </c>
      <c r="S2715" s="7">
        <f t="shared" si="42"/>
        <v>4601</v>
      </c>
    </row>
    <row r="2716" spans="1:19" x14ac:dyDescent="0.35">
      <c r="A2716" t="s">
        <v>5435</v>
      </c>
      <c r="B2716" t="s">
        <v>5436</v>
      </c>
      <c r="C2716">
        <v>55</v>
      </c>
      <c r="D2716">
        <v>68</v>
      </c>
      <c r="E2716">
        <v>78</v>
      </c>
      <c r="F2716">
        <v>56</v>
      </c>
      <c r="G2716">
        <v>59</v>
      </c>
      <c r="H2716">
        <v>63</v>
      </c>
      <c r="I2716">
        <v>93</v>
      </c>
      <c r="J2716">
        <f>SUM(C2716:I2716)</f>
        <v>472</v>
      </c>
      <c r="K2716" s="3">
        <f>J2716/$L$1</f>
        <v>0.67428571428571427</v>
      </c>
      <c r="L2716" s="3">
        <f>C2716/$J2716</f>
        <v>0.11652542372881355</v>
      </c>
      <c r="M2716" s="3">
        <f>D2716/$J2716</f>
        <v>0.1440677966101695</v>
      </c>
      <c r="N2716" s="3">
        <f>E2716/$J2716</f>
        <v>0.1652542372881356</v>
      </c>
      <c r="O2716" s="3">
        <f>F2716/$J2716</f>
        <v>0.11864406779661017</v>
      </c>
      <c r="P2716" s="3">
        <f>G2716/$J2716</f>
        <v>0.125</v>
      </c>
      <c r="Q2716" s="3">
        <f>H2716/$J2716</f>
        <v>0.13347457627118645</v>
      </c>
      <c r="R2716" s="3">
        <f>I2716/$J2716</f>
        <v>0.19703389830508475</v>
      </c>
      <c r="S2716" s="7">
        <f t="shared" si="42"/>
        <v>3220</v>
      </c>
    </row>
    <row r="2717" spans="1:19" x14ac:dyDescent="0.35">
      <c r="A2717" t="s">
        <v>5437</v>
      </c>
      <c r="B2717" t="s">
        <v>5438</v>
      </c>
      <c r="C2717">
        <v>88</v>
      </c>
      <c r="D2717">
        <v>64</v>
      </c>
      <c r="E2717">
        <v>51</v>
      </c>
      <c r="F2717">
        <v>92</v>
      </c>
      <c r="G2717">
        <v>81</v>
      </c>
      <c r="H2717">
        <v>98</v>
      </c>
      <c r="I2717">
        <v>44</v>
      </c>
      <c r="J2717">
        <f>SUM(C2717:I2717)</f>
        <v>518</v>
      </c>
      <c r="K2717" s="3">
        <f>J2717/$L$1</f>
        <v>0.74</v>
      </c>
      <c r="L2717" s="3">
        <f>C2717/$J2717</f>
        <v>0.16988416988416988</v>
      </c>
      <c r="M2717" s="3">
        <f>D2717/$J2717</f>
        <v>0.12355212355212356</v>
      </c>
      <c r="N2717" s="3">
        <f>E2717/$J2717</f>
        <v>9.8455598455598453E-2</v>
      </c>
      <c r="O2717" s="3">
        <f>F2717/$J2717</f>
        <v>0.17760617760617761</v>
      </c>
      <c r="P2717" s="3">
        <f>G2717/$J2717</f>
        <v>0.15637065637065636</v>
      </c>
      <c r="Q2717" s="3">
        <f>H2717/$J2717</f>
        <v>0.1891891891891892</v>
      </c>
      <c r="R2717" s="3">
        <f>I2717/$J2717</f>
        <v>8.4942084942084939E-2</v>
      </c>
      <c r="S2717" s="7">
        <f t="shared" si="42"/>
        <v>1374</v>
      </c>
    </row>
    <row r="2718" spans="1:19" x14ac:dyDescent="0.35">
      <c r="A2718" t="s">
        <v>5439</v>
      </c>
      <c r="B2718" t="s">
        <v>5440</v>
      </c>
      <c r="C2718">
        <v>45</v>
      </c>
      <c r="D2718">
        <v>61</v>
      </c>
      <c r="E2718">
        <v>68</v>
      </c>
      <c r="F2718">
        <v>54</v>
      </c>
      <c r="G2718">
        <v>75</v>
      </c>
      <c r="H2718">
        <v>74</v>
      </c>
      <c r="I2718">
        <v>61</v>
      </c>
      <c r="J2718">
        <f>SUM(C2718:I2718)</f>
        <v>438</v>
      </c>
      <c r="K2718" s="3">
        <f>J2718/$L$1</f>
        <v>0.62571428571428567</v>
      </c>
      <c r="L2718" s="3">
        <f>C2718/$J2718</f>
        <v>0.10273972602739725</v>
      </c>
      <c r="M2718" s="3">
        <f>D2718/$J2718</f>
        <v>0.13926940639269406</v>
      </c>
      <c r="N2718" s="3">
        <f>E2718/$J2718</f>
        <v>0.15525114155251141</v>
      </c>
      <c r="O2718" s="3">
        <f>F2718/$J2718</f>
        <v>0.12328767123287671</v>
      </c>
      <c r="P2718" s="3">
        <f>G2718/$J2718</f>
        <v>0.17123287671232876</v>
      </c>
      <c r="Q2718" s="3">
        <f>H2718/$J2718</f>
        <v>0.16894977168949771</v>
      </c>
      <c r="R2718" s="3">
        <f>I2718/$J2718</f>
        <v>0.13926940639269406</v>
      </c>
      <c r="S2718" s="7">
        <f t="shared" si="42"/>
        <v>4297</v>
      </c>
    </row>
    <row r="2719" spans="1:19" x14ac:dyDescent="0.35">
      <c r="A2719" t="s">
        <v>5441</v>
      </c>
      <c r="B2719" t="s">
        <v>5442</v>
      </c>
      <c r="C2719">
        <v>99</v>
      </c>
      <c r="D2719">
        <v>49</v>
      </c>
      <c r="E2719">
        <v>100</v>
      </c>
      <c r="F2719">
        <v>90</v>
      </c>
      <c r="G2719">
        <v>100</v>
      </c>
      <c r="H2719">
        <v>74</v>
      </c>
      <c r="I2719">
        <v>40</v>
      </c>
      <c r="J2719">
        <f>SUM(C2719:I2719)</f>
        <v>552</v>
      </c>
      <c r="K2719" s="3">
        <f>J2719/$L$1</f>
        <v>0.78857142857142859</v>
      </c>
      <c r="L2719" s="3">
        <f>C2719/$J2719</f>
        <v>0.17934782608695651</v>
      </c>
      <c r="M2719" s="3">
        <f>D2719/$J2719</f>
        <v>8.8768115942028991E-2</v>
      </c>
      <c r="N2719" s="3">
        <f>E2719/$J2719</f>
        <v>0.18115942028985507</v>
      </c>
      <c r="O2719" s="3">
        <f>F2719/$J2719</f>
        <v>0.16304347826086957</v>
      </c>
      <c r="P2719" s="3">
        <f>G2719/$J2719</f>
        <v>0.18115942028985507</v>
      </c>
      <c r="Q2719" s="3">
        <f>H2719/$J2719</f>
        <v>0.13405797101449277</v>
      </c>
      <c r="R2719" s="3">
        <f>I2719/$J2719</f>
        <v>7.2463768115942032E-2</v>
      </c>
      <c r="S2719" s="7">
        <f t="shared" si="42"/>
        <v>443</v>
      </c>
    </row>
    <row r="2720" spans="1:19" x14ac:dyDescent="0.35">
      <c r="A2720" t="s">
        <v>5443</v>
      </c>
      <c r="B2720" t="s">
        <v>5444</v>
      </c>
      <c r="C2720">
        <v>62</v>
      </c>
      <c r="D2720">
        <v>96</v>
      </c>
      <c r="E2720">
        <v>43</v>
      </c>
      <c r="F2720">
        <v>90</v>
      </c>
      <c r="G2720">
        <v>97</v>
      </c>
      <c r="H2720">
        <v>71</v>
      </c>
      <c r="I2720">
        <v>77</v>
      </c>
      <c r="J2720">
        <f>SUM(C2720:I2720)</f>
        <v>536</v>
      </c>
      <c r="K2720" s="3">
        <f>J2720/$L$1</f>
        <v>0.76571428571428568</v>
      </c>
      <c r="L2720" s="3">
        <f>C2720/$J2720</f>
        <v>0.11567164179104478</v>
      </c>
      <c r="M2720" s="3">
        <f>D2720/$J2720</f>
        <v>0.17910447761194029</v>
      </c>
      <c r="N2720" s="3">
        <f>E2720/$J2720</f>
        <v>8.0223880597014921E-2</v>
      </c>
      <c r="O2720" s="3">
        <f>F2720/$J2720</f>
        <v>0.16791044776119404</v>
      </c>
      <c r="P2720" s="3">
        <f>G2720/$J2720</f>
        <v>0.18097014925373134</v>
      </c>
      <c r="Q2720" s="3">
        <f>H2720/$J2720</f>
        <v>0.13246268656716417</v>
      </c>
      <c r="R2720" s="3">
        <f>I2720/$J2720</f>
        <v>0.14365671641791045</v>
      </c>
      <c r="S2720" s="7">
        <f t="shared" si="42"/>
        <v>834</v>
      </c>
    </row>
    <row r="2721" spans="1:19" x14ac:dyDescent="0.35">
      <c r="A2721" t="s">
        <v>5445</v>
      </c>
      <c r="B2721" t="s">
        <v>5446</v>
      </c>
      <c r="C2721">
        <v>42</v>
      </c>
      <c r="D2721">
        <v>52</v>
      </c>
      <c r="E2721">
        <v>53</v>
      </c>
      <c r="F2721">
        <v>88</v>
      </c>
      <c r="G2721">
        <v>49</v>
      </c>
      <c r="H2721">
        <v>87</v>
      </c>
      <c r="I2721">
        <v>77</v>
      </c>
      <c r="J2721">
        <f>SUM(C2721:I2721)</f>
        <v>448</v>
      </c>
      <c r="K2721" s="3">
        <f>J2721/$L$1</f>
        <v>0.64</v>
      </c>
      <c r="L2721" s="3">
        <f>C2721/$J2721</f>
        <v>9.375E-2</v>
      </c>
      <c r="M2721" s="3">
        <f>D2721/$J2721</f>
        <v>0.11607142857142858</v>
      </c>
      <c r="N2721" s="3">
        <f>E2721/$J2721</f>
        <v>0.11830357142857142</v>
      </c>
      <c r="O2721" s="3">
        <f>F2721/$J2721</f>
        <v>0.19642857142857142</v>
      </c>
      <c r="P2721" s="3">
        <f>G2721/$J2721</f>
        <v>0.109375</v>
      </c>
      <c r="Q2721" s="3">
        <f>H2721/$J2721</f>
        <v>0.19419642857142858</v>
      </c>
      <c r="R2721" s="3">
        <f>I2721/$J2721</f>
        <v>0.171875</v>
      </c>
      <c r="S2721" s="7">
        <f t="shared" si="42"/>
        <v>4028</v>
      </c>
    </row>
    <row r="2722" spans="1:19" x14ac:dyDescent="0.35">
      <c r="A2722" t="s">
        <v>5447</v>
      </c>
      <c r="B2722" t="s">
        <v>5448</v>
      </c>
      <c r="C2722">
        <v>86</v>
      </c>
      <c r="D2722">
        <v>93</v>
      </c>
      <c r="E2722">
        <v>42</v>
      </c>
      <c r="F2722">
        <v>57</v>
      </c>
      <c r="G2722">
        <v>75</v>
      </c>
      <c r="H2722">
        <v>63</v>
      </c>
      <c r="I2722">
        <v>68</v>
      </c>
      <c r="J2722">
        <f>SUM(C2722:I2722)</f>
        <v>484</v>
      </c>
      <c r="K2722" s="3">
        <f>J2722/$L$1</f>
        <v>0.69142857142857139</v>
      </c>
      <c r="L2722" s="3">
        <f>C2722/$J2722</f>
        <v>0.17768595041322313</v>
      </c>
      <c r="M2722" s="3">
        <f>D2722/$J2722</f>
        <v>0.19214876033057851</v>
      </c>
      <c r="N2722" s="3">
        <f>E2722/$J2722</f>
        <v>8.6776859504132234E-2</v>
      </c>
      <c r="O2722" s="3">
        <f>F2722/$J2722</f>
        <v>0.11776859504132231</v>
      </c>
      <c r="P2722" s="3">
        <f>G2722/$J2722</f>
        <v>0.15495867768595042</v>
      </c>
      <c r="Q2722" s="3">
        <f>H2722/$J2722</f>
        <v>0.13016528925619836</v>
      </c>
      <c r="R2722" s="3">
        <f>I2722/$J2722</f>
        <v>0.14049586776859505</v>
      </c>
      <c r="S2722" s="7">
        <f t="shared" si="42"/>
        <v>2729</v>
      </c>
    </row>
    <row r="2723" spans="1:19" x14ac:dyDescent="0.35">
      <c r="A2723" t="s">
        <v>5449</v>
      </c>
      <c r="B2723" t="s">
        <v>5450</v>
      </c>
      <c r="C2723">
        <v>92</v>
      </c>
      <c r="D2723">
        <v>77</v>
      </c>
      <c r="E2723">
        <v>63</v>
      </c>
      <c r="F2723">
        <v>52</v>
      </c>
      <c r="G2723">
        <v>90</v>
      </c>
      <c r="H2723">
        <v>61</v>
      </c>
      <c r="I2723">
        <v>87</v>
      </c>
      <c r="J2723">
        <f>SUM(C2723:I2723)</f>
        <v>522</v>
      </c>
      <c r="K2723" s="3">
        <f>J2723/$L$1</f>
        <v>0.74571428571428566</v>
      </c>
      <c r="L2723" s="3">
        <f>C2723/$J2723</f>
        <v>0.17624521072796934</v>
      </c>
      <c r="M2723" s="3">
        <f>D2723/$J2723</f>
        <v>0.1475095785440613</v>
      </c>
      <c r="N2723" s="3">
        <f>E2723/$J2723</f>
        <v>0.1206896551724138</v>
      </c>
      <c r="O2723" s="3">
        <f>F2723/$J2723</f>
        <v>9.9616858237547887E-2</v>
      </c>
      <c r="P2723" s="3">
        <f>G2723/$J2723</f>
        <v>0.17241379310344829</v>
      </c>
      <c r="Q2723" s="3">
        <f>H2723/$J2723</f>
        <v>0.11685823754789272</v>
      </c>
      <c r="R2723" s="3">
        <f>I2723/$J2723</f>
        <v>0.16666666666666666</v>
      </c>
      <c r="S2723" s="7">
        <f t="shared" si="42"/>
        <v>1231</v>
      </c>
    </row>
    <row r="2724" spans="1:19" x14ac:dyDescent="0.35">
      <c r="A2724" t="s">
        <v>5451</v>
      </c>
      <c r="B2724" t="s">
        <v>5452</v>
      </c>
      <c r="C2724">
        <v>55</v>
      </c>
      <c r="D2724">
        <v>64</v>
      </c>
      <c r="E2724">
        <v>69</v>
      </c>
      <c r="F2724">
        <v>64</v>
      </c>
      <c r="G2724">
        <v>73</v>
      </c>
      <c r="H2724">
        <v>57</v>
      </c>
      <c r="I2724">
        <v>97</v>
      </c>
      <c r="J2724">
        <f>SUM(C2724:I2724)</f>
        <v>479</v>
      </c>
      <c r="K2724" s="3">
        <f>J2724/$L$1</f>
        <v>0.68428571428571427</v>
      </c>
      <c r="L2724" s="3">
        <f>C2724/$J2724</f>
        <v>0.11482254697286012</v>
      </c>
      <c r="M2724" s="3">
        <f>D2724/$J2724</f>
        <v>0.1336116910229645</v>
      </c>
      <c r="N2724" s="3">
        <f>E2724/$J2724</f>
        <v>0.1440501043841336</v>
      </c>
      <c r="O2724" s="3">
        <f>F2724/$J2724</f>
        <v>0.1336116910229645</v>
      </c>
      <c r="P2724" s="3">
        <f>G2724/$J2724</f>
        <v>0.1524008350730689</v>
      </c>
      <c r="Q2724" s="3">
        <f>H2724/$J2724</f>
        <v>0.11899791231732777</v>
      </c>
      <c r="R2724" s="3">
        <f>I2724/$J2724</f>
        <v>0.20250521920668058</v>
      </c>
      <c r="S2724" s="7">
        <f t="shared" si="42"/>
        <v>2936</v>
      </c>
    </row>
    <row r="2725" spans="1:19" x14ac:dyDescent="0.35">
      <c r="A2725" t="s">
        <v>5453</v>
      </c>
      <c r="B2725" t="s">
        <v>5454</v>
      </c>
      <c r="C2725">
        <v>53</v>
      </c>
      <c r="D2725">
        <v>58</v>
      </c>
      <c r="E2725">
        <v>100</v>
      </c>
      <c r="F2725">
        <v>100</v>
      </c>
      <c r="G2725">
        <v>54</v>
      </c>
      <c r="H2725">
        <v>82</v>
      </c>
      <c r="I2725">
        <v>58</v>
      </c>
      <c r="J2725">
        <f>SUM(C2725:I2725)</f>
        <v>505</v>
      </c>
      <c r="K2725" s="3">
        <f>J2725/$L$1</f>
        <v>0.72142857142857142</v>
      </c>
      <c r="L2725" s="3">
        <f>C2725/$J2725</f>
        <v>0.10495049504950495</v>
      </c>
      <c r="M2725" s="3">
        <f>D2725/$J2725</f>
        <v>0.11485148514851486</v>
      </c>
      <c r="N2725" s="3">
        <f>E2725/$J2725</f>
        <v>0.19801980198019803</v>
      </c>
      <c r="O2725" s="3">
        <f>F2725/$J2725</f>
        <v>0.19801980198019803</v>
      </c>
      <c r="P2725" s="3">
        <f>G2725/$J2725</f>
        <v>0.10693069306930693</v>
      </c>
      <c r="Q2725" s="3">
        <f>H2725/$J2725</f>
        <v>0.16237623762376238</v>
      </c>
      <c r="R2725" s="3">
        <f>I2725/$J2725</f>
        <v>0.11485148514851486</v>
      </c>
      <c r="S2725" s="7">
        <f t="shared" si="42"/>
        <v>1864</v>
      </c>
    </row>
    <row r="2726" spans="1:19" x14ac:dyDescent="0.35">
      <c r="A2726" t="s">
        <v>5455</v>
      </c>
      <c r="B2726" t="s">
        <v>5456</v>
      </c>
      <c r="C2726">
        <v>85</v>
      </c>
      <c r="D2726">
        <v>65</v>
      </c>
      <c r="E2726">
        <v>82</v>
      </c>
      <c r="F2726">
        <v>59</v>
      </c>
      <c r="G2726">
        <v>42</v>
      </c>
      <c r="H2726">
        <v>54</v>
      </c>
      <c r="I2726">
        <v>59</v>
      </c>
      <c r="J2726">
        <f>SUM(C2726:I2726)</f>
        <v>446</v>
      </c>
      <c r="K2726" s="3">
        <f>J2726/$L$1</f>
        <v>0.63714285714285712</v>
      </c>
      <c r="L2726" s="3">
        <f>C2726/$J2726</f>
        <v>0.1905829596412556</v>
      </c>
      <c r="M2726" s="3">
        <f>D2726/$J2726</f>
        <v>0.14573991031390135</v>
      </c>
      <c r="N2726" s="3">
        <f>E2726/$J2726</f>
        <v>0.18385650224215247</v>
      </c>
      <c r="O2726" s="3">
        <f>F2726/$J2726</f>
        <v>0.13228699551569506</v>
      </c>
      <c r="P2726" s="3">
        <f>G2726/$J2726</f>
        <v>9.417040358744394E-2</v>
      </c>
      <c r="Q2726" s="3">
        <f>H2726/$J2726</f>
        <v>0.1210762331838565</v>
      </c>
      <c r="R2726" s="3">
        <f>I2726/$J2726</f>
        <v>0.13228699551569506</v>
      </c>
      <c r="S2726" s="7">
        <f t="shared" si="42"/>
        <v>4099</v>
      </c>
    </row>
    <row r="2727" spans="1:19" x14ac:dyDescent="0.35">
      <c r="A2727" t="s">
        <v>5457</v>
      </c>
      <c r="B2727" t="s">
        <v>5458</v>
      </c>
      <c r="C2727">
        <v>49</v>
      </c>
      <c r="D2727">
        <v>82</v>
      </c>
      <c r="E2727">
        <v>82</v>
      </c>
      <c r="F2727">
        <v>43</v>
      </c>
      <c r="G2727">
        <v>74</v>
      </c>
      <c r="H2727">
        <v>52</v>
      </c>
      <c r="I2727">
        <v>80</v>
      </c>
      <c r="J2727">
        <f>SUM(C2727:I2727)</f>
        <v>462</v>
      </c>
      <c r="K2727" s="3">
        <f>J2727/$L$1</f>
        <v>0.66</v>
      </c>
      <c r="L2727" s="3">
        <f>C2727/$J2727</f>
        <v>0.10606060606060606</v>
      </c>
      <c r="M2727" s="3">
        <f>D2727/$J2727</f>
        <v>0.1774891774891775</v>
      </c>
      <c r="N2727" s="3">
        <f>E2727/$J2727</f>
        <v>0.1774891774891775</v>
      </c>
      <c r="O2727" s="3">
        <f>F2727/$J2727</f>
        <v>9.3073593073593072E-2</v>
      </c>
      <c r="P2727" s="3">
        <f>G2727/$J2727</f>
        <v>0.16017316017316016</v>
      </c>
      <c r="Q2727" s="3">
        <f>H2727/$J2727</f>
        <v>0.11255411255411256</v>
      </c>
      <c r="R2727" s="3">
        <f>I2727/$J2727</f>
        <v>0.17316017316017315</v>
      </c>
      <c r="S2727" s="7">
        <f t="shared" si="42"/>
        <v>3604</v>
      </c>
    </row>
    <row r="2728" spans="1:19" x14ac:dyDescent="0.35">
      <c r="A2728" t="s">
        <v>5459</v>
      </c>
      <c r="B2728" t="s">
        <v>5460</v>
      </c>
      <c r="C2728">
        <v>83</v>
      </c>
      <c r="D2728">
        <v>55</v>
      </c>
      <c r="E2728">
        <v>86</v>
      </c>
      <c r="F2728">
        <v>66</v>
      </c>
      <c r="G2728">
        <v>75</v>
      </c>
      <c r="H2728">
        <v>84</v>
      </c>
      <c r="I2728">
        <v>63</v>
      </c>
      <c r="J2728">
        <f>SUM(C2728:I2728)</f>
        <v>512</v>
      </c>
      <c r="K2728" s="3">
        <f>J2728/$L$1</f>
        <v>0.73142857142857143</v>
      </c>
      <c r="L2728" s="3">
        <f>C2728/$J2728</f>
        <v>0.162109375</v>
      </c>
      <c r="M2728" s="3">
        <f>D2728/$J2728</f>
        <v>0.107421875</v>
      </c>
      <c r="N2728" s="3">
        <f>E2728/$J2728</f>
        <v>0.16796875</v>
      </c>
      <c r="O2728" s="3">
        <f>F2728/$J2728</f>
        <v>0.12890625</v>
      </c>
      <c r="P2728" s="3">
        <f>G2728/$J2728</f>
        <v>0.146484375</v>
      </c>
      <c r="Q2728" s="3">
        <f>H2728/$J2728</f>
        <v>0.1640625</v>
      </c>
      <c r="R2728" s="3">
        <f>I2728/$J2728</f>
        <v>0.123046875</v>
      </c>
      <c r="S2728" s="7">
        <f t="shared" si="42"/>
        <v>1597</v>
      </c>
    </row>
    <row r="2729" spans="1:19" x14ac:dyDescent="0.35">
      <c r="A2729" t="s">
        <v>5461</v>
      </c>
      <c r="B2729" t="s">
        <v>5462</v>
      </c>
      <c r="C2729">
        <v>48</v>
      </c>
      <c r="D2729">
        <v>61</v>
      </c>
      <c r="E2729">
        <v>46</v>
      </c>
      <c r="F2729">
        <v>99</v>
      </c>
      <c r="G2729">
        <v>40</v>
      </c>
      <c r="H2729">
        <v>45</v>
      </c>
      <c r="I2729">
        <v>86</v>
      </c>
      <c r="J2729">
        <f>SUM(C2729:I2729)</f>
        <v>425</v>
      </c>
      <c r="K2729" s="3">
        <f>J2729/$L$1</f>
        <v>0.6071428571428571</v>
      </c>
      <c r="L2729" s="3">
        <f>C2729/$J2729</f>
        <v>0.11294117647058824</v>
      </c>
      <c r="M2729" s="3">
        <f>D2729/$J2729</f>
        <v>0.14352941176470588</v>
      </c>
      <c r="N2729" s="3">
        <f>E2729/$J2729</f>
        <v>0.10823529411764705</v>
      </c>
      <c r="O2729" s="3">
        <f>F2729/$J2729</f>
        <v>0.23294117647058823</v>
      </c>
      <c r="P2729" s="3">
        <f>G2729/$J2729</f>
        <v>9.4117647058823528E-2</v>
      </c>
      <c r="Q2729" s="3">
        <f>H2729/$J2729</f>
        <v>0.10588235294117647</v>
      </c>
      <c r="R2729" s="3">
        <f>I2729/$J2729</f>
        <v>0.2023529411764706</v>
      </c>
      <c r="S2729" s="7">
        <f t="shared" si="42"/>
        <v>4572</v>
      </c>
    </row>
    <row r="2730" spans="1:19" x14ac:dyDescent="0.35">
      <c r="A2730" t="s">
        <v>5463</v>
      </c>
      <c r="B2730" t="s">
        <v>5464</v>
      </c>
      <c r="C2730">
        <v>61</v>
      </c>
      <c r="D2730">
        <v>55</v>
      </c>
      <c r="E2730">
        <v>82</v>
      </c>
      <c r="F2730">
        <v>74</v>
      </c>
      <c r="G2730">
        <v>97</v>
      </c>
      <c r="H2730">
        <v>100</v>
      </c>
      <c r="I2730">
        <v>85</v>
      </c>
      <c r="J2730">
        <f>SUM(C2730:I2730)</f>
        <v>554</v>
      </c>
      <c r="K2730" s="3">
        <f>J2730/$L$1</f>
        <v>0.79142857142857148</v>
      </c>
      <c r="L2730" s="3">
        <f>C2730/$J2730</f>
        <v>0.11010830324909747</v>
      </c>
      <c r="M2730" s="3">
        <f>D2730/$J2730</f>
        <v>9.9277978339350176E-2</v>
      </c>
      <c r="N2730" s="3">
        <f>E2730/$J2730</f>
        <v>0.14801444043321299</v>
      </c>
      <c r="O2730" s="3">
        <f>F2730/$J2730</f>
        <v>0.13357400722021662</v>
      </c>
      <c r="P2730" s="3">
        <f>G2730/$J2730</f>
        <v>0.17509025270758122</v>
      </c>
      <c r="Q2730" s="3">
        <f>H2730/$J2730</f>
        <v>0.18050541516245489</v>
      </c>
      <c r="R2730" s="3">
        <f>I2730/$J2730</f>
        <v>0.15342960288808663</v>
      </c>
      <c r="S2730" s="7">
        <f t="shared" si="42"/>
        <v>403</v>
      </c>
    </row>
    <row r="2731" spans="1:19" x14ac:dyDescent="0.35">
      <c r="A2731" t="s">
        <v>5465</v>
      </c>
      <c r="B2731" t="s">
        <v>5466</v>
      </c>
      <c r="C2731">
        <v>48</v>
      </c>
      <c r="D2731">
        <v>51</v>
      </c>
      <c r="E2731">
        <v>58</v>
      </c>
      <c r="F2731">
        <v>75</v>
      </c>
      <c r="G2731">
        <v>82</v>
      </c>
      <c r="H2731">
        <v>62</v>
      </c>
      <c r="I2731">
        <v>50</v>
      </c>
      <c r="J2731">
        <f>SUM(C2731:I2731)</f>
        <v>426</v>
      </c>
      <c r="K2731" s="3">
        <f>J2731/$L$1</f>
        <v>0.60857142857142854</v>
      </c>
      <c r="L2731" s="3">
        <f>C2731/$J2731</f>
        <v>0.11267605633802817</v>
      </c>
      <c r="M2731" s="3">
        <f>D2731/$J2731</f>
        <v>0.11971830985915492</v>
      </c>
      <c r="N2731" s="3">
        <f>E2731/$J2731</f>
        <v>0.13615023474178403</v>
      </c>
      <c r="O2731" s="3">
        <f>F2731/$J2731</f>
        <v>0.176056338028169</v>
      </c>
      <c r="P2731" s="3">
        <f>G2731/$J2731</f>
        <v>0.19248826291079812</v>
      </c>
      <c r="Q2731" s="3">
        <f>H2731/$J2731</f>
        <v>0.14553990610328638</v>
      </c>
      <c r="R2731" s="3">
        <f>I2731/$J2731</f>
        <v>0.11737089201877934</v>
      </c>
      <c r="S2731" s="7">
        <f t="shared" si="42"/>
        <v>4552</v>
      </c>
    </row>
    <row r="2732" spans="1:19" x14ac:dyDescent="0.35">
      <c r="A2732" t="s">
        <v>5467</v>
      </c>
      <c r="B2732" t="s">
        <v>5468</v>
      </c>
      <c r="C2732">
        <v>78</v>
      </c>
      <c r="D2732">
        <v>52</v>
      </c>
      <c r="E2732">
        <v>96</v>
      </c>
      <c r="F2732">
        <v>77</v>
      </c>
      <c r="G2732">
        <v>44</v>
      </c>
      <c r="H2732">
        <v>45</v>
      </c>
      <c r="I2732">
        <v>64</v>
      </c>
      <c r="J2732">
        <f>SUM(C2732:I2732)</f>
        <v>456</v>
      </c>
      <c r="K2732" s="3">
        <f>J2732/$L$1</f>
        <v>0.65142857142857147</v>
      </c>
      <c r="L2732" s="3">
        <f>C2732/$J2732</f>
        <v>0.17105263157894737</v>
      </c>
      <c r="M2732" s="3">
        <f>D2732/$J2732</f>
        <v>0.11403508771929824</v>
      </c>
      <c r="N2732" s="3">
        <f>E2732/$J2732</f>
        <v>0.21052631578947367</v>
      </c>
      <c r="O2732" s="3">
        <f>F2732/$J2732</f>
        <v>0.16885964912280702</v>
      </c>
      <c r="P2732" s="3">
        <f>G2732/$J2732</f>
        <v>9.6491228070175433E-2</v>
      </c>
      <c r="Q2732" s="3">
        <f>H2732/$J2732</f>
        <v>9.8684210526315791E-2</v>
      </c>
      <c r="R2732" s="3">
        <f>I2732/$J2732</f>
        <v>0.14035087719298245</v>
      </c>
      <c r="S2732" s="7">
        <f t="shared" si="42"/>
        <v>3789</v>
      </c>
    </row>
    <row r="2733" spans="1:19" x14ac:dyDescent="0.35">
      <c r="A2733" t="s">
        <v>5469</v>
      </c>
      <c r="B2733" t="s">
        <v>5470</v>
      </c>
      <c r="C2733">
        <v>79</v>
      </c>
      <c r="D2733">
        <v>93</v>
      </c>
      <c r="E2733">
        <v>49</v>
      </c>
      <c r="F2733">
        <v>53</v>
      </c>
      <c r="G2733">
        <v>49</v>
      </c>
      <c r="H2733">
        <v>79</v>
      </c>
      <c r="I2733">
        <v>96</v>
      </c>
      <c r="J2733">
        <f>SUM(C2733:I2733)</f>
        <v>498</v>
      </c>
      <c r="K2733" s="3">
        <f>J2733/$L$1</f>
        <v>0.71142857142857141</v>
      </c>
      <c r="L2733" s="3">
        <f>C2733/$J2733</f>
        <v>0.15863453815261044</v>
      </c>
      <c r="M2733" s="3">
        <f>D2733/$J2733</f>
        <v>0.18674698795180722</v>
      </c>
      <c r="N2733" s="3">
        <f>E2733/$J2733</f>
        <v>9.8393574297188757E-2</v>
      </c>
      <c r="O2733" s="3">
        <f>F2733/$J2733</f>
        <v>0.10642570281124498</v>
      </c>
      <c r="P2733" s="3">
        <f>G2733/$J2733</f>
        <v>9.8393574297188757E-2</v>
      </c>
      <c r="Q2733" s="3">
        <f>H2733/$J2733</f>
        <v>0.15863453815261044</v>
      </c>
      <c r="R2733" s="3">
        <f>I2733/$J2733</f>
        <v>0.19277108433734941</v>
      </c>
      <c r="S2733" s="7">
        <f t="shared" si="42"/>
        <v>2159</v>
      </c>
    </row>
    <row r="2734" spans="1:19" x14ac:dyDescent="0.35">
      <c r="A2734" t="s">
        <v>5471</v>
      </c>
      <c r="B2734" t="s">
        <v>5472</v>
      </c>
      <c r="C2734">
        <v>61</v>
      </c>
      <c r="D2734">
        <v>41</v>
      </c>
      <c r="E2734">
        <v>43</v>
      </c>
      <c r="F2734">
        <v>52</v>
      </c>
      <c r="G2734">
        <v>71</v>
      </c>
      <c r="H2734">
        <v>50</v>
      </c>
      <c r="I2734">
        <v>53</v>
      </c>
      <c r="J2734">
        <f>SUM(C2734:I2734)</f>
        <v>371</v>
      </c>
      <c r="K2734" s="3">
        <f>J2734/$L$1</f>
        <v>0.53</v>
      </c>
      <c r="L2734" s="3">
        <f>C2734/$J2734</f>
        <v>0.16442048517520216</v>
      </c>
      <c r="M2734" s="3">
        <f>D2734/$J2734</f>
        <v>0.11051212938005391</v>
      </c>
      <c r="N2734" s="3">
        <f>E2734/$J2734</f>
        <v>0.11590296495956873</v>
      </c>
      <c r="O2734" s="3">
        <f>F2734/$J2734</f>
        <v>0.14016172506738545</v>
      </c>
      <c r="P2734" s="3">
        <f>G2734/$J2734</f>
        <v>0.19137466307277629</v>
      </c>
      <c r="Q2734" s="3">
        <f>H2734/$J2734</f>
        <v>0.13477088948787061</v>
      </c>
      <c r="R2734" s="3">
        <f>I2734/$J2734</f>
        <v>0.14285714285714285</v>
      </c>
      <c r="S2734" s="7">
        <f t="shared" si="42"/>
        <v>4979</v>
      </c>
    </row>
    <row r="2735" spans="1:19" x14ac:dyDescent="0.35">
      <c r="A2735" t="s">
        <v>5473</v>
      </c>
      <c r="B2735" t="s">
        <v>5474</v>
      </c>
      <c r="C2735">
        <v>45</v>
      </c>
      <c r="D2735">
        <v>91</v>
      </c>
      <c r="E2735">
        <v>96</v>
      </c>
      <c r="F2735">
        <v>65</v>
      </c>
      <c r="G2735">
        <v>85</v>
      </c>
      <c r="H2735">
        <v>68</v>
      </c>
      <c r="I2735">
        <v>82</v>
      </c>
      <c r="J2735">
        <f>SUM(C2735:I2735)</f>
        <v>532</v>
      </c>
      <c r="K2735" s="3">
        <f>J2735/$L$1</f>
        <v>0.76</v>
      </c>
      <c r="L2735" s="3">
        <f>C2735/$J2735</f>
        <v>8.4586466165413529E-2</v>
      </c>
      <c r="M2735" s="3">
        <f>D2735/$J2735</f>
        <v>0.17105263157894737</v>
      </c>
      <c r="N2735" s="3">
        <f>E2735/$J2735</f>
        <v>0.18045112781954886</v>
      </c>
      <c r="O2735" s="3">
        <f>F2735/$J2735</f>
        <v>0.12218045112781954</v>
      </c>
      <c r="P2735" s="3">
        <f>G2735/$J2735</f>
        <v>0.15977443609022557</v>
      </c>
      <c r="Q2735" s="3">
        <f>H2735/$J2735</f>
        <v>0.12781954887218044</v>
      </c>
      <c r="R2735" s="3">
        <f>I2735/$J2735</f>
        <v>0.15413533834586465</v>
      </c>
      <c r="S2735" s="7">
        <f t="shared" si="42"/>
        <v>941</v>
      </c>
    </row>
    <row r="2736" spans="1:19" x14ac:dyDescent="0.35">
      <c r="A2736" t="s">
        <v>5475</v>
      </c>
      <c r="B2736" t="s">
        <v>5476</v>
      </c>
      <c r="C2736">
        <v>83</v>
      </c>
      <c r="D2736">
        <v>62</v>
      </c>
      <c r="E2736">
        <v>87</v>
      </c>
      <c r="F2736">
        <v>55</v>
      </c>
      <c r="G2736">
        <v>75</v>
      </c>
      <c r="H2736">
        <v>77</v>
      </c>
      <c r="I2736">
        <v>79</v>
      </c>
      <c r="J2736">
        <f>SUM(C2736:I2736)</f>
        <v>518</v>
      </c>
      <c r="K2736" s="3">
        <f>J2736/$L$1</f>
        <v>0.74</v>
      </c>
      <c r="L2736" s="3">
        <f>C2736/$J2736</f>
        <v>0.16023166023166024</v>
      </c>
      <c r="M2736" s="3">
        <f>D2736/$J2736</f>
        <v>0.11969111969111969</v>
      </c>
      <c r="N2736" s="3">
        <f>E2736/$J2736</f>
        <v>0.16795366795366795</v>
      </c>
      <c r="O2736" s="3">
        <f>F2736/$J2736</f>
        <v>0.10617760617760617</v>
      </c>
      <c r="P2736" s="3">
        <f>G2736/$J2736</f>
        <v>0.14478764478764478</v>
      </c>
      <c r="Q2736" s="3">
        <f>H2736/$J2736</f>
        <v>0.14864864864864866</v>
      </c>
      <c r="R2736" s="3">
        <f>I2736/$J2736</f>
        <v>0.15250965250965251</v>
      </c>
      <c r="S2736" s="7">
        <f t="shared" si="42"/>
        <v>1374</v>
      </c>
    </row>
    <row r="2737" spans="1:19" x14ac:dyDescent="0.35">
      <c r="A2737" t="s">
        <v>5477</v>
      </c>
      <c r="B2737" t="s">
        <v>5478</v>
      </c>
      <c r="C2737">
        <v>79</v>
      </c>
      <c r="D2737">
        <v>96</v>
      </c>
      <c r="E2737">
        <v>49</v>
      </c>
      <c r="F2737">
        <v>59</v>
      </c>
      <c r="G2737">
        <v>40</v>
      </c>
      <c r="H2737">
        <v>41</v>
      </c>
      <c r="I2737">
        <v>90</v>
      </c>
      <c r="J2737">
        <f>SUM(C2737:I2737)</f>
        <v>454</v>
      </c>
      <c r="K2737" s="3">
        <f>J2737/$L$1</f>
        <v>0.64857142857142858</v>
      </c>
      <c r="L2737" s="3">
        <f>C2737/$J2737</f>
        <v>0.17400881057268722</v>
      </c>
      <c r="M2737" s="3">
        <f>D2737/$J2737</f>
        <v>0.21145374449339208</v>
      </c>
      <c r="N2737" s="3">
        <f>E2737/$J2737</f>
        <v>0.10792951541850221</v>
      </c>
      <c r="O2737" s="3">
        <f>F2737/$J2737</f>
        <v>0.12995594713656389</v>
      </c>
      <c r="P2737" s="3">
        <f>G2737/$J2737</f>
        <v>8.8105726872246701E-2</v>
      </c>
      <c r="Q2737" s="3">
        <f>H2737/$J2737</f>
        <v>9.0308370044052858E-2</v>
      </c>
      <c r="R2737" s="3">
        <f>I2737/$J2737</f>
        <v>0.19823788546255505</v>
      </c>
      <c r="S2737" s="7">
        <f t="shared" si="42"/>
        <v>3858</v>
      </c>
    </row>
    <row r="2738" spans="1:19" x14ac:dyDescent="0.35">
      <c r="A2738" t="s">
        <v>5479</v>
      </c>
      <c r="B2738" t="s">
        <v>5480</v>
      </c>
      <c r="C2738">
        <v>80</v>
      </c>
      <c r="D2738">
        <v>82</v>
      </c>
      <c r="E2738">
        <v>57</v>
      </c>
      <c r="F2738">
        <v>43</v>
      </c>
      <c r="G2738">
        <v>86</v>
      </c>
      <c r="H2738">
        <v>67</v>
      </c>
      <c r="I2738">
        <v>43</v>
      </c>
      <c r="J2738">
        <f>SUM(C2738:I2738)</f>
        <v>458</v>
      </c>
      <c r="K2738" s="3">
        <f>J2738/$L$1</f>
        <v>0.65428571428571425</v>
      </c>
      <c r="L2738" s="3">
        <f>C2738/$J2738</f>
        <v>0.17467248908296942</v>
      </c>
      <c r="M2738" s="3">
        <f>D2738/$J2738</f>
        <v>0.17903930131004367</v>
      </c>
      <c r="N2738" s="3">
        <f>E2738/$J2738</f>
        <v>0.12445414847161572</v>
      </c>
      <c r="O2738" s="3">
        <f>F2738/$J2738</f>
        <v>9.3886462882096067E-2</v>
      </c>
      <c r="P2738" s="3">
        <f>G2738/$J2738</f>
        <v>0.18777292576419213</v>
      </c>
      <c r="Q2738" s="3">
        <f>H2738/$J2738</f>
        <v>0.14628820960698691</v>
      </c>
      <c r="R2738" s="3">
        <f>I2738/$J2738</f>
        <v>9.3886462882096067E-2</v>
      </c>
      <c r="S2738" s="7">
        <f t="shared" si="42"/>
        <v>3721</v>
      </c>
    </row>
    <row r="2739" spans="1:19" x14ac:dyDescent="0.35">
      <c r="A2739" t="s">
        <v>5481</v>
      </c>
      <c r="B2739" t="s">
        <v>5482</v>
      </c>
      <c r="C2739">
        <v>90</v>
      </c>
      <c r="D2739">
        <v>84</v>
      </c>
      <c r="E2739">
        <v>90</v>
      </c>
      <c r="F2739">
        <v>62</v>
      </c>
      <c r="G2739">
        <v>62</v>
      </c>
      <c r="H2739">
        <v>78</v>
      </c>
      <c r="I2739">
        <v>74</v>
      </c>
      <c r="J2739">
        <f>SUM(C2739:I2739)</f>
        <v>540</v>
      </c>
      <c r="K2739" s="3">
        <f>J2739/$L$1</f>
        <v>0.77142857142857146</v>
      </c>
      <c r="L2739" s="3">
        <f>C2739/$J2739</f>
        <v>0.16666666666666666</v>
      </c>
      <c r="M2739" s="3">
        <f>D2739/$J2739</f>
        <v>0.15555555555555556</v>
      </c>
      <c r="N2739" s="3">
        <f>E2739/$J2739</f>
        <v>0.16666666666666666</v>
      </c>
      <c r="O2739" s="3">
        <f>F2739/$J2739</f>
        <v>0.11481481481481481</v>
      </c>
      <c r="P2739" s="3">
        <f>G2739/$J2739</f>
        <v>0.11481481481481481</v>
      </c>
      <c r="Q2739" s="3">
        <f>H2739/$J2739</f>
        <v>0.14444444444444443</v>
      </c>
      <c r="R2739" s="3">
        <f>I2739/$J2739</f>
        <v>0.13703703703703704</v>
      </c>
      <c r="S2739" s="7">
        <f t="shared" si="42"/>
        <v>728</v>
      </c>
    </row>
    <row r="2740" spans="1:19" x14ac:dyDescent="0.35">
      <c r="A2740" t="s">
        <v>5483</v>
      </c>
      <c r="B2740" t="s">
        <v>5484</v>
      </c>
      <c r="C2740">
        <v>87</v>
      </c>
      <c r="D2740">
        <v>66</v>
      </c>
      <c r="E2740">
        <v>88</v>
      </c>
      <c r="F2740">
        <v>40</v>
      </c>
      <c r="G2740">
        <v>87</v>
      </c>
      <c r="H2740">
        <v>82</v>
      </c>
      <c r="I2740">
        <v>63</v>
      </c>
      <c r="J2740">
        <f>SUM(C2740:I2740)</f>
        <v>513</v>
      </c>
      <c r="K2740" s="3">
        <f>J2740/$L$1</f>
        <v>0.73285714285714287</v>
      </c>
      <c r="L2740" s="3">
        <f>C2740/$J2740</f>
        <v>0.16959064327485379</v>
      </c>
      <c r="M2740" s="3">
        <f>D2740/$J2740</f>
        <v>0.12865497076023391</v>
      </c>
      <c r="N2740" s="3">
        <f>E2740/$J2740</f>
        <v>0.17153996101364521</v>
      </c>
      <c r="O2740" s="3">
        <f>F2740/$J2740</f>
        <v>7.7972709551656916E-2</v>
      </c>
      <c r="P2740" s="3">
        <f>G2740/$J2740</f>
        <v>0.16959064327485379</v>
      </c>
      <c r="Q2740" s="3">
        <f>H2740/$J2740</f>
        <v>0.15984405458089668</v>
      </c>
      <c r="R2740" s="3">
        <f>I2740/$J2740</f>
        <v>0.12280701754385964</v>
      </c>
      <c r="S2740" s="7">
        <f t="shared" si="42"/>
        <v>1562</v>
      </c>
    </row>
    <row r="2741" spans="1:19" x14ac:dyDescent="0.35">
      <c r="A2741" t="s">
        <v>5485</v>
      </c>
      <c r="B2741" t="s">
        <v>5486</v>
      </c>
      <c r="C2741">
        <v>90</v>
      </c>
      <c r="D2741">
        <v>100</v>
      </c>
      <c r="E2741">
        <v>50</v>
      </c>
      <c r="F2741">
        <v>94</v>
      </c>
      <c r="G2741">
        <v>72</v>
      </c>
      <c r="H2741">
        <v>91</v>
      </c>
      <c r="I2741">
        <v>55</v>
      </c>
      <c r="J2741">
        <f>SUM(C2741:I2741)</f>
        <v>552</v>
      </c>
      <c r="K2741" s="3">
        <f>J2741/$L$1</f>
        <v>0.78857142857142859</v>
      </c>
      <c r="L2741" s="3">
        <f>C2741/$J2741</f>
        <v>0.16304347826086957</v>
      </c>
      <c r="M2741" s="3">
        <f>D2741/$J2741</f>
        <v>0.18115942028985507</v>
      </c>
      <c r="N2741" s="3">
        <f>E2741/$J2741</f>
        <v>9.0579710144927536E-2</v>
      </c>
      <c r="O2741" s="3">
        <f>F2741/$J2741</f>
        <v>0.17028985507246377</v>
      </c>
      <c r="P2741" s="3">
        <f>G2741/$J2741</f>
        <v>0.13043478260869565</v>
      </c>
      <c r="Q2741" s="3">
        <f>H2741/$J2741</f>
        <v>0.16485507246376813</v>
      </c>
      <c r="R2741" s="3">
        <f>I2741/$J2741</f>
        <v>9.9637681159420288E-2</v>
      </c>
      <c r="S2741" s="7">
        <f t="shared" si="42"/>
        <v>443</v>
      </c>
    </row>
    <row r="2742" spans="1:19" x14ac:dyDescent="0.35">
      <c r="A2742" t="s">
        <v>5487</v>
      </c>
      <c r="B2742" t="s">
        <v>5488</v>
      </c>
      <c r="C2742">
        <v>48</v>
      </c>
      <c r="D2742">
        <v>43</v>
      </c>
      <c r="E2742">
        <v>52</v>
      </c>
      <c r="F2742">
        <v>47</v>
      </c>
      <c r="G2742">
        <v>74</v>
      </c>
      <c r="H2742">
        <v>54</v>
      </c>
      <c r="I2742">
        <v>74</v>
      </c>
      <c r="J2742">
        <f>SUM(C2742:I2742)</f>
        <v>392</v>
      </c>
      <c r="K2742" s="3">
        <f>J2742/$L$1</f>
        <v>0.56000000000000005</v>
      </c>
      <c r="L2742" s="3">
        <f>C2742/$J2742</f>
        <v>0.12244897959183673</v>
      </c>
      <c r="M2742" s="3">
        <f>D2742/$J2742</f>
        <v>0.10969387755102041</v>
      </c>
      <c r="N2742" s="3">
        <f>E2742/$J2742</f>
        <v>0.1326530612244898</v>
      </c>
      <c r="O2742" s="3">
        <f>F2742/$J2742</f>
        <v>0.11989795918367346</v>
      </c>
      <c r="P2742" s="3">
        <f>G2742/$J2742</f>
        <v>0.18877551020408162</v>
      </c>
      <c r="Q2742" s="3">
        <f>H2742/$J2742</f>
        <v>0.13775510204081631</v>
      </c>
      <c r="R2742" s="3">
        <f>I2742/$J2742</f>
        <v>0.18877551020408162</v>
      </c>
      <c r="S2742" s="7">
        <f t="shared" si="42"/>
        <v>4911</v>
      </c>
    </row>
    <row r="2743" spans="1:19" x14ac:dyDescent="0.35">
      <c r="A2743" t="s">
        <v>5489</v>
      </c>
      <c r="B2743" t="s">
        <v>5490</v>
      </c>
      <c r="C2743">
        <v>48</v>
      </c>
      <c r="D2743">
        <v>97</v>
      </c>
      <c r="E2743">
        <v>49</v>
      </c>
      <c r="F2743">
        <v>89</v>
      </c>
      <c r="G2743">
        <v>79</v>
      </c>
      <c r="H2743">
        <v>78</v>
      </c>
      <c r="I2743">
        <v>66</v>
      </c>
      <c r="J2743">
        <f>SUM(C2743:I2743)</f>
        <v>506</v>
      </c>
      <c r="K2743" s="3">
        <f>J2743/$L$1</f>
        <v>0.72285714285714286</v>
      </c>
      <c r="L2743" s="3">
        <f>C2743/$J2743</f>
        <v>9.4861660079051377E-2</v>
      </c>
      <c r="M2743" s="3">
        <f>D2743/$J2743</f>
        <v>0.19169960474308301</v>
      </c>
      <c r="N2743" s="3">
        <f>E2743/$J2743</f>
        <v>9.6837944664031617E-2</v>
      </c>
      <c r="O2743" s="3">
        <f>F2743/$J2743</f>
        <v>0.17588932806324112</v>
      </c>
      <c r="P2743" s="3">
        <f>G2743/$J2743</f>
        <v>0.15612648221343872</v>
      </c>
      <c r="Q2743" s="3">
        <f>H2743/$J2743</f>
        <v>0.1541501976284585</v>
      </c>
      <c r="R2743" s="3">
        <f>I2743/$J2743</f>
        <v>0.13043478260869565</v>
      </c>
      <c r="S2743" s="7">
        <f t="shared" si="42"/>
        <v>1819</v>
      </c>
    </row>
    <row r="2744" spans="1:19" x14ac:dyDescent="0.35">
      <c r="A2744" t="s">
        <v>5491</v>
      </c>
      <c r="B2744" t="s">
        <v>5492</v>
      </c>
      <c r="C2744">
        <v>75</v>
      </c>
      <c r="D2744">
        <v>80</v>
      </c>
      <c r="E2744">
        <v>58</v>
      </c>
      <c r="F2744">
        <v>51</v>
      </c>
      <c r="G2744">
        <v>72</v>
      </c>
      <c r="H2744">
        <v>85</v>
      </c>
      <c r="I2744">
        <v>97</v>
      </c>
      <c r="J2744">
        <f>SUM(C2744:I2744)</f>
        <v>518</v>
      </c>
      <c r="K2744" s="3">
        <f>J2744/$L$1</f>
        <v>0.74</v>
      </c>
      <c r="L2744" s="3">
        <f>C2744/$J2744</f>
        <v>0.14478764478764478</v>
      </c>
      <c r="M2744" s="3">
        <f>D2744/$J2744</f>
        <v>0.15444015444015444</v>
      </c>
      <c r="N2744" s="3">
        <f>E2744/$J2744</f>
        <v>0.11196911196911197</v>
      </c>
      <c r="O2744" s="3">
        <f>F2744/$J2744</f>
        <v>9.8455598455598453E-2</v>
      </c>
      <c r="P2744" s="3">
        <f>G2744/$J2744</f>
        <v>0.138996138996139</v>
      </c>
      <c r="Q2744" s="3">
        <f>H2744/$J2744</f>
        <v>0.1640926640926641</v>
      </c>
      <c r="R2744" s="3">
        <f>I2744/$J2744</f>
        <v>0.18725868725868725</v>
      </c>
      <c r="S2744" s="7">
        <f t="shared" si="42"/>
        <v>1374</v>
      </c>
    </row>
    <row r="2745" spans="1:19" x14ac:dyDescent="0.35">
      <c r="A2745" t="s">
        <v>5493</v>
      </c>
      <c r="B2745" t="s">
        <v>5494</v>
      </c>
      <c r="C2745">
        <v>52</v>
      </c>
      <c r="D2745">
        <v>44</v>
      </c>
      <c r="E2745">
        <v>61</v>
      </c>
      <c r="F2745">
        <v>52</v>
      </c>
      <c r="G2745">
        <v>77</v>
      </c>
      <c r="H2745">
        <v>68</v>
      </c>
      <c r="I2745">
        <v>52</v>
      </c>
      <c r="J2745">
        <f>SUM(C2745:I2745)</f>
        <v>406</v>
      </c>
      <c r="K2745" s="3">
        <f>J2745/$L$1</f>
        <v>0.57999999999999996</v>
      </c>
      <c r="L2745" s="3">
        <f>C2745/$J2745</f>
        <v>0.12807881773399016</v>
      </c>
      <c r="M2745" s="3">
        <f>D2745/$J2745</f>
        <v>0.10837438423645321</v>
      </c>
      <c r="N2745" s="3">
        <f>E2745/$J2745</f>
        <v>0.15024630541871922</v>
      </c>
      <c r="O2745" s="3">
        <f>F2745/$J2745</f>
        <v>0.12807881773399016</v>
      </c>
      <c r="P2745" s="3">
        <f>G2745/$J2745</f>
        <v>0.18965517241379309</v>
      </c>
      <c r="Q2745" s="3">
        <f>H2745/$J2745</f>
        <v>0.16748768472906403</v>
      </c>
      <c r="R2745" s="3">
        <f>I2745/$J2745</f>
        <v>0.12807881773399016</v>
      </c>
      <c r="S2745" s="7">
        <f t="shared" si="42"/>
        <v>4818</v>
      </c>
    </row>
    <row r="2746" spans="1:19" x14ac:dyDescent="0.35">
      <c r="A2746" t="s">
        <v>5495</v>
      </c>
      <c r="B2746" t="s">
        <v>5496</v>
      </c>
      <c r="C2746">
        <v>49</v>
      </c>
      <c r="D2746">
        <v>58</v>
      </c>
      <c r="E2746">
        <v>81</v>
      </c>
      <c r="F2746">
        <v>60</v>
      </c>
      <c r="G2746">
        <v>95</v>
      </c>
      <c r="H2746">
        <v>84</v>
      </c>
      <c r="I2746">
        <v>56</v>
      </c>
      <c r="J2746">
        <f>SUM(C2746:I2746)</f>
        <v>483</v>
      </c>
      <c r="K2746" s="3">
        <f>J2746/$L$1</f>
        <v>0.69</v>
      </c>
      <c r="L2746" s="3">
        <f>C2746/$J2746</f>
        <v>0.10144927536231885</v>
      </c>
      <c r="M2746" s="3">
        <f>D2746/$J2746</f>
        <v>0.12008281573498965</v>
      </c>
      <c r="N2746" s="3">
        <f>E2746/$J2746</f>
        <v>0.16770186335403728</v>
      </c>
      <c r="O2746" s="3">
        <f>F2746/$J2746</f>
        <v>0.12422360248447205</v>
      </c>
      <c r="P2746" s="3">
        <f>G2746/$J2746</f>
        <v>0.19668737060041408</v>
      </c>
      <c r="Q2746" s="3">
        <f>H2746/$J2746</f>
        <v>0.17391304347826086</v>
      </c>
      <c r="R2746" s="3">
        <f>I2746/$J2746</f>
        <v>0.11594202898550725</v>
      </c>
      <c r="S2746" s="7">
        <f t="shared" si="42"/>
        <v>2776</v>
      </c>
    </row>
    <row r="2747" spans="1:19" x14ac:dyDescent="0.35">
      <c r="A2747" t="s">
        <v>5497</v>
      </c>
      <c r="B2747" t="s">
        <v>5498</v>
      </c>
      <c r="C2747">
        <v>81</v>
      </c>
      <c r="D2747">
        <v>70</v>
      </c>
      <c r="E2747">
        <v>77</v>
      </c>
      <c r="F2747">
        <v>56</v>
      </c>
      <c r="G2747">
        <v>44</v>
      </c>
      <c r="H2747">
        <v>99</v>
      </c>
      <c r="I2747">
        <v>63</v>
      </c>
      <c r="J2747">
        <f>SUM(C2747:I2747)</f>
        <v>490</v>
      </c>
      <c r="K2747" s="3">
        <f>J2747/$L$1</f>
        <v>0.7</v>
      </c>
      <c r="L2747" s="3">
        <f>C2747/$J2747</f>
        <v>0.1653061224489796</v>
      </c>
      <c r="M2747" s="3">
        <f>D2747/$J2747</f>
        <v>0.14285714285714285</v>
      </c>
      <c r="N2747" s="3">
        <f>E2747/$J2747</f>
        <v>0.15714285714285714</v>
      </c>
      <c r="O2747" s="3">
        <f>F2747/$J2747</f>
        <v>0.11428571428571428</v>
      </c>
      <c r="P2747" s="3">
        <f>G2747/$J2747</f>
        <v>8.9795918367346933E-2</v>
      </c>
      <c r="Q2747" s="3">
        <f>H2747/$J2747</f>
        <v>0.20204081632653062</v>
      </c>
      <c r="R2747" s="3">
        <f>I2747/$J2747</f>
        <v>0.12857142857142856</v>
      </c>
      <c r="S2747" s="7">
        <f t="shared" si="42"/>
        <v>2493</v>
      </c>
    </row>
    <row r="2748" spans="1:19" x14ac:dyDescent="0.35">
      <c r="A2748" t="s">
        <v>5499</v>
      </c>
      <c r="B2748" t="s">
        <v>5500</v>
      </c>
      <c r="C2748">
        <v>59</v>
      </c>
      <c r="D2748">
        <v>87</v>
      </c>
      <c r="E2748">
        <v>85</v>
      </c>
      <c r="F2748">
        <v>55</v>
      </c>
      <c r="G2748">
        <v>97</v>
      </c>
      <c r="H2748">
        <v>46</v>
      </c>
      <c r="I2748">
        <v>70</v>
      </c>
      <c r="J2748">
        <f>SUM(C2748:I2748)</f>
        <v>499</v>
      </c>
      <c r="K2748" s="3">
        <f>J2748/$L$1</f>
        <v>0.71285714285714286</v>
      </c>
      <c r="L2748" s="3">
        <f>C2748/$J2748</f>
        <v>0.11823647294589178</v>
      </c>
      <c r="M2748" s="3">
        <f>D2748/$J2748</f>
        <v>0.17434869739478959</v>
      </c>
      <c r="N2748" s="3">
        <f>E2748/$J2748</f>
        <v>0.17034068136272545</v>
      </c>
      <c r="O2748" s="3">
        <f>F2748/$J2748</f>
        <v>0.11022044088176353</v>
      </c>
      <c r="P2748" s="3">
        <f>G2748/$J2748</f>
        <v>0.19438877755511022</v>
      </c>
      <c r="Q2748" s="3">
        <f>H2748/$J2748</f>
        <v>9.2184368737474945E-2</v>
      </c>
      <c r="R2748" s="3">
        <f>I2748/$J2748</f>
        <v>0.14028056112224449</v>
      </c>
      <c r="S2748" s="7">
        <f t="shared" si="42"/>
        <v>2118</v>
      </c>
    </row>
    <row r="2749" spans="1:19" x14ac:dyDescent="0.35">
      <c r="A2749" t="s">
        <v>5501</v>
      </c>
      <c r="B2749" t="s">
        <v>5502</v>
      </c>
      <c r="C2749">
        <v>55</v>
      </c>
      <c r="D2749">
        <v>60</v>
      </c>
      <c r="E2749">
        <v>53</v>
      </c>
      <c r="F2749">
        <v>64</v>
      </c>
      <c r="G2749">
        <v>48</v>
      </c>
      <c r="H2749">
        <v>42</v>
      </c>
      <c r="I2749">
        <v>86</v>
      </c>
      <c r="J2749">
        <f>SUM(C2749:I2749)</f>
        <v>408</v>
      </c>
      <c r="K2749" s="3">
        <f>J2749/$L$1</f>
        <v>0.58285714285714285</v>
      </c>
      <c r="L2749" s="3">
        <f>C2749/$J2749</f>
        <v>0.13480392156862744</v>
      </c>
      <c r="M2749" s="3">
        <f>D2749/$J2749</f>
        <v>0.14705882352941177</v>
      </c>
      <c r="N2749" s="3">
        <f>E2749/$J2749</f>
        <v>0.12990196078431374</v>
      </c>
      <c r="O2749" s="3">
        <f>F2749/$J2749</f>
        <v>0.15686274509803921</v>
      </c>
      <c r="P2749" s="3">
        <f>G2749/$J2749</f>
        <v>0.11764705882352941</v>
      </c>
      <c r="Q2749" s="3">
        <f>H2749/$J2749</f>
        <v>0.10294117647058823</v>
      </c>
      <c r="R2749" s="3">
        <f>I2749/$J2749</f>
        <v>0.2107843137254902</v>
      </c>
      <c r="S2749" s="7">
        <f t="shared" si="42"/>
        <v>4798</v>
      </c>
    </row>
    <row r="2750" spans="1:19" x14ac:dyDescent="0.35">
      <c r="A2750" t="s">
        <v>5503</v>
      </c>
      <c r="B2750" t="s">
        <v>5504</v>
      </c>
      <c r="C2750">
        <v>91</v>
      </c>
      <c r="D2750">
        <v>74</v>
      </c>
      <c r="E2750">
        <v>94</v>
      </c>
      <c r="F2750">
        <v>80</v>
      </c>
      <c r="G2750">
        <v>73</v>
      </c>
      <c r="H2750">
        <v>74</v>
      </c>
      <c r="I2750">
        <v>46</v>
      </c>
      <c r="J2750">
        <f>SUM(C2750:I2750)</f>
        <v>532</v>
      </c>
      <c r="K2750" s="3">
        <f>J2750/$L$1</f>
        <v>0.76</v>
      </c>
      <c r="L2750" s="3">
        <f>C2750/$J2750</f>
        <v>0.17105263157894737</v>
      </c>
      <c r="M2750" s="3">
        <f>D2750/$J2750</f>
        <v>0.13909774436090225</v>
      </c>
      <c r="N2750" s="3">
        <f>E2750/$J2750</f>
        <v>0.17669172932330826</v>
      </c>
      <c r="O2750" s="3">
        <f>F2750/$J2750</f>
        <v>0.15037593984962405</v>
      </c>
      <c r="P2750" s="3">
        <f>G2750/$J2750</f>
        <v>0.13721804511278196</v>
      </c>
      <c r="Q2750" s="3">
        <f>H2750/$J2750</f>
        <v>0.13909774436090225</v>
      </c>
      <c r="R2750" s="3">
        <f>I2750/$J2750</f>
        <v>8.646616541353383E-2</v>
      </c>
      <c r="S2750" s="7">
        <f t="shared" si="42"/>
        <v>941</v>
      </c>
    </row>
    <row r="2751" spans="1:19" x14ac:dyDescent="0.35">
      <c r="A2751" t="s">
        <v>5505</v>
      </c>
      <c r="B2751" t="s">
        <v>5506</v>
      </c>
      <c r="C2751">
        <v>87</v>
      </c>
      <c r="D2751">
        <v>72</v>
      </c>
      <c r="E2751">
        <v>84</v>
      </c>
      <c r="F2751">
        <v>51</v>
      </c>
      <c r="G2751">
        <v>44</v>
      </c>
      <c r="H2751">
        <v>51</v>
      </c>
      <c r="I2751">
        <v>92</v>
      </c>
      <c r="J2751">
        <f>SUM(C2751:I2751)</f>
        <v>481</v>
      </c>
      <c r="K2751" s="3">
        <f>J2751/$L$1</f>
        <v>0.68714285714285717</v>
      </c>
      <c r="L2751" s="3">
        <f>C2751/$J2751</f>
        <v>0.18087318087318088</v>
      </c>
      <c r="M2751" s="3">
        <f>D2751/$J2751</f>
        <v>0.1496881496881497</v>
      </c>
      <c r="N2751" s="3">
        <f>E2751/$J2751</f>
        <v>0.17463617463617465</v>
      </c>
      <c r="O2751" s="3">
        <f>F2751/$J2751</f>
        <v>0.10602910602910603</v>
      </c>
      <c r="P2751" s="3">
        <f>G2751/$J2751</f>
        <v>9.1476091476091481E-2</v>
      </c>
      <c r="Q2751" s="3">
        <f>H2751/$J2751</f>
        <v>0.10602910602910603</v>
      </c>
      <c r="R2751" s="3">
        <f>I2751/$J2751</f>
        <v>0.19126819126819128</v>
      </c>
      <c r="S2751" s="7">
        <f t="shared" si="42"/>
        <v>2859</v>
      </c>
    </row>
    <row r="2752" spans="1:19" x14ac:dyDescent="0.35">
      <c r="A2752" t="s">
        <v>5507</v>
      </c>
      <c r="B2752" t="s">
        <v>5508</v>
      </c>
      <c r="C2752">
        <v>56</v>
      </c>
      <c r="D2752">
        <v>52</v>
      </c>
      <c r="E2752">
        <v>59</v>
      </c>
      <c r="F2752">
        <v>59</v>
      </c>
      <c r="G2752">
        <v>60</v>
      </c>
      <c r="H2752">
        <v>63</v>
      </c>
      <c r="I2752">
        <v>41</v>
      </c>
      <c r="J2752">
        <f>SUM(C2752:I2752)</f>
        <v>390</v>
      </c>
      <c r="K2752" s="3">
        <f>J2752/$L$1</f>
        <v>0.55714285714285716</v>
      </c>
      <c r="L2752" s="3">
        <f>C2752/$J2752</f>
        <v>0.14358974358974358</v>
      </c>
      <c r="M2752" s="3">
        <f>D2752/$J2752</f>
        <v>0.13333333333333333</v>
      </c>
      <c r="N2752" s="3">
        <f>E2752/$J2752</f>
        <v>0.15128205128205127</v>
      </c>
      <c r="O2752" s="3">
        <f>F2752/$J2752</f>
        <v>0.15128205128205127</v>
      </c>
      <c r="P2752" s="3">
        <f>G2752/$J2752</f>
        <v>0.15384615384615385</v>
      </c>
      <c r="Q2752" s="3">
        <f>H2752/$J2752</f>
        <v>0.16153846153846155</v>
      </c>
      <c r="R2752" s="3">
        <f>I2752/$J2752</f>
        <v>0.10512820512820513</v>
      </c>
      <c r="S2752" s="7">
        <f t="shared" si="42"/>
        <v>4920</v>
      </c>
    </row>
    <row r="2753" spans="1:19" x14ac:dyDescent="0.35">
      <c r="A2753" t="s">
        <v>5509</v>
      </c>
      <c r="B2753" t="s">
        <v>5510</v>
      </c>
      <c r="C2753">
        <v>66</v>
      </c>
      <c r="D2753">
        <v>87</v>
      </c>
      <c r="E2753">
        <v>91</v>
      </c>
      <c r="F2753">
        <v>95</v>
      </c>
      <c r="G2753">
        <v>70</v>
      </c>
      <c r="H2753">
        <v>40</v>
      </c>
      <c r="I2753">
        <v>74</v>
      </c>
      <c r="J2753">
        <f>SUM(C2753:I2753)</f>
        <v>523</v>
      </c>
      <c r="K2753" s="3">
        <f>J2753/$L$1</f>
        <v>0.74714285714285711</v>
      </c>
      <c r="L2753" s="3">
        <f>C2753/$J2753</f>
        <v>0.12619502868068833</v>
      </c>
      <c r="M2753" s="3">
        <f>D2753/$J2753</f>
        <v>0.16634799235181644</v>
      </c>
      <c r="N2753" s="3">
        <f>E2753/$J2753</f>
        <v>0.17399617590822181</v>
      </c>
      <c r="O2753" s="3">
        <f>F2753/$J2753</f>
        <v>0.18164435946462715</v>
      </c>
      <c r="P2753" s="3">
        <f>G2753/$J2753</f>
        <v>0.13384321223709369</v>
      </c>
      <c r="Q2753" s="3">
        <f>H2753/$J2753</f>
        <v>7.6481835564053538E-2</v>
      </c>
      <c r="R2753" s="3">
        <f>I2753/$J2753</f>
        <v>0.14149139579349904</v>
      </c>
      <c r="S2753" s="7">
        <f t="shared" si="42"/>
        <v>1196</v>
      </c>
    </row>
    <row r="2754" spans="1:19" x14ac:dyDescent="0.35">
      <c r="A2754" t="s">
        <v>5511</v>
      </c>
      <c r="B2754" t="s">
        <v>5512</v>
      </c>
      <c r="C2754">
        <v>68</v>
      </c>
      <c r="D2754">
        <v>65</v>
      </c>
      <c r="E2754">
        <v>43</v>
      </c>
      <c r="F2754">
        <v>44</v>
      </c>
      <c r="G2754">
        <v>53</v>
      </c>
      <c r="H2754">
        <v>90</v>
      </c>
      <c r="I2754">
        <v>68</v>
      </c>
      <c r="J2754">
        <f>SUM(C2754:I2754)</f>
        <v>431</v>
      </c>
      <c r="K2754" s="3">
        <f>J2754/$L$1</f>
        <v>0.61571428571428577</v>
      </c>
      <c r="L2754" s="3">
        <f>C2754/$J2754</f>
        <v>0.15777262180974477</v>
      </c>
      <c r="M2754" s="3">
        <f>D2754/$J2754</f>
        <v>0.15081206496519722</v>
      </c>
      <c r="N2754" s="3">
        <f>E2754/$J2754</f>
        <v>9.9767981438515077E-2</v>
      </c>
      <c r="O2754" s="3">
        <f>F2754/$J2754</f>
        <v>0.10208816705336426</v>
      </c>
      <c r="P2754" s="3">
        <f>G2754/$J2754</f>
        <v>0.12296983758700696</v>
      </c>
      <c r="Q2754" s="3">
        <f>H2754/$J2754</f>
        <v>0.20881670533642691</v>
      </c>
      <c r="R2754" s="3">
        <f>I2754/$J2754</f>
        <v>0.15777262180974477</v>
      </c>
      <c r="S2754" s="7">
        <f t="shared" si="42"/>
        <v>4447</v>
      </c>
    </row>
    <row r="2755" spans="1:19" x14ac:dyDescent="0.35">
      <c r="A2755" t="s">
        <v>5513</v>
      </c>
      <c r="B2755" t="s">
        <v>5514</v>
      </c>
      <c r="C2755">
        <v>54</v>
      </c>
      <c r="D2755">
        <v>55</v>
      </c>
      <c r="E2755">
        <v>51</v>
      </c>
      <c r="F2755">
        <v>92</v>
      </c>
      <c r="G2755">
        <v>48</v>
      </c>
      <c r="H2755">
        <v>62</v>
      </c>
      <c r="I2755">
        <v>52</v>
      </c>
      <c r="J2755">
        <f>SUM(C2755:I2755)</f>
        <v>414</v>
      </c>
      <c r="K2755" s="3">
        <f>J2755/$L$1</f>
        <v>0.59142857142857141</v>
      </c>
      <c r="L2755" s="3">
        <f>C2755/$J2755</f>
        <v>0.13043478260869565</v>
      </c>
      <c r="M2755" s="3">
        <f>D2755/$J2755</f>
        <v>0.13285024154589373</v>
      </c>
      <c r="N2755" s="3">
        <f>E2755/$J2755</f>
        <v>0.12318840579710146</v>
      </c>
      <c r="O2755" s="3">
        <f>F2755/$J2755</f>
        <v>0.22222222222222221</v>
      </c>
      <c r="P2755" s="3">
        <f>G2755/$J2755</f>
        <v>0.11594202898550725</v>
      </c>
      <c r="Q2755" s="3">
        <f>H2755/$J2755</f>
        <v>0.14975845410628019</v>
      </c>
      <c r="R2755" s="3">
        <f>I2755/$J2755</f>
        <v>0.12560386473429952</v>
      </c>
      <c r="S2755" s="7">
        <f t="shared" si="42"/>
        <v>4739</v>
      </c>
    </row>
    <row r="2756" spans="1:19" x14ac:dyDescent="0.35">
      <c r="A2756" t="s">
        <v>5515</v>
      </c>
      <c r="B2756" t="s">
        <v>5516</v>
      </c>
      <c r="C2756">
        <v>57</v>
      </c>
      <c r="D2756">
        <v>82</v>
      </c>
      <c r="E2756">
        <v>74</v>
      </c>
      <c r="F2756">
        <v>51</v>
      </c>
      <c r="G2756">
        <v>80</v>
      </c>
      <c r="H2756">
        <v>90</v>
      </c>
      <c r="I2756">
        <v>46</v>
      </c>
      <c r="J2756">
        <f>SUM(C2756:I2756)</f>
        <v>480</v>
      </c>
      <c r="K2756" s="3">
        <f>J2756/$L$1</f>
        <v>0.68571428571428572</v>
      </c>
      <c r="L2756" s="3">
        <f>C2756/$J2756</f>
        <v>0.11874999999999999</v>
      </c>
      <c r="M2756" s="3">
        <f>D2756/$J2756</f>
        <v>0.17083333333333334</v>
      </c>
      <c r="N2756" s="3">
        <f>E2756/$J2756</f>
        <v>0.15416666666666667</v>
      </c>
      <c r="O2756" s="3">
        <f>F2756/$J2756</f>
        <v>0.10625</v>
      </c>
      <c r="P2756" s="3">
        <f>G2756/$J2756</f>
        <v>0.16666666666666666</v>
      </c>
      <c r="Q2756" s="3">
        <f>H2756/$J2756</f>
        <v>0.1875</v>
      </c>
      <c r="R2756" s="3">
        <f>I2756/$J2756</f>
        <v>9.583333333333334E-2</v>
      </c>
      <c r="S2756" s="7">
        <f t="shared" ref="S2756:S2819" si="43">RANK(J2756,$J$3:$J$5002,0)</f>
        <v>2896</v>
      </c>
    </row>
    <row r="2757" spans="1:19" x14ac:dyDescent="0.35">
      <c r="A2757" t="s">
        <v>5517</v>
      </c>
      <c r="B2757" t="s">
        <v>5518</v>
      </c>
      <c r="C2757">
        <v>84</v>
      </c>
      <c r="D2757">
        <v>83</v>
      </c>
      <c r="E2757">
        <v>56</v>
      </c>
      <c r="F2757">
        <v>68</v>
      </c>
      <c r="G2757">
        <v>97</v>
      </c>
      <c r="H2757">
        <v>49</v>
      </c>
      <c r="I2757">
        <v>87</v>
      </c>
      <c r="J2757">
        <f>SUM(C2757:I2757)</f>
        <v>524</v>
      </c>
      <c r="K2757" s="3">
        <f>J2757/$L$1</f>
        <v>0.74857142857142855</v>
      </c>
      <c r="L2757" s="3">
        <f>C2757/$J2757</f>
        <v>0.16030534351145037</v>
      </c>
      <c r="M2757" s="3">
        <f>D2757/$J2757</f>
        <v>0.15839694656488548</v>
      </c>
      <c r="N2757" s="3">
        <f>E2757/$J2757</f>
        <v>0.10687022900763359</v>
      </c>
      <c r="O2757" s="3">
        <f>F2757/$J2757</f>
        <v>0.12977099236641221</v>
      </c>
      <c r="P2757" s="3">
        <f>G2757/$J2757</f>
        <v>0.1851145038167939</v>
      </c>
      <c r="Q2757" s="3">
        <f>H2757/$J2757</f>
        <v>9.3511450381679392E-2</v>
      </c>
      <c r="R2757" s="3">
        <f>I2757/$J2757</f>
        <v>0.16603053435114504</v>
      </c>
      <c r="S2757" s="7">
        <f t="shared" si="43"/>
        <v>1168</v>
      </c>
    </row>
    <row r="2758" spans="1:19" x14ac:dyDescent="0.35">
      <c r="A2758" t="s">
        <v>5519</v>
      </c>
      <c r="B2758" t="s">
        <v>5520</v>
      </c>
      <c r="C2758">
        <v>71</v>
      </c>
      <c r="D2758">
        <v>98</v>
      </c>
      <c r="E2758">
        <v>47</v>
      </c>
      <c r="F2758">
        <v>66</v>
      </c>
      <c r="G2758">
        <v>82</v>
      </c>
      <c r="H2758">
        <v>78</v>
      </c>
      <c r="I2758">
        <v>54</v>
      </c>
      <c r="J2758">
        <f>SUM(C2758:I2758)</f>
        <v>496</v>
      </c>
      <c r="K2758" s="3">
        <f>J2758/$L$1</f>
        <v>0.70857142857142852</v>
      </c>
      <c r="L2758" s="3">
        <f>C2758/$J2758</f>
        <v>0.14314516129032259</v>
      </c>
      <c r="M2758" s="3">
        <f>D2758/$J2758</f>
        <v>0.19758064516129031</v>
      </c>
      <c r="N2758" s="3">
        <f>E2758/$J2758</f>
        <v>9.4758064516129031E-2</v>
      </c>
      <c r="O2758" s="3">
        <f>F2758/$J2758</f>
        <v>0.13306451612903225</v>
      </c>
      <c r="P2758" s="3">
        <f>G2758/$J2758</f>
        <v>0.16532258064516128</v>
      </c>
      <c r="Q2758" s="3">
        <f>H2758/$J2758</f>
        <v>0.15725806451612903</v>
      </c>
      <c r="R2758" s="3">
        <f>I2758/$J2758</f>
        <v>0.10887096774193548</v>
      </c>
      <c r="S2758" s="7">
        <f t="shared" si="43"/>
        <v>2235</v>
      </c>
    </row>
    <row r="2759" spans="1:19" x14ac:dyDescent="0.35">
      <c r="A2759" t="s">
        <v>5521</v>
      </c>
      <c r="B2759" t="s">
        <v>5522</v>
      </c>
      <c r="C2759">
        <v>97</v>
      </c>
      <c r="D2759">
        <v>85</v>
      </c>
      <c r="E2759">
        <v>47</v>
      </c>
      <c r="F2759">
        <v>58</v>
      </c>
      <c r="G2759">
        <v>92</v>
      </c>
      <c r="H2759">
        <v>76</v>
      </c>
      <c r="I2759">
        <v>80</v>
      </c>
      <c r="J2759">
        <f>SUM(C2759:I2759)</f>
        <v>535</v>
      </c>
      <c r="K2759" s="3">
        <f>J2759/$L$1</f>
        <v>0.76428571428571423</v>
      </c>
      <c r="L2759" s="3">
        <f>C2759/$J2759</f>
        <v>0.18130841121495328</v>
      </c>
      <c r="M2759" s="3">
        <f>D2759/$J2759</f>
        <v>0.15887850467289719</v>
      </c>
      <c r="N2759" s="3">
        <f>E2759/$J2759</f>
        <v>8.7850467289719625E-2</v>
      </c>
      <c r="O2759" s="3">
        <f>F2759/$J2759</f>
        <v>0.10841121495327102</v>
      </c>
      <c r="P2759" s="3">
        <f>G2759/$J2759</f>
        <v>0.17196261682242991</v>
      </c>
      <c r="Q2759" s="3">
        <f>H2759/$J2759</f>
        <v>0.14205607476635515</v>
      </c>
      <c r="R2759" s="3">
        <f>I2759/$J2759</f>
        <v>0.14953271028037382</v>
      </c>
      <c r="S2759" s="7">
        <f t="shared" si="43"/>
        <v>863</v>
      </c>
    </row>
    <row r="2760" spans="1:19" x14ac:dyDescent="0.35">
      <c r="A2760" t="s">
        <v>5523</v>
      </c>
      <c r="B2760" t="s">
        <v>5524</v>
      </c>
      <c r="C2760">
        <v>58</v>
      </c>
      <c r="D2760">
        <v>81</v>
      </c>
      <c r="E2760">
        <v>69</v>
      </c>
      <c r="F2760">
        <v>77</v>
      </c>
      <c r="G2760">
        <v>68</v>
      </c>
      <c r="H2760">
        <v>92</v>
      </c>
      <c r="I2760">
        <v>87</v>
      </c>
      <c r="J2760">
        <f>SUM(C2760:I2760)</f>
        <v>532</v>
      </c>
      <c r="K2760" s="3">
        <f>J2760/$L$1</f>
        <v>0.76</v>
      </c>
      <c r="L2760" s="3">
        <f>C2760/$J2760</f>
        <v>0.10902255639097744</v>
      </c>
      <c r="M2760" s="3">
        <f>D2760/$J2760</f>
        <v>0.15225563909774437</v>
      </c>
      <c r="N2760" s="3">
        <f>E2760/$J2760</f>
        <v>0.12969924812030076</v>
      </c>
      <c r="O2760" s="3">
        <f>F2760/$J2760</f>
        <v>0.14473684210526316</v>
      </c>
      <c r="P2760" s="3">
        <f>G2760/$J2760</f>
        <v>0.12781954887218044</v>
      </c>
      <c r="Q2760" s="3">
        <f>H2760/$J2760</f>
        <v>0.17293233082706766</v>
      </c>
      <c r="R2760" s="3">
        <f>I2760/$J2760</f>
        <v>0.16353383458646617</v>
      </c>
      <c r="S2760" s="7">
        <f t="shared" si="43"/>
        <v>941</v>
      </c>
    </row>
    <row r="2761" spans="1:19" x14ac:dyDescent="0.35">
      <c r="A2761" t="s">
        <v>5525</v>
      </c>
      <c r="B2761" t="s">
        <v>5526</v>
      </c>
      <c r="C2761">
        <v>91</v>
      </c>
      <c r="D2761">
        <v>40</v>
      </c>
      <c r="E2761">
        <v>74</v>
      </c>
      <c r="F2761">
        <v>72</v>
      </c>
      <c r="G2761">
        <v>61</v>
      </c>
      <c r="H2761">
        <v>41</v>
      </c>
      <c r="I2761">
        <v>98</v>
      </c>
      <c r="J2761">
        <f>SUM(C2761:I2761)</f>
        <v>477</v>
      </c>
      <c r="K2761" s="3">
        <f>J2761/$L$1</f>
        <v>0.68142857142857138</v>
      </c>
      <c r="L2761" s="3">
        <f>C2761/$J2761</f>
        <v>0.19077568134171907</v>
      </c>
      <c r="M2761" s="3">
        <f>D2761/$J2761</f>
        <v>8.385744234800839E-2</v>
      </c>
      <c r="N2761" s="3">
        <f>E2761/$J2761</f>
        <v>0.15513626834381553</v>
      </c>
      <c r="O2761" s="3">
        <f>F2761/$J2761</f>
        <v>0.15094339622641509</v>
      </c>
      <c r="P2761" s="3">
        <f>G2761/$J2761</f>
        <v>0.1278825995807128</v>
      </c>
      <c r="Q2761" s="3">
        <f>H2761/$J2761</f>
        <v>8.5953878406708595E-2</v>
      </c>
      <c r="R2761" s="3">
        <f>I2761/$J2761</f>
        <v>0.20545073375262055</v>
      </c>
      <c r="S2761" s="7">
        <f t="shared" si="43"/>
        <v>3026</v>
      </c>
    </row>
    <row r="2762" spans="1:19" x14ac:dyDescent="0.35">
      <c r="A2762" t="s">
        <v>5527</v>
      </c>
      <c r="B2762" t="s">
        <v>5528</v>
      </c>
      <c r="C2762">
        <v>42</v>
      </c>
      <c r="D2762">
        <v>68</v>
      </c>
      <c r="E2762">
        <v>92</v>
      </c>
      <c r="F2762">
        <v>66</v>
      </c>
      <c r="G2762">
        <v>92</v>
      </c>
      <c r="H2762">
        <v>98</v>
      </c>
      <c r="I2762">
        <v>73</v>
      </c>
      <c r="J2762">
        <f>SUM(C2762:I2762)</f>
        <v>531</v>
      </c>
      <c r="K2762" s="3">
        <f>J2762/$L$1</f>
        <v>0.75857142857142856</v>
      </c>
      <c r="L2762" s="3">
        <f>C2762/$J2762</f>
        <v>7.909604519774012E-2</v>
      </c>
      <c r="M2762" s="3">
        <f>D2762/$J2762</f>
        <v>0.128060263653484</v>
      </c>
      <c r="N2762" s="3">
        <f>E2762/$J2762</f>
        <v>0.17325800376647835</v>
      </c>
      <c r="O2762" s="3">
        <f>F2762/$J2762</f>
        <v>0.12429378531073447</v>
      </c>
      <c r="P2762" s="3">
        <f>G2762/$J2762</f>
        <v>0.17325800376647835</v>
      </c>
      <c r="Q2762" s="3">
        <f>H2762/$J2762</f>
        <v>0.18455743879472694</v>
      </c>
      <c r="R2762" s="3">
        <f>I2762/$J2762</f>
        <v>0.13747645951035781</v>
      </c>
      <c r="S2762" s="7">
        <f t="shared" si="43"/>
        <v>972</v>
      </c>
    </row>
    <row r="2763" spans="1:19" x14ac:dyDescent="0.35">
      <c r="A2763" t="s">
        <v>5529</v>
      </c>
      <c r="B2763" t="s">
        <v>5530</v>
      </c>
      <c r="C2763">
        <v>83</v>
      </c>
      <c r="D2763">
        <v>90</v>
      </c>
      <c r="E2763">
        <v>100</v>
      </c>
      <c r="F2763">
        <v>97</v>
      </c>
      <c r="G2763">
        <v>79</v>
      </c>
      <c r="H2763">
        <v>99</v>
      </c>
      <c r="I2763">
        <v>92</v>
      </c>
      <c r="J2763">
        <f>SUM(C2763:I2763)</f>
        <v>640</v>
      </c>
      <c r="K2763" s="3">
        <f>J2763/$L$1</f>
        <v>0.91428571428571426</v>
      </c>
      <c r="L2763" s="3">
        <f>C2763/$J2763</f>
        <v>0.12968750000000001</v>
      </c>
      <c r="M2763" s="3">
        <f>D2763/$J2763</f>
        <v>0.140625</v>
      </c>
      <c r="N2763" s="3">
        <f>E2763/$J2763</f>
        <v>0.15625</v>
      </c>
      <c r="O2763" s="3">
        <f>F2763/$J2763</f>
        <v>0.15156249999999999</v>
      </c>
      <c r="P2763" s="3">
        <f>G2763/$J2763</f>
        <v>0.12343750000000001</v>
      </c>
      <c r="Q2763" s="3">
        <f>H2763/$J2763</f>
        <v>0.15468750000000001</v>
      </c>
      <c r="R2763" s="3">
        <f>I2763/$J2763</f>
        <v>0.14374999999999999</v>
      </c>
      <c r="S2763" s="7">
        <f t="shared" si="43"/>
        <v>4</v>
      </c>
    </row>
    <row r="2764" spans="1:19" x14ac:dyDescent="0.35">
      <c r="A2764" t="s">
        <v>5531</v>
      </c>
      <c r="B2764" t="s">
        <v>5532</v>
      </c>
      <c r="C2764">
        <v>58</v>
      </c>
      <c r="D2764">
        <v>43</v>
      </c>
      <c r="E2764">
        <v>87</v>
      </c>
      <c r="F2764">
        <v>74</v>
      </c>
      <c r="G2764">
        <v>71</v>
      </c>
      <c r="H2764">
        <v>52</v>
      </c>
      <c r="I2764">
        <v>61</v>
      </c>
      <c r="J2764">
        <f>SUM(C2764:I2764)</f>
        <v>446</v>
      </c>
      <c r="K2764" s="3">
        <f>J2764/$L$1</f>
        <v>0.63714285714285712</v>
      </c>
      <c r="L2764" s="3">
        <f>C2764/$J2764</f>
        <v>0.13004484304932734</v>
      </c>
      <c r="M2764" s="3">
        <f>D2764/$J2764</f>
        <v>9.641255605381166E-2</v>
      </c>
      <c r="N2764" s="3">
        <f>E2764/$J2764</f>
        <v>0.19506726457399104</v>
      </c>
      <c r="O2764" s="3">
        <f>F2764/$J2764</f>
        <v>0.16591928251121077</v>
      </c>
      <c r="P2764" s="3">
        <f>G2764/$J2764</f>
        <v>0.15919282511210761</v>
      </c>
      <c r="Q2764" s="3">
        <f>H2764/$J2764</f>
        <v>0.11659192825112108</v>
      </c>
      <c r="R2764" s="3">
        <f>I2764/$J2764</f>
        <v>0.1367713004484305</v>
      </c>
      <c r="S2764" s="7">
        <f t="shared" si="43"/>
        <v>4099</v>
      </c>
    </row>
    <row r="2765" spans="1:19" x14ac:dyDescent="0.35">
      <c r="A2765" t="s">
        <v>5533</v>
      </c>
      <c r="B2765" t="s">
        <v>5534</v>
      </c>
      <c r="C2765">
        <v>46</v>
      </c>
      <c r="D2765">
        <v>54</v>
      </c>
      <c r="E2765">
        <v>75</v>
      </c>
      <c r="F2765">
        <v>85</v>
      </c>
      <c r="G2765">
        <v>74</v>
      </c>
      <c r="H2765">
        <v>72</v>
      </c>
      <c r="I2765">
        <v>42</v>
      </c>
      <c r="J2765">
        <f>SUM(C2765:I2765)</f>
        <v>448</v>
      </c>
      <c r="K2765" s="3">
        <f>J2765/$L$1</f>
        <v>0.64</v>
      </c>
      <c r="L2765" s="3">
        <f>C2765/$J2765</f>
        <v>0.10267857142857142</v>
      </c>
      <c r="M2765" s="3">
        <f>D2765/$J2765</f>
        <v>0.12053571428571429</v>
      </c>
      <c r="N2765" s="3">
        <f>E2765/$J2765</f>
        <v>0.16741071428571427</v>
      </c>
      <c r="O2765" s="3">
        <f>F2765/$J2765</f>
        <v>0.18973214285714285</v>
      </c>
      <c r="P2765" s="3">
        <f>G2765/$J2765</f>
        <v>0.16517857142857142</v>
      </c>
      <c r="Q2765" s="3">
        <f>H2765/$J2765</f>
        <v>0.16071428571428573</v>
      </c>
      <c r="R2765" s="3">
        <f>I2765/$J2765</f>
        <v>9.375E-2</v>
      </c>
      <c r="S2765" s="7">
        <f t="shared" si="43"/>
        <v>4028</v>
      </c>
    </row>
    <row r="2766" spans="1:19" x14ac:dyDescent="0.35">
      <c r="A2766" t="s">
        <v>5535</v>
      </c>
      <c r="B2766" t="s">
        <v>5536</v>
      </c>
      <c r="C2766">
        <v>50</v>
      </c>
      <c r="D2766">
        <v>56</v>
      </c>
      <c r="E2766">
        <v>72</v>
      </c>
      <c r="F2766">
        <v>64</v>
      </c>
      <c r="G2766">
        <v>64</v>
      </c>
      <c r="H2766">
        <v>52</v>
      </c>
      <c r="I2766">
        <v>76</v>
      </c>
      <c r="J2766">
        <f>SUM(C2766:I2766)</f>
        <v>434</v>
      </c>
      <c r="K2766" s="3">
        <f>J2766/$L$1</f>
        <v>0.62</v>
      </c>
      <c r="L2766" s="3">
        <f>C2766/$J2766</f>
        <v>0.1152073732718894</v>
      </c>
      <c r="M2766" s="3">
        <f>D2766/$J2766</f>
        <v>0.12903225806451613</v>
      </c>
      <c r="N2766" s="3">
        <f>E2766/$J2766</f>
        <v>0.16589861751152074</v>
      </c>
      <c r="O2766" s="3">
        <f>F2766/$J2766</f>
        <v>0.14746543778801843</v>
      </c>
      <c r="P2766" s="3">
        <f>G2766/$J2766</f>
        <v>0.14746543778801843</v>
      </c>
      <c r="Q2766" s="3">
        <f>H2766/$J2766</f>
        <v>0.11981566820276497</v>
      </c>
      <c r="R2766" s="3">
        <f>I2766/$J2766</f>
        <v>0.17511520737327188</v>
      </c>
      <c r="S2766" s="7">
        <f t="shared" si="43"/>
        <v>4392</v>
      </c>
    </row>
    <row r="2767" spans="1:19" x14ac:dyDescent="0.35">
      <c r="A2767" t="s">
        <v>5537</v>
      </c>
      <c r="B2767" t="s">
        <v>5538</v>
      </c>
      <c r="C2767">
        <v>97</v>
      </c>
      <c r="D2767">
        <v>99</v>
      </c>
      <c r="E2767">
        <v>88</v>
      </c>
      <c r="F2767">
        <v>96</v>
      </c>
      <c r="G2767">
        <v>91</v>
      </c>
      <c r="H2767">
        <v>44</v>
      </c>
      <c r="I2767">
        <v>88</v>
      </c>
      <c r="J2767">
        <f>SUM(C2767:I2767)</f>
        <v>603</v>
      </c>
      <c r="K2767" s="3">
        <f>J2767/$L$1</f>
        <v>0.86142857142857143</v>
      </c>
      <c r="L2767" s="3">
        <f>C2767/$J2767</f>
        <v>0.16086235489220563</v>
      </c>
      <c r="M2767" s="3">
        <f>D2767/$J2767</f>
        <v>0.16417910447761194</v>
      </c>
      <c r="N2767" s="3">
        <f>E2767/$J2767</f>
        <v>0.14593698175787728</v>
      </c>
      <c r="O2767" s="3">
        <f>F2767/$J2767</f>
        <v>0.15920398009950248</v>
      </c>
      <c r="P2767" s="3">
        <f>G2767/$J2767</f>
        <v>0.15091210613598674</v>
      </c>
      <c r="Q2767" s="3">
        <f>H2767/$J2767</f>
        <v>7.2968490878938641E-2</v>
      </c>
      <c r="R2767" s="3">
        <f>I2767/$J2767</f>
        <v>0.14593698175787728</v>
      </c>
      <c r="S2767" s="7">
        <f t="shared" si="43"/>
        <v>27</v>
      </c>
    </row>
    <row r="2768" spans="1:19" x14ac:dyDescent="0.35">
      <c r="A2768" t="s">
        <v>5539</v>
      </c>
      <c r="B2768" t="s">
        <v>5540</v>
      </c>
      <c r="C2768">
        <v>53</v>
      </c>
      <c r="D2768">
        <v>71</v>
      </c>
      <c r="E2768">
        <v>53</v>
      </c>
      <c r="F2768">
        <v>68</v>
      </c>
      <c r="G2768">
        <v>95</v>
      </c>
      <c r="H2768">
        <v>40</v>
      </c>
      <c r="I2768">
        <v>61</v>
      </c>
      <c r="J2768">
        <f>SUM(C2768:I2768)</f>
        <v>441</v>
      </c>
      <c r="K2768" s="3">
        <f>J2768/$L$1</f>
        <v>0.63</v>
      </c>
      <c r="L2768" s="3">
        <f>C2768/$J2768</f>
        <v>0.12018140589569161</v>
      </c>
      <c r="M2768" s="3">
        <f>D2768/$J2768</f>
        <v>0.16099773242630386</v>
      </c>
      <c r="N2768" s="3">
        <f>E2768/$J2768</f>
        <v>0.12018140589569161</v>
      </c>
      <c r="O2768" s="3">
        <f>F2768/$J2768</f>
        <v>0.15419501133786848</v>
      </c>
      <c r="P2768" s="3">
        <f>G2768/$J2768</f>
        <v>0.21541950113378686</v>
      </c>
      <c r="Q2768" s="3">
        <f>H2768/$J2768</f>
        <v>9.0702947845804988E-2</v>
      </c>
      <c r="R2768" s="3">
        <f>I2768/$J2768</f>
        <v>0.1383219954648526</v>
      </c>
      <c r="S2768" s="7">
        <f t="shared" si="43"/>
        <v>4235</v>
      </c>
    </row>
    <row r="2769" spans="1:19" x14ac:dyDescent="0.35">
      <c r="A2769" t="s">
        <v>5541</v>
      </c>
      <c r="B2769" t="s">
        <v>5542</v>
      </c>
      <c r="C2769">
        <v>49</v>
      </c>
      <c r="D2769">
        <v>54</v>
      </c>
      <c r="E2769">
        <v>64</v>
      </c>
      <c r="F2769">
        <v>85</v>
      </c>
      <c r="G2769">
        <v>78</v>
      </c>
      <c r="H2769">
        <v>52</v>
      </c>
      <c r="I2769">
        <v>97</v>
      </c>
      <c r="J2769">
        <f>SUM(C2769:I2769)</f>
        <v>479</v>
      </c>
      <c r="K2769" s="3">
        <f>J2769/$L$1</f>
        <v>0.68428571428571427</v>
      </c>
      <c r="L2769" s="3">
        <f>C2769/$J2769</f>
        <v>0.1022964509394572</v>
      </c>
      <c r="M2769" s="3">
        <f>D2769/$J2769</f>
        <v>0.11273486430062631</v>
      </c>
      <c r="N2769" s="3">
        <f>E2769/$J2769</f>
        <v>0.1336116910229645</v>
      </c>
      <c r="O2769" s="3">
        <f>F2769/$J2769</f>
        <v>0.17745302713987474</v>
      </c>
      <c r="P2769" s="3">
        <f>G2769/$J2769</f>
        <v>0.162839248434238</v>
      </c>
      <c r="Q2769" s="3">
        <f>H2769/$J2769</f>
        <v>0.10855949895615867</v>
      </c>
      <c r="R2769" s="3">
        <f>I2769/$J2769</f>
        <v>0.20250521920668058</v>
      </c>
      <c r="S2769" s="7">
        <f t="shared" si="43"/>
        <v>2936</v>
      </c>
    </row>
    <row r="2770" spans="1:19" x14ac:dyDescent="0.35">
      <c r="A2770" t="s">
        <v>5543</v>
      </c>
      <c r="B2770" t="s">
        <v>5544</v>
      </c>
      <c r="C2770">
        <v>85</v>
      </c>
      <c r="D2770">
        <v>43</v>
      </c>
      <c r="E2770">
        <v>67</v>
      </c>
      <c r="F2770">
        <v>65</v>
      </c>
      <c r="G2770">
        <v>92</v>
      </c>
      <c r="H2770">
        <v>79</v>
      </c>
      <c r="I2770">
        <v>70</v>
      </c>
      <c r="J2770">
        <f>SUM(C2770:I2770)</f>
        <v>501</v>
      </c>
      <c r="K2770" s="3">
        <f>J2770/$L$1</f>
        <v>0.71571428571428575</v>
      </c>
      <c r="L2770" s="3">
        <f>C2770/$J2770</f>
        <v>0.16966067864271456</v>
      </c>
      <c r="M2770" s="3">
        <f>D2770/$J2770</f>
        <v>8.5828343313373259E-2</v>
      </c>
      <c r="N2770" s="3">
        <f>E2770/$J2770</f>
        <v>0.13373253493013973</v>
      </c>
      <c r="O2770" s="3">
        <f>F2770/$J2770</f>
        <v>0.12974051896207583</v>
      </c>
      <c r="P2770" s="3">
        <f>G2770/$J2770</f>
        <v>0.18363273453093812</v>
      </c>
      <c r="Q2770" s="3">
        <f>H2770/$J2770</f>
        <v>0.15768463073852296</v>
      </c>
      <c r="R2770" s="3">
        <f>I2770/$J2770</f>
        <v>0.13972055888223553</v>
      </c>
      <c r="S2770" s="7">
        <f t="shared" si="43"/>
        <v>2038</v>
      </c>
    </row>
    <row r="2771" spans="1:19" x14ac:dyDescent="0.35">
      <c r="A2771" t="s">
        <v>5545</v>
      </c>
      <c r="B2771" t="s">
        <v>5546</v>
      </c>
      <c r="C2771">
        <v>77</v>
      </c>
      <c r="D2771">
        <v>67</v>
      </c>
      <c r="E2771">
        <v>84</v>
      </c>
      <c r="F2771">
        <v>42</v>
      </c>
      <c r="G2771">
        <v>74</v>
      </c>
      <c r="H2771">
        <v>71</v>
      </c>
      <c r="I2771">
        <v>91</v>
      </c>
      <c r="J2771">
        <f>SUM(C2771:I2771)</f>
        <v>506</v>
      </c>
      <c r="K2771" s="3">
        <f>J2771/$L$1</f>
        <v>0.72285714285714286</v>
      </c>
      <c r="L2771" s="3">
        <f>C2771/$J2771</f>
        <v>0.15217391304347827</v>
      </c>
      <c r="M2771" s="3">
        <f>D2771/$J2771</f>
        <v>0.1324110671936759</v>
      </c>
      <c r="N2771" s="3">
        <f>E2771/$J2771</f>
        <v>0.16600790513833993</v>
      </c>
      <c r="O2771" s="3">
        <f>F2771/$J2771</f>
        <v>8.3003952569169967E-2</v>
      </c>
      <c r="P2771" s="3">
        <f>G2771/$J2771</f>
        <v>0.14624505928853754</v>
      </c>
      <c r="Q2771" s="3">
        <f>H2771/$J2771</f>
        <v>0.14031620553359683</v>
      </c>
      <c r="R2771" s="3">
        <f>I2771/$J2771</f>
        <v>0.17984189723320157</v>
      </c>
      <c r="S2771" s="7">
        <f t="shared" si="43"/>
        <v>1819</v>
      </c>
    </row>
    <row r="2772" spans="1:19" x14ac:dyDescent="0.35">
      <c r="A2772" t="s">
        <v>5547</v>
      </c>
      <c r="B2772" t="s">
        <v>5548</v>
      </c>
      <c r="C2772">
        <v>98</v>
      </c>
      <c r="D2772">
        <v>68</v>
      </c>
      <c r="E2772">
        <v>97</v>
      </c>
      <c r="F2772">
        <v>75</v>
      </c>
      <c r="G2772">
        <v>40</v>
      </c>
      <c r="H2772">
        <v>99</v>
      </c>
      <c r="I2772">
        <v>41</v>
      </c>
      <c r="J2772">
        <f>SUM(C2772:I2772)</f>
        <v>518</v>
      </c>
      <c r="K2772" s="3">
        <f>J2772/$L$1</f>
        <v>0.74</v>
      </c>
      <c r="L2772" s="3">
        <f>C2772/$J2772</f>
        <v>0.1891891891891892</v>
      </c>
      <c r="M2772" s="3">
        <f>D2772/$J2772</f>
        <v>0.13127413127413126</v>
      </c>
      <c r="N2772" s="3">
        <f>E2772/$J2772</f>
        <v>0.18725868725868725</v>
      </c>
      <c r="O2772" s="3">
        <f>F2772/$J2772</f>
        <v>0.14478764478764478</v>
      </c>
      <c r="P2772" s="3">
        <f>G2772/$J2772</f>
        <v>7.7220077220077218E-2</v>
      </c>
      <c r="Q2772" s="3">
        <f>H2772/$J2772</f>
        <v>0.19111969111969113</v>
      </c>
      <c r="R2772" s="3">
        <f>I2772/$J2772</f>
        <v>7.9150579150579145E-2</v>
      </c>
      <c r="S2772" s="7">
        <f t="shared" si="43"/>
        <v>1374</v>
      </c>
    </row>
    <row r="2773" spans="1:19" x14ac:dyDescent="0.35">
      <c r="A2773" t="s">
        <v>5549</v>
      </c>
      <c r="B2773" t="s">
        <v>5550</v>
      </c>
      <c r="C2773">
        <v>74</v>
      </c>
      <c r="D2773">
        <v>61</v>
      </c>
      <c r="E2773">
        <v>89</v>
      </c>
      <c r="F2773">
        <v>72</v>
      </c>
      <c r="G2773">
        <v>52</v>
      </c>
      <c r="H2773">
        <v>68</v>
      </c>
      <c r="I2773">
        <v>97</v>
      </c>
      <c r="J2773">
        <f>SUM(C2773:I2773)</f>
        <v>513</v>
      </c>
      <c r="K2773" s="3">
        <f>J2773/$L$1</f>
        <v>0.73285714285714287</v>
      </c>
      <c r="L2773" s="3">
        <f>C2773/$J2773</f>
        <v>0.14424951267056529</v>
      </c>
      <c r="M2773" s="3">
        <f>D2773/$J2773</f>
        <v>0.1189083820662768</v>
      </c>
      <c r="N2773" s="3">
        <f>E2773/$J2773</f>
        <v>0.17348927875243664</v>
      </c>
      <c r="O2773" s="3">
        <f>F2773/$J2773</f>
        <v>0.14035087719298245</v>
      </c>
      <c r="P2773" s="3">
        <f>G2773/$J2773</f>
        <v>0.10136452241715399</v>
      </c>
      <c r="Q2773" s="3">
        <f>H2773/$J2773</f>
        <v>0.13255360623781676</v>
      </c>
      <c r="R2773" s="3">
        <f>I2773/$J2773</f>
        <v>0.18908382066276802</v>
      </c>
      <c r="S2773" s="7">
        <f t="shared" si="43"/>
        <v>1562</v>
      </c>
    </row>
    <row r="2774" spans="1:19" x14ac:dyDescent="0.35">
      <c r="A2774" t="s">
        <v>5551</v>
      </c>
      <c r="B2774" t="s">
        <v>5552</v>
      </c>
      <c r="C2774">
        <v>44</v>
      </c>
      <c r="D2774">
        <v>82</v>
      </c>
      <c r="E2774">
        <v>67</v>
      </c>
      <c r="F2774">
        <v>85</v>
      </c>
      <c r="G2774">
        <v>93</v>
      </c>
      <c r="H2774">
        <v>67</v>
      </c>
      <c r="I2774">
        <v>78</v>
      </c>
      <c r="J2774">
        <f>SUM(C2774:I2774)</f>
        <v>516</v>
      </c>
      <c r="K2774" s="3">
        <f>J2774/$L$1</f>
        <v>0.7371428571428571</v>
      </c>
      <c r="L2774" s="3">
        <f>C2774/$J2774</f>
        <v>8.5271317829457363E-2</v>
      </c>
      <c r="M2774" s="3">
        <f>D2774/$J2774</f>
        <v>0.15891472868217055</v>
      </c>
      <c r="N2774" s="3">
        <f>E2774/$J2774</f>
        <v>0.12984496124031009</v>
      </c>
      <c r="O2774" s="3">
        <f>F2774/$J2774</f>
        <v>0.16472868217054262</v>
      </c>
      <c r="P2774" s="3">
        <f>G2774/$J2774</f>
        <v>0.18023255813953487</v>
      </c>
      <c r="Q2774" s="3">
        <f>H2774/$J2774</f>
        <v>0.12984496124031009</v>
      </c>
      <c r="R2774" s="3">
        <f>I2774/$J2774</f>
        <v>0.15116279069767441</v>
      </c>
      <c r="S2774" s="7">
        <f t="shared" si="43"/>
        <v>1456</v>
      </c>
    </row>
    <row r="2775" spans="1:19" x14ac:dyDescent="0.35">
      <c r="A2775" t="s">
        <v>5553</v>
      </c>
      <c r="B2775" t="s">
        <v>5554</v>
      </c>
      <c r="C2775">
        <v>67</v>
      </c>
      <c r="D2775">
        <v>90</v>
      </c>
      <c r="E2775">
        <v>69</v>
      </c>
      <c r="F2775">
        <v>65</v>
      </c>
      <c r="G2775">
        <v>83</v>
      </c>
      <c r="H2775">
        <v>47</v>
      </c>
      <c r="I2775">
        <v>99</v>
      </c>
      <c r="J2775">
        <f>SUM(C2775:I2775)</f>
        <v>520</v>
      </c>
      <c r="K2775" s="3">
        <f>J2775/$L$1</f>
        <v>0.74285714285714288</v>
      </c>
      <c r="L2775" s="3">
        <f>C2775/$J2775</f>
        <v>0.12884615384615383</v>
      </c>
      <c r="M2775" s="3">
        <f>D2775/$J2775</f>
        <v>0.17307692307692307</v>
      </c>
      <c r="N2775" s="3">
        <f>E2775/$J2775</f>
        <v>0.13269230769230769</v>
      </c>
      <c r="O2775" s="3">
        <f>F2775/$J2775</f>
        <v>0.125</v>
      </c>
      <c r="P2775" s="3">
        <f>G2775/$J2775</f>
        <v>0.1596153846153846</v>
      </c>
      <c r="Q2775" s="3">
        <f>H2775/$J2775</f>
        <v>9.0384615384615383E-2</v>
      </c>
      <c r="R2775" s="3">
        <f>I2775/$J2775</f>
        <v>0.19038461538461537</v>
      </c>
      <c r="S2775" s="7">
        <f t="shared" si="43"/>
        <v>1303</v>
      </c>
    </row>
    <row r="2776" spans="1:19" x14ac:dyDescent="0.35">
      <c r="A2776" t="s">
        <v>5555</v>
      </c>
      <c r="B2776" t="s">
        <v>5556</v>
      </c>
      <c r="C2776">
        <v>50</v>
      </c>
      <c r="D2776">
        <v>79</v>
      </c>
      <c r="E2776">
        <v>87</v>
      </c>
      <c r="F2776">
        <v>41</v>
      </c>
      <c r="G2776">
        <v>86</v>
      </c>
      <c r="H2776">
        <v>97</v>
      </c>
      <c r="I2776">
        <v>43</v>
      </c>
      <c r="J2776">
        <f>SUM(C2776:I2776)</f>
        <v>483</v>
      </c>
      <c r="K2776" s="3">
        <f>J2776/$L$1</f>
        <v>0.69</v>
      </c>
      <c r="L2776" s="3">
        <f>C2776/$J2776</f>
        <v>0.10351966873706005</v>
      </c>
      <c r="M2776" s="3">
        <f>D2776/$J2776</f>
        <v>0.16356107660455488</v>
      </c>
      <c r="N2776" s="3">
        <f>E2776/$J2776</f>
        <v>0.18012422360248448</v>
      </c>
      <c r="O2776" s="3">
        <f>F2776/$J2776</f>
        <v>8.4886128364389232E-2</v>
      </c>
      <c r="P2776" s="3">
        <f>G2776/$J2776</f>
        <v>0.17805383022774326</v>
      </c>
      <c r="Q2776" s="3">
        <f>H2776/$J2776</f>
        <v>0.20082815734989648</v>
      </c>
      <c r="R2776" s="3">
        <f>I2776/$J2776</f>
        <v>8.9026915113871632E-2</v>
      </c>
      <c r="S2776" s="7">
        <f t="shared" si="43"/>
        <v>2776</v>
      </c>
    </row>
    <row r="2777" spans="1:19" x14ac:dyDescent="0.35">
      <c r="A2777" t="s">
        <v>5557</v>
      </c>
      <c r="B2777" t="s">
        <v>5558</v>
      </c>
      <c r="C2777">
        <v>57</v>
      </c>
      <c r="D2777">
        <v>100</v>
      </c>
      <c r="E2777">
        <v>52</v>
      </c>
      <c r="F2777">
        <v>86</v>
      </c>
      <c r="G2777">
        <v>44</v>
      </c>
      <c r="H2777">
        <v>99</v>
      </c>
      <c r="I2777">
        <v>92</v>
      </c>
      <c r="J2777">
        <f>SUM(C2777:I2777)</f>
        <v>530</v>
      </c>
      <c r="K2777" s="3">
        <f>J2777/$L$1</f>
        <v>0.75714285714285712</v>
      </c>
      <c r="L2777" s="3">
        <f>C2777/$J2777</f>
        <v>0.10754716981132076</v>
      </c>
      <c r="M2777" s="3">
        <f>D2777/$J2777</f>
        <v>0.18867924528301888</v>
      </c>
      <c r="N2777" s="3">
        <f>E2777/$J2777</f>
        <v>9.8113207547169817E-2</v>
      </c>
      <c r="O2777" s="3">
        <f>F2777/$J2777</f>
        <v>0.16226415094339622</v>
      </c>
      <c r="P2777" s="3">
        <f>G2777/$J2777</f>
        <v>8.3018867924528297E-2</v>
      </c>
      <c r="Q2777" s="3">
        <f>H2777/$J2777</f>
        <v>0.18679245283018867</v>
      </c>
      <c r="R2777" s="3">
        <f>I2777/$J2777</f>
        <v>0.17358490566037735</v>
      </c>
      <c r="S2777" s="7">
        <f t="shared" si="43"/>
        <v>1000</v>
      </c>
    </row>
    <row r="2778" spans="1:19" x14ac:dyDescent="0.35">
      <c r="A2778" t="s">
        <v>5559</v>
      </c>
      <c r="B2778" t="s">
        <v>5560</v>
      </c>
      <c r="C2778">
        <v>63</v>
      </c>
      <c r="D2778">
        <v>46</v>
      </c>
      <c r="E2778">
        <v>40</v>
      </c>
      <c r="F2778">
        <v>57</v>
      </c>
      <c r="G2778">
        <v>50</v>
      </c>
      <c r="H2778">
        <v>63</v>
      </c>
      <c r="I2778">
        <v>97</v>
      </c>
      <c r="J2778">
        <f>SUM(C2778:I2778)</f>
        <v>416</v>
      </c>
      <c r="K2778" s="3">
        <f>J2778/$L$1</f>
        <v>0.59428571428571431</v>
      </c>
      <c r="L2778" s="3">
        <f>C2778/$J2778</f>
        <v>0.15144230769230768</v>
      </c>
      <c r="M2778" s="3">
        <f>D2778/$J2778</f>
        <v>0.11057692307692307</v>
      </c>
      <c r="N2778" s="3">
        <f>E2778/$J2778</f>
        <v>9.6153846153846159E-2</v>
      </c>
      <c r="O2778" s="3">
        <f>F2778/$J2778</f>
        <v>0.13701923076923078</v>
      </c>
      <c r="P2778" s="3">
        <f>G2778/$J2778</f>
        <v>0.1201923076923077</v>
      </c>
      <c r="Q2778" s="3">
        <f>H2778/$J2778</f>
        <v>0.15144230769230768</v>
      </c>
      <c r="R2778" s="3">
        <f>I2778/$J2778</f>
        <v>0.23317307692307693</v>
      </c>
      <c r="S2778" s="7">
        <f t="shared" si="43"/>
        <v>4716</v>
      </c>
    </row>
    <row r="2779" spans="1:19" x14ac:dyDescent="0.35">
      <c r="A2779" t="s">
        <v>5561</v>
      </c>
      <c r="B2779" t="s">
        <v>5562</v>
      </c>
      <c r="C2779">
        <v>78</v>
      </c>
      <c r="D2779">
        <v>63</v>
      </c>
      <c r="E2779">
        <v>55</v>
      </c>
      <c r="F2779">
        <v>52</v>
      </c>
      <c r="G2779">
        <v>91</v>
      </c>
      <c r="H2779">
        <v>58</v>
      </c>
      <c r="I2779">
        <v>72</v>
      </c>
      <c r="J2779">
        <f>SUM(C2779:I2779)</f>
        <v>469</v>
      </c>
      <c r="K2779" s="3">
        <f>J2779/$L$1</f>
        <v>0.67</v>
      </c>
      <c r="L2779" s="3">
        <f>C2779/$J2779</f>
        <v>0.16631130063965885</v>
      </c>
      <c r="M2779" s="3">
        <f>D2779/$J2779</f>
        <v>0.13432835820895522</v>
      </c>
      <c r="N2779" s="3">
        <f>E2779/$J2779</f>
        <v>0.11727078891257996</v>
      </c>
      <c r="O2779" s="3">
        <f>F2779/$J2779</f>
        <v>0.11087420042643924</v>
      </c>
      <c r="P2779" s="3">
        <f>G2779/$J2779</f>
        <v>0.19402985074626866</v>
      </c>
      <c r="Q2779" s="3">
        <f>H2779/$J2779</f>
        <v>0.12366737739872068</v>
      </c>
      <c r="R2779" s="3">
        <f>I2779/$J2779</f>
        <v>0.15351812366737741</v>
      </c>
      <c r="S2779" s="7">
        <f t="shared" si="43"/>
        <v>3336</v>
      </c>
    </row>
    <row r="2780" spans="1:19" x14ac:dyDescent="0.35">
      <c r="A2780" t="s">
        <v>5563</v>
      </c>
      <c r="B2780" t="s">
        <v>5564</v>
      </c>
      <c r="C2780">
        <v>88</v>
      </c>
      <c r="D2780">
        <v>74</v>
      </c>
      <c r="E2780">
        <v>54</v>
      </c>
      <c r="F2780">
        <v>84</v>
      </c>
      <c r="G2780">
        <v>68</v>
      </c>
      <c r="H2780">
        <v>54</v>
      </c>
      <c r="I2780">
        <v>65</v>
      </c>
      <c r="J2780">
        <f>SUM(C2780:I2780)</f>
        <v>487</v>
      </c>
      <c r="K2780" s="3">
        <f>J2780/$L$1</f>
        <v>0.69571428571428573</v>
      </c>
      <c r="L2780" s="3">
        <f>C2780/$J2780</f>
        <v>0.1806981519507187</v>
      </c>
      <c r="M2780" s="3">
        <f>D2780/$J2780</f>
        <v>0.15195071868583163</v>
      </c>
      <c r="N2780" s="3">
        <f>E2780/$J2780</f>
        <v>0.11088295687885011</v>
      </c>
      <c r="O2780" s="3">
        <f>F2780/$J2780</f>
        <v>0.17248459958932238</v>
      </c>
      <c r="P2780" s="3">
        <f>G2780/$J2780</f>
        <v>0.13963039014373715</v>
      </c>
      <c r="Q2780" s="3">
        <f>H2780/$J2780</f>
        <v>0.11088295687885011</v>
      </c>
      <c r="R2780" s="3">
        <f>I2780/$J2780</f>
        <v>0.13347022587268995</v>
      </c>
      <c r="S2780" s="7">
        <f t="shared" si="43"/>
        <v>2596</v>
      </c>
    </row>
    <row r="2781" spans="1:19" x14ac:dyDescent="0.35">
      <c r="A2781" t="s">
        <v>5565</v>
      </c>
      <c r="B2781" t="s">
        <v>5566</v>
      </c>
      <c r="C2781">
        <v>94</v>
      </c>
      <c r="D2781">
        <v>66</v>
      </c>
      <c r="E2781">
        <v>93</v>
      </c>
      <c r="F2781">
        <v>92</v>
      </c>
      <c r="G2781">
        <v>58</v>
      </c>
      <c r="H2781">
        <v>55</v>
      </c>
      <c r="I2781">
        <v>57</v>
      </c>
      <c r="J2781">
        <f>SUM(C2781:I2781)</f>
        <v>515</v>
      </c>
      <c r="K2781" s="3">
        <f>J2781/$L$1</f>
        <v>0.73571428571428577</v>
      </c>
      <c r="L2781" s="3">
        <f>C2781/$J2781</f>
        <v>0.18252427184466019</v>
      </c>
      <c r="M2781" s="3">
        <f>D2781/$J2781</f>
        <v>0.12815533980582525</v>
      </c>
      <c r="N2781" s="3">
        <f>E2781/$J2781</f>
        <v>0.18058252427184465</v>
      </c>
      <c r="O2781" s="3">
        <f>F2781/$J2781</f>
        <v>0.17864077669902911</v>
      </c>
      <c r="P2781" s="3">
        <f>G2781/$J2781</f>
        <v>0.11262135922330097</v>
      </c>
      <c r="Q2781" s="3">
        <f>H2781/$J2781</f>
        <v>0.10679611650485436</v>
      </c>
      <c r="R2781" s="3">
        <f>I2781/$J2781</f>
        <v>0.11067961165048544</v>
      </c>
      <c r="S2781" s="7">
        <f t="shared" si="43"/>
        <v>1491</v>
      </c>
    </row>
    <row r="2782" spans="1:19" x14ac:dyDescent="0.35">
      <c r="A2782" t="s">
        <v>5567</v>
      </c>
      <c r="B2782" t="s">
        <v>5568</v>
      </c>
      <c r="C2782">
        <v>61</v>
      </c>
      <c r="D2782">
        <v>58</v>
      </c>
      <c r="E2782">
        <v>91</v>
      </c>
      <c r="F2782">
        <v>80</v>
      </c>
      <c r="G2782">
        <v>90</v>
      </c>
      <c r="H2782">
        <v>92</v>
      </c>
      <c r="I2782">
        <v>74</v>
      </c>
      <c r="J2782">
        <f>SUM(C2782:I2782)</f>
        <v>546</v>
      </c>
      <c r="K2782" s="3">
        <f>J2782/$L$1</f>
        <v>0.78</v>
      </c>
      <c r="L2782" s="3">
        <f>C2782/$J2782</f>
        <v>0.11172161172161173</v>
      </c>
      <c r="M2782" s="3">
        <f>D2782/$J2782</f>
        <v>0.10622710622710622</v>
      </c>
      <c r="N2782" s="3">
        <f>E2782/$J2782</f>
        <v>0.16666666666666666</v>
      </c>
      <c r="O2782" s="3">
        <f>F2782/$J2782</f>
        <v>0.14652014652014653</v>
      </c>
      <c r="P2782" s="3">
        <f>G2782/$J2782</f>
        <v>0.16483516483516483</v>
      </c>
      <c r="Q2782" s="3">
        <f>H2782/$J2782</f>
        <v>0.16849816849816851</v>
      </c>
      <c r="R2782" s="3">
        <f>I2782/$J2782</f>
        <v>0.13553113553113552</v>
      </c>
      <c r="S2782" s="7">
        <f t="shared" si="43"/>
        <v>571</v>
      </c>
    </row>
    <row r="2783" spans="1:19" x14ac:dyDescent="0.35">
      <c r="A2783" t="s">
        <v>5569</v>
      </c>
      <c r="B2783" t="s">
        <v>5570</v>
      </c>
      <c r="C2783">
        <v>65</v>
      </c>
      <c r="D2783">
        <v>57</v>
      </c>
      <c r="E2783">
        <v>70</v>
      </c>
      <c r="F2783">
        <v>43</v>
      </c>
      <c r="G2783">
        <v>49</v>
      </c>
      <c r="H2783">
        <v>46</v>
      </c>
      <c r="I2783">
        <v>66</v>
      </c>
      <c r="J2783">
        <f>SUM(C2783:I2783)</f>
        <v>396</v>
      </c>
      <c r="K2783" s="3">
        <f>J2783/$L$1</f>
        <v>0.56571428571428573</v>
      </c>
      <c r="L2783" s="3">
        <f>C2783/$J2783</f>
        <v>0.16414141414141414</v>
      </c>
      <c r="M2783" s="3">
        <f>D2783/$J2783</f>
        <v>0.14393939393939395</v>
      </c>
      <c r="N2783" s="3">
        <f>E2783/$J2783</f>
        <v>0.17676767676767677</v>
      </c>
      <c r="O2783" s="3">
        <f>F2783/$J2783</f>
        <v>0.10858585858585859</v>
      </c>
      <c r="P2783" s="3">
        <f>G2783/$J2783</f>
        <v>0.12373737373737374</v>
      </c>
      <c r="Q2783" s="3">
        <f>H2783/$J2783</f>
        <v>0.11616161616161616</v>
      </c>
      <c r="R2783" s="3">
        <f>I2783/$J2783</f>
        <v>0.16666666666666666</v>
      </c>
      <c r="S2783" s="7">
        <f t="shared" si="43"/>
        <v>4891</v>
      </c>
    </row>
    <row r="2784" spans="1:19" x14ac:dyDescent="0.35">
      <c r="A2784" t="s">
        <v>5571</v>
      </c>
      <c r="B2784" t="s">
        <v>5572</v>
      </c>
      <c r="C2784">
        <v>91</v>
      </c>
      <c r="D2784">
        <v>97</v>
      </c>
      <c r="E2784">
        <v>70</v>
      </c>
      <c r="F2784">
        <v>99</v>
      </c>
      <c r="G2784">
        <v>44</v>
      </c>
      <c r="H2784">
        <v>58</v>
      </c>
      <c r="I2784">
        <v>47</v>
      </c>
      <c r="J2784">
        <f>SUM(C2784:I2784)</f>
        <v>506</v>
      </c>
      <c r="K2784" s="3">
        <f>J2784/$L$1</f>
        <v>0.72285714285714286</v>
      </c>
      <c r="L2784" s="3">
        <f>C2784/$J2784</f>
        <v>0.17984189723320157</v>
      </c>
      <c r="M2784" s="3">
        <f>D2784/$J2784</f>
        <v>0.19169960474308301</v>
      </c>
      <c r="N2784" s="3">
        <f>E2784/$J2784</f>
        <v>0.13833992094861661</v>
      </c>
      <c r="O2784" s="3">
        <f>F2784/$J2784</f>
        <v>0.19565217391304349</v>
      </c>
      <c r="P2784" s="3">
        <f>G2784/$J2784</f>
        <v>8.6956521739130432E-2</v>
      </c>
      <c r="Q2784" s="3">
        <f>H2784/$J2784</f>
        <v>0.11462450592885376</v>
      </c>
      <c r="R2784" s="3">
        <f>I2784/$J2784</f>
        <v>9.2885375494071151E-2</v>
      </c>
      <c r="S2784" s="7">
        <f t="shared" si="43"/>
        <v>1819</v>
      </c>
    </row>
    <row r="2785" spans="1:19" x14ac:dyDescent="0.35">
      <c r="A2785" t="s">
        <v>5573</v>
      </c>
      <c r="B2785" t="s">
        <v>5574</v>
      </c>
      <c r="C2785">
        <v>78</v>
      </c>
      <c r="D2785">
        <v>69</v>
      </c>
      <c r="E2785">
        <v>44</v>
      </c>
      <c r="F2785">
        <v>96</v>
      </c>
      <c r="G2785">
        <v>90</v>
      </c>
      <c r="H2785">
        <v>98</v>
      </c>
      <c r="I2785">
        <v>58</v>
      </c>
      <c r="J2785">
        <f>SUM(C2785:I2785)</f>
        <v>533</v>
      </c>
      <c r="K2785" s="3">
        <f>J2785/$L$1</f>
        <v>0.76142857142857145</v>
      </c>
      <c r="L2785" s="3">
        <f>C2785/$J2785</f>
        <v>0.14634146341463414</v>
      </c>
      <c r="M2785" s="3">
        <f>D2785/$J2785</f>
        <v>0.12945590994371481</v>
      </c>
      <c r="N2785" s="3">
        <f>E2785/$J2785</f>
        <v>8.2551594746716694E-2</v>
      </c>
      <c r="O2785" s="3">
        <f>F2785/$J2785</f>
        <v>0.1801125703564728</v>
      </c>
      <c r="P2785" s="3">
        <f>G2785/$J2785</f>
        <v>0.16885553470919323</v>
      </c>
      <c r="Q2785" s="3">
        <f>H2785/$J2785</f>
        <v>0.18386491557223264</v>
      </c>
      <c r="R2785" s="3">
        <f>I2785/$J2785</f>
        <v>0.10881801125703565</v>
      </c>
      <c r="S2785" s="7">
        <f t="shared" si="43"/>
        <v>917</v>
      </c>
    </row>
    <row r="2786" spans="1:19" x14ac:dyDescent="0.35">
      <c r="A2786" t="s">
        <v>5575</v>
      </c>
      <c r="B2786" t="s">
        <v>5576</v>
      </c>
      <c r="C2786">
        <v>79</v>
      </c>
      <c r="D2786">
        <v>75</v>
      </c>
      <c r="E2786">
        <v>73</v>
      </c>
      <c r="F2786">
        <v>44</v>
      </c>
      <c r="G2786">
        <v>97</v>
      </c>
      <c r="H2786">
        <v>57</v>
      </c>
      <c r="I2786">
        <v>47</v>
      </c>
      <c r="J2786">
        <f>SUM(C2786:I2786)</f>
        <v>472</v>
      </c>
      <c r="K2786" s="3">
        <f>J2786/$L$1</f>
        <v>0.67428571428571427</v>
      </c>
      <c r="L2786" s="3">
        <f>C2786/$J2786</f>
        <v>0.1673728813559322</v>
      </c>
      <c r="M2786" s="3">
        <f>D2786/$J2786</f>
        <v>0.15889830508474576</v>
      </c>
      <c r="N2786" s="3">
        <f>E2786/$J2786</f>
        <v>0.15466101694915255</v>
      </c>
      <c r="O2786" s="3">
        <f>F2786/$J2786</f>
        <v>9.3220338983050849E-2</v>
      </c>
      <c r="P2786" s="3">
        <f>G2786/$J2786</f>
        <v>0.20550847457627119</v>
      </c>
      <c r="Q2786" s="3">
        <f>H2786/$J2786</f>
        <v>0.12076271186440678</v>
      </c>
      <c r="R2786" s="3">
        <f>I2786/$J2786</f>
        <v>9.9576271186440676E-2</v>
      </c>
      <c r="S2786" s="7">
        <f t="shared" si="43"/>
        <v>3220</v>
      </c>
    </row>
    <row r="2787" spans="1:19" x14ac:dyDescent="0.35">
      <c r="A2787" t="s">
        <v>5577</v>
      </c>
      <c r="B2787" t="s">
        <v>5578</v>
      </c>
      <c r="C2787">
        <v>75</v>
      </c>
      <c r="D2787">
        <v>59</v>
      </c>
      <c r="E2787">
        <v>53</v>
      </c>
      <c r="F2787">
        <v>60</v>
      </c>
      <c r="G2787">
        <v>82</v>
      </c>
      <c r="H2787">
        <v>71</v>
      </c>
      <c r="I2787">
        <v>65</v>
      </c>
      <c r="J2787">
        <f>SUM(C2787:I2787)</f>
        <v>465</v>
      </c>
      <c r="K2787" s="3">
        <f>J2787/$L$1</f>
        <v>0.66428571428571426</v>
      </c>
      <c r="L2787" s="3">
        <f>C2787/$J2787</f>
        <v>0.16129032258064516</v>
      </c>
      <c r="M2787" s="3">
        <f>D2787/$J2787</f>
        <v>0.12688172043010754</v>
      </c>
      <c r="N2787" s="3">
        <f>E2787/$J2787</f>
        <v>0.11397849462365592</v>
      </c>
      <c r="O2787" s="3">
        <f>F2787/$J2787</f>
        <v>0.12903225806451613</v>
      </c>
      <c r="P2787" s="3">
        <f>G2787/$J2787</f>
        <v>0.17634408602150536</v>
      </c>
      <c r="Q2787" s="3">
        <f>H2787/$J2787</f>
        <v>0.15268817204301074</v>
      </c>
      <c r="R2787" s="3">
        <f>I2787/$J2787</f>
        <v>0.13978494623655913</v>
      </c>
      <c r="S2787" s="7">
        <f t="shared" si="43"/>
        <v>3484</v>
      </c>
    </row>
    <row r="2788" spans="1:19" x14ac:dyDescent="0.35">
      <c r="A2788" t="s">
        <v>5579</v>
      </c>
      <c r="B2788" t="s">
        <v>5580</v>
      </c>
      <c r="C2788">
        <v>96</v>
      </c>
      <c r="D2788">
        <v>85</v>
      </c>
      <c r="E2788">
        <v>40</v>
      </c>
      <c r="F2788">
        <v>61</v>
      </c>
      <c r="G2788">
        <v>89</v>
      </c>
      <c r="H2788">
        <v>79</v>
      </c>
      <c r="I2788">
        <v>54</v>
      </c>
      <c r="J2788">
        <f>SUM(C2788:I2788)</f>
        <v>504</v>
      </c>
      <c r="K2788" s="3">
        <f>J2788/$L$1</f>
        <v>0.72</v>
      </c>
      <c r="L2788" s="3">
        <f>C2788/$J2788</f>
        <v>0.19047619047619047</v>
      </c>
      <c r="M2788" s="3">
        <f>D2788/$J2788</f>
        <v>0.16865079365079366</v>
      </c>
      <c r="N2788" s="3">
        <f>E2788/$J2788</f>
        <v>7.9365079365079361E-2</v>
      </c>
      <c r="O2788" s="3">
        <f>F2788/$J2788</f>
        <v>0.12103174603174603</v>
      </c>
      <c r="P2788" s="3">
        <f>G2788/$J2788</f>
        <v>0.1765873015873016</v>
      </c>
      <c r="Q2788" s="3">
        <f>H2788/$J2788</f>
        <v>0.15674603174603174</v>
      </c>
      <c r="R2788" s="3">
        <f>I2788/$J2788</f>
        <v>0.10714285714285714</v>
      </c>
      <c r="S2788" s="7">
        <f t="shared" si="43"/>
        <v>1904</v>
      </c>
    </row>
    <row r="2789" spans="1:19" x14ac:dyDescent="0.35">
      <c r="A2789" t="s">
        <v>5581</v>
      </c>
      <c r="B2789" t="s">
        <v>5582</v>
      </c>
      <c r="C2789">
        <v>91</v>
      </c>
      <c r="D2789">
        <v>54</v>
      </c>
      <c r="E2789">
        <v>62</v>
      </c>
      <c r="F2789">
        <v>73</v>
      </c>
      <c r="G2789">
        <v>41</v>
      </c>
      <c r="H2789">
        <v>96</v>
      </c>
      <c r="I2789">
        <v>79</v>
      </c>
      <c r="J2789">
        <f>SUM(C2789:I2789)</f>
        <v>496</v>
      </c>
      <c r="K2789" s="3">
        <f>J2789/$L$1</f>
        <v>0.70857142857142852</v>
      </c>
      <c r="L2789" s="3">
        <f>C2789/$J2789</f>
        <v>0.18346774193548387</v>
      </c>
      <c r="M2789" s="3">
        <f>D2789/$J2789</f>
        <v>0.10887096774193548</v>
      </c>
      <c r="N2789" s="3">
        <f>E2789/$J2789</f>
        <v>0.125</v>
      </c>
      <c r="O2789" s="3">
        <f>F2789/$J2789</f>
        <v>0.14717741935483872</v>
      </c>
      <c r="P2789" s="3">
        <f>G2789/$J2789</f>
        <v>8.2661290322580641E-2</v>
      </c>
      <c r="Q2789" s="3">
        <f>H2789/$J2789</f>
        <v>0.19354838709677419</v>
      </c>
      <c r="R2789" s="3">
        <f>I2789/$J2789</f>
        <v>0.15927419354838709</v>
      </c>
      <c r="S2789" s="7">
        <f t="shared" si="43"/>
        <v>2235</v>
      </c>
    </row>
    <row r="2790" spans="1:19" x14ac:dyDescent="0.35">
      <c r="A2790" t="s">
        <v>5583</v>
      </c>
      <c r="B2790" t="s">
        <v>5584</v>
      </c>
      <c r="C2790">
        <v>91</v>
      </c>
      <c r="D2790">
        <v>78</v>
      </c>
      <c r="E2790">
        <v>50</v>
      </c>
      <c r="F2790">
        <v>67</v>
      </c>
      <c r="G2790">
        <v>49</v>
      </c>
      <c r="H2790">
        <v>70</v>
      </c>
      <c r="I2790">
        <v>89</v>
      </c>
      <c r="J2790">
        <f>SUM(C2790:I2790)</f>
        <v>494</v>
      </c>
      <c r="K2790" s="3">
        <f>J2790/$L$1</f>
        <v>0.70571428571428574</v>
      </c>
      <c r="L2790" s="3">
        <f>C2790/$J2790</f>
        <v>0.18421052631578946</v>
      </c>
      <c r="M2790" s="3">
        <f>D2790/$J2790</f>
        <v>0.15789473684210525</v>
      </c>
      <c r="N2790" s="3">
        <f>E2790/$J2790</f>
        <v>0.10121457489878542</v>
      </c>
      <c r="O2790" s="3">
        <f>F2790/$J2790</f>
        <v>0.13562753036437247</v>
      </c>
      <c r="P2790" s="3">
        <f>G2790/$J2790</f>
        <v>9.9190283400809723E-2</v>
      </c>
      <c r="Q2790" s="3">
        <f>H2790/$J2790</f>
        <v>0.1417004048582996</v>
      </c>
      <c r="R2790" s="3">
        <f>I2790/$J2790</f>
        <v>0.18016194331983806</v>
      </c>
      <c r="S2790" s="7">
        <f t="shared" si="43"/>
        <v>2319</v>
      </c>
    </row>
    <row r="2791" spans="1:19" x14ac:dyDescent="0.35">
      <c r="A2791" t="s">
        <v>5585</v>
      </c>
      <c r="B2791" t="s">
        <v>5586</v>
      </c>
      <c r="C2791">
        <v>73</v>
      </c>
      <c r="D2791">
        <v>93</v>
      </c>
      <c r="E2791">
        <v>48</v>
      </c>
      <c r="F2791">
        <v>74</v>
      </c>
      <c r="G2791">
        <v>50</v>
      </c>
      <c r="H2791">
        <v>96</v>
      </c>
      <c r="I2791">
        <v>46</v>
      </c>
      <c r="J2791">
        <f>SUM(C2791:I2791)</f>
        <v>480</v>
      </c>
      <c r="K2791" s="3">
        <f>J2791/$L$1</f>
        <v>0.68571428571428572</v>
      </c>
      <c r="L2791" s="3">
        <f>C2791/$J2791</f>
        <v>0.15208333333333332</v>
      </c>
      <c r="M2791" s="3">
        <f>D2791/$J2791</f>
        <v>0.19375000000000001</v>
      </c>
      <c r="N2791" s="3">
        <f>E2791/$J2791</f>
        <v>0.1</v>
      </c>
      <c r="O2791" s="3">
        <f>F2791/$J2791</f>
        <v>0.15416666666666667</v>
      </c>
      <c r="P2791" s="3">
        <f>G2791/$J2791</f>
        <v>0.10416666666666667</v>
      </c>
      <c r="Q2791" s="3">
        <f>H2791/$J2791</f>
        <v>0.2</v>
      </c>
      <c r="R2791" s="3">
        <f>I2791/$J2791</f>
        <v>9.583333333333334E-2</v>
      </c>
      <c r="S2791" s="7">
        <f t="shared" si="43"/>
        <v>2896</v>
      </c>
    </row>
    <row r="2792" spans="1:19" x14ac:dyDescent="0.35">
      <c r="A2792" t="s">
        <v>5587</v>
      </c>
      <c r="B2792" t="s">
        <v>5588</v>
      </c>
      <c r="C2792">
        <v>50</v>
      </c>
      <c r="D2792">
        <v>63</v>
      </c>
      <c r="E2792">
        <v>90</v>
      </c>
      <c r="F2792">
        <v>65</v>
      </c>
      <c r="G2792">
        <v>53</v>
      </c>
      <c r="H2792">
        <v>68</v>
      </c>
      <c r="I2792">
        <v>66</v>
      </c>
      <c r="J2792">
        <f>SUM(C2792:I2792)</f>
        <v>455</v>
      </c>
      <c r="K2792" s="3">
        <f>J2792/$L$1</f>
        <v>0.65</v>
      </c>
      <c r="L2792" s="3">
        <f>C2792/$J2792</f>
        <v>0.10989010989010989</v>
      </c>
      <c r="M2792" s="3">
        <f>D2792/$J2792</f>
        <v>0.13846153846153847</v>
      </c>
      <c r="N2792" s="3">
        <f>E2792/$J2792</f>
        <v>0.19780219780219779</v>
      </c>
      <c r="O2792" s="3">
        <f>F2792/$J2792</f>
        <v>0.14285714285714285</v>
      </c>
      <c r="P2792" s="3">
        <f>G2792/$J2792</f>
        <v>0.11648351648351649</v>
      </c>
      <c r="Q2792" s="3">
        <f>H2792/$J2792</f>
        <v>0.14945054945054945</v>
      </c>
      <c r="R2792" s="3">
        <f>I2792/$J2792</f>
        <v>0.14505494505494507</v>
      </c>
      <c r="S2792" s="7">
        <f t="shared" si="43"/>
        <v>3818</v>
      </c>
    </row>
    <row r="2793" spans="1:19" x14ac:dyDescent="0.35">
      <c r="A2793" t="s">
        <v>5589</v>
      </c>
      <c r="B2793" t="s">
        <v>5590</v>
      </c>
      <c r="C2793">
        <v>97</v>
      </c>
      <c r="D2793">
        <v>92</v>
      </c>
      <c r="E2793">
        <v>77</v>
      </c>
      <c r="F2793">
        <v>95</v>
      </c>
      <c r="G2793">
        <v>74</v>
      </c>
      <c r="H2793">
        <v>94</v>
      </c>
      <c r="I2793">
        <v>90</v>
      </c>
      <c r="J2793">
        <f>SUM(C2793:I2793)</f>
        <v>619</v>
      </c>
      <c r="K2793" s="3">
        <f>J2793/$L$1</f>
        <v>0.88428571428571423</v>
      </c>
      <c r="L2793" s="3">
        <f>C2793/$J2793</f>
        <v>0.15670436187399031</v>
      </c>
      <c r="M2793" s="3">
        <f>D2793/$J2793</f>
        <v>0.14862681744749595</v>
      </c>
      <c r="N2793" s="3">
        <f>E2793/$J2793</f>
        <v>0.12439418416801293</v>
      </c>
      <c r="O2793" s="3">
        <f>F2793/$J2793</f>
        <v>0.15347334410339256</v>
      </c>
      <c r="P2793" s="3">
        <f>G2793/$J2793</f>
        <v>0.11954765751211632</v>
      </c>
      <c r="Q2793" s="3">
        <f>H2793/$J2793</f>
        <v>0.15185783521809371</v>
      </c>
      <c r="R2793" s="3">
        <f>I2793/$J2793</f>
        <v>0.14539579967689822</v>
      </c>
      <c r="S2793" s="7">
        <f t="shared" si="43"/>
        <v>12</v>
      </c>
    </row>
    <row r="2794" spans="1:19" x14ac:dyDescent="0.35">
      <c r="A2794" t="s">
        <v>5591</v>
      </c>
      <c r="B2794" t="s">
        <v>5592</v>
      </c>
      <c r="C2794">
        <v>64</v>
      </c>
      <c r="D2794">
        <v>67</v>
      </c>
      <c r="E2794">
        <v>70</v>
      </c>
      <c r="F2794">
        <v>94</v>
      </c>
      <c r="G2794">
        <v>73</v>
      </c>
      <c r="H2794">
        <v>98</v>
      </c>
      <c r="I2794">
        <v>75</v>
      </c>
      <c r="J2794">
        <f>SUM(C2794:I2794)</f>
        <v>541</v>
      </c>
      <c r="K2794" s="3">
        <f>J2794/$L$1</f>
        <v>0.77285714285714291</v>
      </c>
      <c r="L2794" s="3">
        <f>C2794/$J2794</f>
        <v>0.11829944547134935</v>
      </c>
      <c r="M2794" s="3">
        <f>D2794/$J2794</f>
        <v>0.12384473197781885</v>
      </c>
      <c r="N2794" s="3">
        <f>E2794/$J2794</f>
        <v>0.12939001848428835</v>
      </c>
      <c r="O2794" s="3">
        <f>F2794/$J2794</f>
        <v>0.17375231053604437</v>
      </c>
      <c r="P2794" s="3">
        <f>G2794/$J2794</f>
        <v>0.13493530499075784</v>
      </c>
      <c r="Q2794" s="3">
        <f>H2794/$J2794</f>
        <v>0.18114602587800369</v>
      </c>
      <c r="R2794" s="3">
        <f>I2794/$J2794</f>
        <v>0.13863216266173753</v>
      </c>
      <c r="S2794" s="7">
        <f t="shared" si="43"/>
        <v>703</v>
      </c>
    </row>
    <row r="2795" spans="1:19" x14ac:dyDescent="0.35">
      <c r="A2795" t="s">
        <v>5593</v>
      </c>
      <c r="B2795" t="s">
        <v>5594</v>
      </c>
      <c r="C2795">
        <v>66</v>
      </c>
      <c r="D2795">
        <v>59</v>
      </c>
      <c r="E2795">
        <v>81</v>
      </c>
      <c r="F2795">
        <v>65</v>
      </c>
      <c r="G2795">
        <v>95</v>
      </c>
      <c r="H2795">
        <v>40</v>
      </c>
      <c r="I2795">
        <v>49</v>
      </c>
      <c r="J2795">
        <f>SUM(C2795:I2795)</f>
        <v>455</v>
      </c>
      <c r="K2795" s="3">
        <f>J2795/$L$1</f>
        <v>0.65</v>
      </c>
      <c r="L2795" s="3">
        <f>C2795/$J2795</f>
        <v>0.14505494505494507</v>
      </c>
      <c r="M2795" s="3">
        <f>D2795/$J2795</f>
        <v>0.12967032967032968</v>
      </c>
      <c r="N2795" s="3">
        <f>E2795/$J2795</f>
        <v>0.17802197802197803</v>
      </c>
      <c r="O2795" s="3">
        <f>F2795/$J2795</f>
        <v>0.14285714285714285</v>
      </c>
      <c r="P2795" s="3">
        <f>G2795/$J2795</f>
        <v>0.2087912087912088</v>
      </c>
      <c r="Q2795" s="3">
        <f>H2795/$J2795</f>
        <v>8.7912087912087919E-2</v>
      </c>
      <c r="R2795" s="3">
        <f>I2795/$J2795</f>
        <v>0.1076923076923077</v>
      </c>
      <c r="S2795" s="7">
        <f t="shared" si="43"/>
        <v>3818</v>
      </c>
    </row>
    <row r="2796" spans="1:19" x14ac:dyDescent="0.35">
      <c r="A2796" t="s">
        <v>5595</v>
      </c>
      <c r="B2796" t="s">
        <v>5596</v>
      </c>
      <c r="C2796">
        <v>79</v>
      </c>
      <c r="D2796">
        <v>40</v>
      </c>
      <c r="E2796">
        <v>89</v>
      </c>
      <c r="F2796">
        <v>86</v>
      </c>
      <c r="G2796">
        <v>51</v>
      </c>
      <c r="H2796">
        <v>61</v>
      </c>
      <c r="I2796">
        <v>57</v>
      </c>
      <c r="J2796">
        <f>SUM(C2796:I2796)</f>
        <v>463</v>
      </c>
      <c r="K2796" s="3">
        <f>J2796/$L$1</f>
        <v>0.66142857142857148</v>
      </c>
      <c r="L2796" s="3">
        <f>C2796/$J2796</f>
        <v>0.17062634989200864</v>
      </c>
      <c r="M2796" s="3">
        <f>D2796/$J2796</f>
        <v>8.6393088552915762E-2</v>
      </c>
      <c r="N2796" s="3">
        <f>E2796/$J2796</f>
        <v>0.19222462203023757</v>
      </c>
      <c r="O2796" s="3">
        <f>F2796/$J2796</f>
        <v>0.18574514038876891</v>
      </c>
      <c r="P2796" s="3">
        <f>G2796/$J2796</f>
        <v>0.1101511879049676</v>
      </c>
      <c r="Q2796" s="3">
        <f>H2796/$J2796</f>
        <v>0.13174946004319654</v>
      </c>
      <c r="R2796" s="3">
        <f>I2796/$J2796</f>
        <v>0.12311015118790497</v>
      </c>
      <c r="S2796" s="7">
        <f t="shared" si="43"/>
        <v>3557</v>
      </c>
    </row>
    <row r="2797" spans="1:19" x14ac:dyDescent="0.35">
      <c r="A2797" t="s">
        <v>5597</v>
      </c>
      <c r="B2797" t="s">
        <v>5598</v>
      </c>
      <c r="C2797">
        <v>61</v>
      </c>
      <c r="D2797">
        <v>81</v>
      </c>
      <c r="E2797">
        <v>97</v>
      </c>
      <c r="F2797">
        <v>47</v>
      </c>
      <c r="G2797">
        <v>91</v>
      </c>
      <c r="H2797">
        <v>52</v>
      </c>
      <c r="I2797">
        <v>87</v>
      </c>
      <c r="J2797">
        <f>SUM(C2797:I2797)</f>
        <v>516</v>
      </c>
      <c r="K2797" s="3">
        <f>J2797/$L$1</f>
        <v>0.7371428571428571</v>
      </c>
      <c r="L2797" s="3">
        <f>C2797/$J2797</f>
        <v>0.11821705426356589</v>
      </c>
      <c r="M2797" s="3">
        <f>D2797/$J2797</f>
        <v>0.15697674418604651</v>
      </c>
      <c r="N2797" s="3">
        <f>E2797/$J2797</f>
        <v>0.18798449612403101</v>
      </c>
      <c r="O2797" s="3">
        <f>F2797/$J2797</f>
        <v>9.1085271317829453E-2</v>
      </c>
      <c r="P2797" s="3">
        <f>G2797/$J2797</f>
        <v>0.17635658914728683</v>
      </c>
      <c r="Q2797" s="3">
        <f>H2797/$J2797</f>
        <v>0.10077519379844961</v>
      </c>
      <c r="R2797" s="3">
        <f>I2797/$J2797</f>
        <v>0.16860465116279069</v>
      </c>
      <c r="S2797" s="7">
        <f t="shared" si="43"/>
        <v>1456</v>
      </c>
    </row>
    <row r="2798" spans="1:19" x14ac:dyDescent="0.35">
      <c r="A2798" t="s">
        <v>5599</v>
      </c>
      <c r="B2798" t="s">
        <v>5600</v>
      </c>
      <c r="C2798">
        <v>82</v>
      </c>
      <c r="D2798">
        <v>77</v>
      </c>
      <c r="E2798">
        <v>54</v>
      </c>
      <c r="F2798">
        <v>75</v>
      </c>
      <c r="G2798">
        <v>45</v>
      </c>
      <c r="H2798">
        <v>91</v>
      </c>
      <c r="I2798">
        <v>50</v>
      </c>
      <c r="J2798">
        <f>SUM(C2798:I2798)</f>
        <v>474</v>
      </c>
      <c r="K2798" s="3">
        <f>J2798/$L$1</f>
        <v>0.67714285714285716</v>
      </c>
      <c r="L2798" s="3">
        <f>C2798/$J2798</f>
        <v>0.1729957805907173</v>
      </c>
      <c r="M2798" s="3">
        <f>D2798/$J2798</f>
        <v>0.16244725738396623</v>
      </c>
      <c r="N2798" s="3">
        <f>E2798/$J2798</f>
        <v>0.11392405063291139</v>
      </c>
      <c r="O2798" s="3">
        <f>F2798/$J2798</f>
        <v>0.15822784810126583</v>
      </c>
      <c r="P2798" s="3">
        <f>G2798/$J2798</f>
        <v>9.49367088607595E-2</v>
      </c>
      <c r="Q2798" s="3">
        <f>H2798/$J2798</f>
        <v>0.19198312236286919</v>
      </c>
      <c r="R2798" s="3">
        <f>I2798/$J2798</f>
        <v>0.10548523206751055</v>
      </c>
      <c r="S2798" s="7">
        <f t="shared" si="43"/>
        <v>3142</v>
      </c>
    </row>
    <row r="2799" spans="1:19" x14ac:dyDescent="0.35">
      <c r="A2799" t="s">
        <v>5601</v>
      </c>
      <c r="B2799" t="s">
        <v>5602</v>
      </c>
      <c r="C2799">
        <v>76</v>
      </c>
      <c r="D2799">
        <v>88</v>
      </c>
      <c r="E2799">
        <v>50</v>
      </c>
      <c r="F2799">
        <v>100</v>
      </c>
      <c r="G2799">
        <v>73</v>
      </c>
      <c r="H2799">
        <v>59</v>
      </c>
      <c r="I2799">
        <v>62</v>
      </c>
      <c r="J2799">
        <f>SUM(C2799:I2799)</f>
        <v>508</v>
      </c>
      <c r="K2799" s="3">
        <f>J2799/$L$1</f>
        <v>0.72571428571428576</v>
      </c>
      <c r="L2799" s="3">
        <f>C2799/$J2799</f>
        <v>0.14960629921259844</v>
      </c>
      <c r="M2799" s="3">
        <f>D2799/$J2799</f>
        <v>0.17322834645669291</v>
      </c>
      <c r="N2799" s="3">
        <f>E2799/$J2799</f>
        <v>9.8425196850393706E-2</v>
      </c>
      <c r="O2799" s="3">
        <f>F2799/$J2799</f>
        <v>0.19685039370078741</v>
      </c>
      <c r="P2799" s="3">
        <f>G2799/$J2799</f>
        <v>0.1437007874015748</v>
      </c>
      <c r="Q2799" s="3">
        <f>H2799/$J2799</f>
        <v>0.11614173228346457</v>
      </c>
      <c r="R2799" s="3">
        <f>I2799/$J2799</f>
        <v>0.12204724409448819</v>
      </c>
      <c r="S2799" s="7">
        <f t="shared" si="43"/>
        <v>1742</v>
      </c>
    </row>
    <row r="2800" spans="1:19" x14ac:dyDescent="0.35">
      <c r="A2800" t="s">
        <v>5603</v>
      </c>
      <c r="B2800" t="s">
        <v>5604</v>
      </c>
      <c r="C2800">
        <v>50</v>
      </c>
      <c r="D2800">
        <v>86</v>
      </c>
      <c r="E2800">
        <v>48</v>
      </c>
      <c r="F2800">
        <v>70</v>
      </c>
      <c r="G2800">
        <v>48</v>
      </c>
      <c r="H2800">
        <v>61</v>
      </c>
      <c r="I2800">
        <v>87</v>
      </c>
      <c r="J2800">
        <f>SUM(C2800:I2800)</f>
        <v>450</v>
      </c>
      <c r="K2800" s="3">
        <f>J2800/$L$1</f>
        <v>0.6428571428571429</v>
      </c>
      <c r="L2800" s="3">
        <f>C2800/$J2800</f>
        <v>0.1111111111111111</v>
      </c>
      <c r="M2800" s="3">
        <f>D2800/$J2800</f>
        <v>0.19111111111111112</v>
      </c>
      <c r="N2800" s="3">
        <f>E2800/$J2800</f>
        <v>0.10666666666666667</v>
      </c>
      <c r="O2800" s="3">
        <f>F2800/$J2800</f>
        <v>0.15555555555555556</v>
      </c>
      <c r="P2800" s="3">
        <f>G2800/$J2800</f>
        <v>0.10666666666666667</v>
      </c>
      <c r="Q2800" s="3">
        <f>H2800/$J2800</f>
        <v>0.13555555555555557</v>
      </c>
      <c r="R2800" s="3">
        <f>I2800/$J2800</f>
        <v>0.19333333333333333</v>
      </c>
      <c r="S2800" s="7">
        <f t="shared" si="43"/>
        <v>3973</v>
      </c>
    </row>
    <row r="2801" spans="1:19" x14ac:dyDescent="0.35">
      <c r="A2801" t="s">
        <v>5605</v>
      </c>
      <c r="B2801" t="s">
        <v>5606</v>
      </c>
      <c r="C2801">
        <v>58</v>
      </c>
      <c r="D2801">
        <v>96</v>
      </c>
      <c r="E2801">
        <v>79</v>
      </c>
      <c r="F2801">
        <v>60</v>
      </c>
      <c r="G2801">
        <v>71</v>
      </c>
      <c r="H2801">
        <v>50</v>
      </c>
      <c r="I2801">
        <v>77</v>
      </c>
      <c r="J2801">
        <f>SUM(C2801:I2801)</f>
        <v>491</v>
      </c>
      <c r="K2801" s="3">
        <f>J2801/$L$1</f>
        <v>0.7014285714285714</v>
      </c>
      <c r="L2801" s="3">
        <f>C2801/$J2801</f>
        <v>0.11812627291242363</v>
      </c>
      <c r="M2801" s="3">
        <f>D2801/$J2801</f>
        <v>0.1955193482688391</v>
      </c>
      <c r="N2801" s="3">
        <f>E2801/$J2801</f>
        <v>0.16089613034623218</v>
      </c>
      <c r="O2801" s="3">
        <f>F2801/$J2801</f>
        <v>0.12219959266802444</v>
      </c>
      <c r="P2801" s="3">
        <f>G2801/$J2801</f>
        <v>0.14460285132382891</v>
      </c>
      <c r="Q2801" s="3">
        <f>H2801/$J2801</f>
        <v>0.10183299389002037</v>
      </c>
      <c r="R2801" s="3">
        <f>I2801/$J2801</f>
        <v>0.15682281059063136</v>
      </c>
      <c r="S2801" s="7">
        <f t="shared" si="43"/>
        <v>2443</v>
      </c>
    </row>
    <row r="2802" spans="1:19" x14ac:dyDescent="0.35">
      <c r="A2802" t="s">
        <v>5607</v>
      </c>
      <c r="B2802" t="s">
        <v>5608</v>
      </c>
      <c r="C2802">
        <v>95</v>
      </c>
      <c r="D2802">
        <v>63</v>
      </c>
      <c r="E2802">
        <v>45</v>
      </c>
      <c r="F2802">
        <v>46</v>
      </c>
      <c r="G2802">
        <v>64</v>
      </c>
      <c r="H2802">
        <v>65</v>
      </c>
      <c r="I2802">
        <v>40</v>
      </c>
      <c r="J2802">
        <f>SUM(C2802:I2802)</f>
        <v>418</v>
      </c>
      <c r="K2802" s="3">
        <f>J2802/$L$1</f>
        <v>0.5971428571428572</v>
      </c>
      <c r="L2802" s="3">
        <f>C2802/$J2802</f>
        <v>0.22727272727272727</v>
      </c>
      <c r="M2802" s="3">
        <f>D2802/$J2802</f>
        <v>0.15071770334928231</v>
      </c>
      <c r="N2802" s="3">
        <f>E2802/$J2802</f>
        <v>0.1076555023923445</v>
      </c>
      <c r="O2802" s="3">
        <f>F2802/$J2802</f>
        <v>0.11004784688995216</v>
      </c>
      <c r="P2802" s="3">
        <f>G2802/$J2802</f>
        <v>0.15311004784688995</v>
      </c>
      <c r="Q2802" s="3">
        <f>H2802/$J2802</f>
        <v>0.15550239234449761</v>
      </c>
      <c r="R2802" s="3">
        <f>I2802/$J2802</f>
        <v>9.569377990430622E-2</v>
      </c>
      <c r="S2802" s="7">
        <f t="shared" si="43"/>
        <v>4685</v>
      </c>
    </row>
    <row r="2803" spans="1:19" x14ac:dyDescent="0.35">
      <c r="A2803" t="s">
        <v>5609</v>
      </c>
      <c r="B2803" t="s">
        <v>5610</v>
      </c>
      <c r="C2803">
        <v>97</v>
      </c>
      <c r="D2803">
        <v>48</v>
      </c>
      <c r="E2803">
        <v>55</v>
      </c>
      <c r="F2803">
        <v>53</v>
      </c>
      <c r="G2803">
        <v>75</v>
      </c>
      <c r="H2803">
        <v>80</v>
      </c>
      <c r="I2803">
        <v>58</v>
      </c>
      <c r="J2803">
        <f>SUM(C2803:I2803)</f>
        <v>466</v>
      </c>
      <c r="K2803" s="3">
        <f>J2803/$L$1</f>
        <v>0.6657142857142857</v>
      </c>
      <c r="L2803" s="3">
        <f>C2803/$J2803</f>
        <v>0.20815450643776823</v>
      </c>
      <c r="M2803" s="3">
        <f>D2803/$J2803</f>
        <v>0.10300429184549356</v>
      </c>
      <c r="N2803" s="3">
        <f>E2803/$J2803</f>
        <v>0.11802575107296137</v>
      </c>
      <c r="O2803" s="3">
        <f>F2803/$J2803</f>
        <v>0.11373390557939914</v>
      </c>
      <c r="P2803" s="3">
        <f>G2803/$J2803</f>
        <v>0.1609442060085837</v>
      </c>
      <c r="Q2803" s="3">
        <f>H2803/$J2803</f>
        <v>0.17167381974248927</v>
      </c>
      <c r="R2803" s="3">
        <f>I2803/$J2803</f>
        <v>0.12446351931330472</v>
      </c>
      <c r="S2803" s="7">
        <f t="shared" si="43"/>
        <v>3450</v>
      </c>
    </row>
    <row r="2804" spans="1:19" x14ac:dyDescent="0.35">
      <c r="A2804" t="s">
        <v>5611</v>
      </c>
      <c r="B2804" t="s">
        <v>5612</v>
      </c>
      <c r="C2804">
        <v>86</v>
      </c>
      <c r="D2804">
        <v>41</v>
      </c>
      <c r="E2804">
        <v>95</v>
      </c>
      <c r="F2804">
        <v>80</v>
      </c>
      <c r="G2804">
        <v>51</v>
      </c>
      <c r="H2804">
        <v>88</v>
      </c>
      <c r="I2804">
        <v>53</v>
      </c>
      <c r="J2804">
        <f>SUM(C2804:I2804)</f>
        <v>494</v>
      </c>
      <c r="K2804" s="3">
        <f>J2804/$L$1</f>
        <v>0.70571428571428574</v>
      </c>
      <c r="L2804" s="3">
        <f>C2804/$J2804</f>
        <v>0.17408906882591094</v>
      </c>
      <c r="M2804" s="3">
        <f>D2804/$J2804</f>
        <v>8.2995951417004055E-2</v>
      </c>
      <c r="N2804" s="3">
        <f>E2804/$J2804</f>
        <v>0.19230769230769232</v>
      </c>
      <c r="O2804" s="3">
        <f>F2804/$J2804</f>
        <v>0.16194331983805668</v>
      </c>
      <c r="P2804" s="3">
        <f>G2804/$J2804</f>
        <v>0.10323886639676114</v>
      </c>
      <c r="Q2804" s="3">
        <f>H2804/$J2804</f>
        <v>0.17813765182186234</v>
      </c>
      <c r="R2804" s="3">
        <f>I2804/$J2804</f>
        <v>0.10728744939271255</v>
      </c>
      <c r="S2804" s="7">
        <f t="shared" si="43"/>
        <v>2319</v>
      </c>
    </row>
    <row r="2805" spans="1:19" x14ac:dyDescent="0.35">
      <c r="A2805" t="s">
        <v>5613</v>
      </c>
      <c r="B2805" t="s">
        <v>5614</v>
      </c>
      <c r="C2805">
        <v>60</v>
      </c>
      <c r="D2805">
        <v>60</v>
      </c>
      <c r="E2805">
        <v>64</v>
      </c>
      <c r="F2805">
        <v>100</v>
      </c>
      <c r="G2805">
        <v>58</v>
      </c>
      <c r="H2805">
        <v>68</v>
      </c>
      <c r="I2805">
        <v>93</v>
      </c>
      <c r="J2805">
        <f>SUM(C2805:I2805)</f>
        <v>503</v>
      </c>
      <c r="K2805" s="3">
        <f>J2805/$L$1</f>
        <v>0.71857142857142853</v>
      </c>
      <c r="L2805" s="3">
        <f>C2805/$J2805</f>
        <v>0.11928429423459244</v>
      </c>
      <c r="M2805" s="3">
        <f>D2805/$J2805</f>
        <v>0.11928429423459244</v>
      </c>
      <c r="N2805" s="3">
        <f>E2805/$J2805</f>
        <v>0.1272365805168986</v>
      </c>
      <c r="O2805" s="3">
        <f>F2805/$J2805</f>
        <v>0.19880715705765409</v>
      </c>
      <c r="P2805" s="3">
        <f>G2805/$J2805</f>
        <v>0.11530815109343936</v>
      </c>
      <c r="Q2805" s="3">
        <f>H2805/$J2805</f>
        <v>0.13518886679920478</v>
      </c>
      <c r="R2805" s="3">
        <f>I2805/$J2805</f>
        <v>0.18489065606361829</v>
      </c>
      <c r="S2805" s="7">
        <f t="shared" si="43"/>
        <v>1950</v>
      </c>
    </row>
    <row r="2806" spans="1:19" x14ac:dyDescent="0.35">
      <c r="A2806" t="s">
        <v>5615</v>
      </c>
      <c r="B2806" t="s">
        <v>5616</v>
      </c>
      <c r="C2806">
        <v>64</v>
      </c>
      <c r="D2806">
        <v>89</v>
      </c>
      <c r="E2806">
        <v>50</v>
      </c>
      <c r="F2806">
        <v>71</v>
      </c>
      <c r="G2806">
        <v>89</v>
      </c>
      <c r="H2806">
        <v>42</v>
      </c>
      <c r="I2806">
        <v>74</v>
      </c>
      <c r="J2806">
        <f>SUM(C2806:I2806)</f>
        <v>479</v>
      </c>
      <c r="K2806" s="3">
        <f>J2806/$L$1</f>
        <v>0.68428571428571427</v>
      </c>
      <c r="L2806" s="3">
        <f>C2806/$J2806</f>
        <v>0.1336116910229645</v>
      </c>
      <c r="M2806" s="3">
        <f>D2806/$J2806</f>
        <v>0.18580375782881003</v>
      </c>
      <c r="N2806" s="3">
        <f>E2806/$J2806</f>
        <v>0.10438413361169102</v>
      </c>
      <c r="O2806" s="3">
        <f>F2806/$J2806</f>
        <v>0.14822546972860126</v>
      </c>
      <c r="P2806" s="3">
        <f>G2806/$J2806</f>
        <v>0.18580375782881003</v>
      </c>
      <c r="Q2806" s="3">
        <f>H2806/$J2806</f>
        <v>8.7682672233820466E-2</v>
      </c>
      <c r="R2806" s="3">
        <f>I2806/$J2806</f>
        <v>0.1544885177453027</v>
      </c>
      <c r="S2806" s="7">
        <f t="shared" si="43"/>
        <v>2936</v>
      </c>
    </row>
    <row r="2807" spans="1:19" x14ac:dyDescent="0.35">
      <c r="A2807" t="s">
        <v>5617</v>
      </c>
      <c r="B2807" t="s">
        <v>5618</v>
      </c>
      <c r="C2807">
        <v>53</v>
      </c>
      <c r="D2807">
        <v>59</v>
      </c>
      <c r="E2807">
        <v>78</v>
      </c>
      <c r="F2807">
        <v>42</v>
      </c>
      <c r="G2807">
        <v>86</v>
      </c>
      <c r="H2807">
        <v>61</v>
      </c>
      <c r="I2807">
        <v>48</v>
      </c>
      <c r="J2807">
        <f>SUM(C2807:I2807)</f>
        <v>427</v>
      </c>
      <c r="K2807" s="3">
        <f>J2807/$L$1</f>
        <v>0.61</v>
      </c>
      <c r="L2807" s="3">
        <f>C2807/$J2807</f>
        <v>0.12412177985948478</v>
      </c>
      <c r="M2807" s="3">
        <f>D2807/$J2807</f>
        <v>0.13817330210772832</v>
      </c>
      <c r="N2807" s="3">
        <f>E2807/$J2807</f>
        <v>0.18266978922716628</v>
      </c>
      <c r="O2807" s="3">
        <f>F2807/$J2807</f>
        <v>9.8360655737704916E-2</v>
      </c>
      <c r="P2807" s="3">
        <f>G2807/$J2807</f>
        <v>0.20140515222482436</v>
      </c>
      <c r="Q2807" s="3">
        <f>H2807/$J2807</f>
        <v>0.14285714285714285</v>
      </c>
      <c r="R2807" s="3">
        <f>I2807/$J2807</f>
        <v>0.11241217798594848</v>
      </c>
      <c r="S2807" s="7">
        <f t="shared" si="43"/>
        <v>4536</v>
      </c>
    </row>
    <row r="2808" spans="1:19" x14ac:dyDescent="0.35">
      <c r="A2808" t="s">
        <v>5619</v>
      </c>
      <c r="B2808" t="s">
        <v>5620</v>
      </c>
      <c r="C2808">
        <v>50</v>
      </c>
      <c r="D2808">
        <v>89</v>
      </c>
      <c r="E2808">
        <v>55</v>
      </c>
      <c r="F2808">
        <v>80</v>
      </c>
      <c r="G2808">
        <v>56</v>
      </c>
      <c r="H2808">
        <v>44</v>
      </c>
      <c r="I2808">
        <v>55</v>
      </c>
      <c r="J2808">
        <f>SUM(C2808:I2808)</f>
        <v>429</v>
      </c>
      <c r="K2808" s="3">
        <f>J2808/$L$1</f>
        <v>0.61285714285714288</v>
      </c>
      <c r="L2808" s="3">
        <f>C2808/$J2808</f>
        <v>0.11655011655011654</v>
      </c>
      <c r="M2808" s="3">
        <f>D2808/$J2808</f>
        <v>0.20745920745920746</v>
      </c>
      <c r="N2808" s="3">
        <f>E2808/$J2808</f>
        <v>0.12820512820512819</v>
      </c>
      <c r="O2808" s="3">
        <f>F2808/$J2808</f>
        <v>0.18648018648018649</v>
      </c>
      <c r="P2808" s="3">
        <f>G2808/$J2808</f>
        <v>0.13053613053613053</v>
      </c>
      <c r="Q2808" s="3">
        <f>H2808/$J2808</f>
        <v>0.10256410256410256</v>
      </c>
      <c r="R2808" s="3">
        <f>I2808/$J2808</f>
        <v>0.12820512820512819</v>
      </c>
      <c r="S2808" s="7">
        <f t="shared" si="43"/>
        <v>4496</v>
      </c>
    </row>
    <row r="2809" spans="1:19" x14ac:dyDescent="0.35">
      <c r="A2809" t="s">
        <v>5621</v>
      </c>
      <c r="B2809" t="s">
        <v>5622</v>
      </c>
      <c r="C2809">
        <v>96</v>
      </c>
      <c r="D2809">
        <v>42</v>
      </c>
      <c r="E2809">
        <v>81</v>
      </c>
      <c r="F2809">
        <v>85</v>
      </c>
      <c r="G2809">
        <v>97</v>
      </c>
      <c r="H2809">
        <v>81</v>
      </c>
      <c r="I2809">
        <v>44</v>
      </c>
      <c r="J2809">
        <f>SUM(C2809:I2809)</f>
        <v>526</v>
      </c>
      <c r="K2809" s="3">
        <f>J2809/$L$1</f>
        <v>0.75142857142857145</v>
      </c>
      <c r="L2809" s="3">
        <f>C2809/$J2809</f>
        <v>0.18250950570342206</v>
      </c>
      <c r="M2809" s="3">
        <f>D2809/$J2809</f>
        <v>7.9847908745247151E-2</v>
      </c>
      <c r="N2809" s="3">
        <f>E2809/$J2809</f>
        <v>0.15399239543726237</v>
      </c>
      <c r="O2809" s="3">
        <f>F2809/$J2809</f>
        <v>0.16159695817490494</v>
      </c>
      <c r="P2809" s="3">
        <f>G2809/$J2809</f>
        <v>0.18441064638783269</v>
      </c>
      <c r="Q2809" s="3">
        <f>H2809/$J2809</f>
        <v>0.15399239543726237</v>
      </c>
      <c r="R2809" s="3">
        <f>I2809/$J2809</f>
        <v>8.3650190114068435E-2</v>
      </c>
      <c r="S2809" s="7">
        <f t="shared" si="43"/>
        <v>1109</v>
      </c>
    </row>
    <row r="2810" spans="1:19" x14ac:dyDescent="0.35">
      <c r="A2810" t="s">
        <v>5623</v>
      </c>
      <c r="B2810" t="s">
        <v>5624</v>
      </c>
      <c r="C2810">
        <v>54</v>
      </c>
      <c r="D2810">
        <v>54</v>
      </c>
      <c r="E2810">
        <v>97</v>
      </c>
      <c r="F2810">
        <v>71</v>
      </c>
      <c r="G2810">
        <v>67</v>
      </c>
      <c r="H2810">
        <v>97</v>
      </c>
      <c r="I2810">
        <v>95</v>
      </c>
      <c r="J2810">
        <f>SUM(C2810:I2810)</f>
        <v>535</v>
      </c>
      <c r="K2810" s="3">
        <f>J2810/$L$1</f>
        <v>0.76428571428571423</v>
      </c>
      <c r="L2810" s="3">
        <f>C2810/$J2810</f>
        <v>0.10093457943925234</v>
      </c>
      <c r="M2810" s="3">
        <f>D2810/$J2810</f>
        <v>0.10093457943925234</v>
      </c>
      <c r="N2810" s="3">
        <f>E2810/$J2810</f>
        <v>0.18130841121495328</v>
      </c>
      <c r="O2810" s="3">
        <f>F2810/$J2810</f>
        <v>0.13271028037383178</v>
      </c>
      <c r="P2810" s="3">
        <f>G2810/$J2810</f>
        <v>0.12523364485981309</v>
      </c>
      <c r="Q2810" s="3">
        <f>H2810/$J2810</f>
        <v>0.18130841121495328</v>
      </c>
      <c r="R2810" s="3">
        <f>I2810/$J2810</f>
        <v>0.17757009345794392</v>
      </c>
      <c r="S2810" s="7">
        <f t="shared" si="43"/>
        <v>863</v>
      </c>
    </row>
    <row r="2811" spans="1:19" x14ac:dyDescent="0.35">
      <c r="A2811" t="s">
        <v>5625</v>
      </c>
      <c r="B2811" t="s">
        <v>5626</v>
      </c>
      <c r="C2811">
        <v>72</v>
      </c>
      <c r="D2811">
        <v>74</v>
      </c>
      <c r="E2811">
        <v>96</v>
      </c>
      <c r="F2811">
        <v>67</v>
      </c>
      <c r="G2811">
        <v>71</v>
      </c>
      <c r="H2811">
        <v>98</v>
      </c>
      <c r="I2811">
        <v>94</v>
      </c>
      <c r="J2811">
        <f>SUM(C2811:I2811)</f>
        <v>572</v>
      </c>
      <c r="K2811" s="3">
        <f>J2811/$L$1</f>
        <v>0.81714285714285717</v>
      </c>
      <c r="L2811" s="3">
        <f>C2811/$J2811</f>
        <v>0.12587412587412589</v>
      </c>
      <c r="M2811" s="3">
        <f>D2811/$J2811</f>
        <v>0.12937062937062938</v>
      </c>
      <c r="N2811" s="3">
        <f>E2811/$J2811</f>
        <v>0.16783216783216784</v>
      </c>
      <c r="O2811" s="3">
        <f>F2811/$J2811</f>
        <v>0.11713286713286714</v>
      </c>
      <c r="P2811" s="3">
        <f>G2811/$J2811</f>
        <v>0.12412587412587413</v>
      </c>
      <c r="Q2811" s="3">
        <f>H2811/$J2811</f>
        <v>0.17132867132867133</v>
      </c>
      <c r="R2811" s="3">
        <f>I2811/$J2811</f>
        <v>0.16433566433566432</v>
      </c>
      <c r="S2811" s="7">
        <f t="shared" si="43"/>
        <v>191</v>
      </c>
    </row>
    <row r="2812" spans="1:19" x14ac:dyDescent="0.35">
      <c r="A2812" t="s">
        <v>5627</v>
      </c>
      <c r="B2812" t="s">
        <v>5628</v>
      </c>
      <c r="C2812">
        <v>91</v>
      </c>
      <c r="D2812">
        <v>51</v>
      </c>
      <c r="E2812">
        <v>74</v>
      </c>
      <c r="F2812">
        <v>48</v>
      </c>
      <c r="G2812">
        <v>60</v>
      </c>
      <c r="H2812">
        <v>49</v>
      </c>
      <c r="I2812">
        <v>56</v>
      </c>
      <c r="J2812">
        <f>SUM(C2812:I2812)</f>
        <v>429</v>
      </c>
      <c r="K2812" s="3">
        <f>J2812/$L$1</f>
        <v>0.61285714285714288</v>
      </c>
      <c r="L2812" s="3">
        <f>C2812/$J2812</f>
        <v>0.21212121212121213</v>
      </c>
      <c r="M2812" s="3">
        <f>D2812/$J2812</f>
        <v>0.11888111888111888</v>
      </c>
      <c r="N2812" s="3">
        <f>E2812/$J2812</f>
        <v>0.17249417249417248</v>
      </c>
      <c r="O2812" s="3">
        <f>F2812/$J2812</f>
        <v>0.11188811188811189</v>
      </c>
      <c r="P2812" s="3">
        <f>G2812/$J2812</f>
        <v>0.13986013986013987</v>
      </c>
      <c r="Q2812" s="3">
        <f>H2812/$J2812</f>
        <v>0.11421911421911422</v>
      </c>
      <c r="R2812" s="3">
        <f>I2812/$J2812</f>
        <v>0.13053613053613053</v>
      </c>
      <c r="S2812" s="7">
        <f t="shared" si="43"/>
        <v>4496</v>
      </c>
    </row>
    <row r="2813" spans="1:19" x14ac:dyDescent="0.35">
      <c r="A2813" t="s">
        <v>5629</v>
      </c>
      <c r="B2813" t="s">
        <v>5630</v>
      </c>
      <c r="C2813">
        <v>98</v>
      </c>
      <c r="D2813">
        <v>43</v>
      </c>
      <c r="E2813">
        <v>68</v>
      </c>
      <c r="F2813">
        <v>56</v>
      </c>
      <c r="G2813">
        <v>76</v>
      </c>
      <c r="H2813">
        <v>54</v>
      </c>
      <c r="I2813">
        <v>60</v>
      </c>
      <c r="J2813">
        <f>SUM(C2813:I2813)</f>
        <v>455</v>
      </c>
      <c r="K2813" s="3">
        <f>J2813/$L$1</f>
        <v>0.65</v>
      </c>
      <c r="L2813" s="3">
        <f>C2813/$J2813</f>
        <v>0.2153846153846154</v>
      </c>
      <c r="M2813" s="3">
        <f>D2813/$J2813</f>
        <v>9.4505494505494503E-2</v>
      </c>
      <c r="N2813" s="3">
        <f>E2813/$J2813</f>
        <v>0.14945054945054945</v>
      </c>
      <c r="O2813" s="3">
        <f>F2813/$J2813</f>
        <v>0.12307692307692308</v>
      </c>
      <c r="P2813" s="3">
        <f>G2813/$J2813</f>
        <v>0.16703296703296702</v>
      </c>
      <c r="Q2813" s="3">
        <f>H2813/$J2813</f>
        <v>0.11868131868131868</v>
      </c>
      <c r="R2813" s="3">
        <f>I2813/$J2813</f>
        <v>0.13186813186813187</v>
      </c>
      <c r="S2813" s="7">
        <f t="shared" si="43"/>
        <v>3818</v>
      </c>
    </row>
    <row r="2814" spans="1:19" x14ac:dyDescent="0.35">
      <c r="A2814" t="s">
        <v>5631</v>
      </c>
      <c r="B2814" t="s">
        <v>5632</v>
      </c>
      <c r="C2814">
        <v>72</v>
      </c>
      <c r="D2814">
        <v>70</v>
      </c>
      <c r="E2814">
        <v>49</v>
      </c>
      <c r="F2814">
        <v>76</v>
      </c>
      <c r="G2814">
        <v>85</v>
      </c>
      <c r="H2814">
        <v>88</v>
      </c>
      <c r="I2814">
        <v>74</v>
      </c>
      <c r="J2814">
        <f>SUM(C2814:I2814)</f>
        <v>514</v>
      </c>
      <c r="K2814" s="3">
        <f>J2814/$L$1</f>
        <v>0.73428571428571432</v>
      </c>
      <c r="L2814" s="3">
        <f>C2814/$J2814</f>
        <v>0.14007782101167315</v>
      </c>
      <c r="M2814" s="3">
        <f>D2814/$J2814</f>
        <v>0.13618677042801555</v>
      </c>
      <c r="N2814" s="3">
        <f>E2814/$J2814</f>
        <v>9.5330739299610889E-2</v>
      </c>
      <c r="O2814" s="3">
        <f>F2814/$J2814</f>
        <v>0.14785992217898833</v>
      </c>
      <c r="P2814" s="3">
        <f>G2814/$J2814</f>
        <v>0.16536964980544747</v>
      </c>
      <c r="Q2814" s="3">
        <f>H2814/$J2814</f>
        <v>0.17120622568093385</v>
      </c>
      <c r="R2814" s="3">
        <f>I2814/$J2814</f>
        <v>0.14396887159533073</v>
      </c>
      <c r="S2814" s="7">
        <f t="shared" si="43"/>
        <v>1524</v>
      </c>
    </row>
    <row r="2815" spans="1:19" x14ac:dyDescent="0.35">
      <c r="A2815" t="s">
        <v>5633</v>
      </c>
      <c r="B2815" t="s">
        <v>5634</v>
      </c>
      <c r="C2815">
        <v>94</v>
      </c>
      <c r="D2815">
        <v>75</v>
      </c>
      <c r="E2815">
        <v>68</v>
      </c>
      <c r="F2815">
        <v>87</v>
      </c>
      <c r="G2815">
        <v>81</v>
      </c>
      <c r="H2815">
        <v>64</v>
      </c>
      <c r="I2815">
        <v>60</v>
      </c>
      <c r="J2815">
        <f>SUM(C2815:I2815)</f>
        <v>529</v>
      </c>
      <c r="K2815" s="3">
        <f>J2815/$L$1</f>
        <v>0.75571428571428567</v>
      </c>
      <c r="L2815" s="3">
        <f>C2815/$J2815</f>
        <v>0.17769376181474481</v>
      </c>
      <c r="M2815" s="3">
        <f>D2815/$J2815</f>
        <v>0.14177693761814744</v>
      </c>
      <c r="N2815" s="3">
        <f>E2815/$J2815</f>
        <v>0.12854442344045369</v>
      </c>
      <c r="O2815" s="3">
        <f>F2815/$J2815</f>
        <v>0.16446124763705103</v>
      </c>
      <c r="P2815" s="3">
        <f>G2815/$J2815</f>
        <v>0.15311909262759923</v>
      </c>
      <c r="Q2815" s="3">
        <f>H2815/$J2815</f>
        <v>0.12098298676748583</v>
      </c>
      <c r="R2815" s="3">
        <f>I2815/$J2815</f>
        <v>0.11342155009451796</v>
      </c>
      <c r="S2815" s="7">
        <f t="shared" si="43"/>
        <v>1028</v>
      </c>
    </row>
    <row r="2816" spans="1:19" x14ac:dyDescent="0.35">
      <c r="A2816" t="s">
        <v>5635</v>
      </c>
      <c r="B2816" t="s">
        <v>5636</v>
      </c>
      <c r="C2816">
        <v>76</v>
      </c>
      <c r="D2816">
        <v>77</v>
      </c>
      <c r="E2816">
        <v>86</v>
      </c>
      <c r="F2816">
        <v>86</v>
      </c>
      <c r="G2816">
        <v>43</v>
      </c>
      <c r="H2816">
        <v>85</v>
      </c>
      <c r="I2816">
        <v>61</v>
      </c>
      <c r="J2816">
        <f>SUM(C2816:I2816)</f>
        <v>514</v>
      </c>
      <c r="K2816" s="3">
        <f>J2816/$L$1</f>
        <v>0.73428571428571432</v>
      </c>
      <c r="L2816" s="3">
        <f>C2816/$J2816</f>
        <v>0.14785992217898833</v>
      </c>
      <c r="M2816" s="3">
        <f>D2816/$J2816</f>
        <v>0.14980544747081712</v>
      </c>
      <c r="N2816" s="3">
        <f>E2816/$J2816</f>
        <v>0.16731517509727625</v>
      </c>
      <c r="O2816" s="3">
        <f>F2816/$J2816</f>
        <v>0.16731517509727625</v>
      </c>
      <c r="P2816" s="3">
        <f>G2816/$J2816</f>
        <v>8.3657587548638127E-2</v>
      </c>
      <c r="Q2816" s="3">
        <f>H2816/$J2816</f>
        <v>0.16536964980544747</v>
      </c>
      <c r="R2816" s="3">
        <f>I2816/$J2816</f>
        <v>0.11867704280155641</v>
      </c>
      <c r="S2816" s="7">
        <f t="shared" si="43"/>
        <v>1524</v>
      </c>
    </row>
    <row r="2817" spans="1:19" x14ac:dyDescent="0.35">
      <c r="A2817" t="s">
        <v>5637</v>
      </c>
      <c r="B2817" t="s">
        <v>5638</v>
      </c>
      <c r="C2817">
        <v>63</v>
      </c>
      <c r="D2817">
        <v>100</v>
      </c>
      <c r="E2817">
        <v>41</v>
      </c>
      <c r="F2817">
        <v>93</v>
      </c>
      <c r="G2817">
        <v>55</v>
      </c>
      <c r="H2817">
        <v>47</v>
      </c>
      <c r="I2817">
        <v>95</v>
      </c>
      <c r="J2817">
        <f>SUM(C2817:I2817)</f>
        <v>494</v>
      </c>
      <c r="K2817" s="3">
        <f>J2817/$L$1</f>
        <v>0.70571428571428574</v>
      </c>
      <c r="L2817" s="3">
        <f>C2817/$J2817</f>
        <v>0.12753036437246965</v>
      </c>
      <c r="M2817" s="3">
        <f>D2817/$J2817</f>
        <v>0.20242914979757085</v>
      </c>
      <c r="N2817" s="3">
        <f>E2817/$J2817</f>
        <v>8.2995951417004055E-2</v>
      </c>
      <c r="O2817" s="3">
        <f>F2817/$J2817</f>
        <v>0.18825910931174089</v>
      </c>
      <c r="P2817" s="3">
        <f>G2817/$J2817</f>
        <v>0.11133603238866396</v>
      </c>
      <c r="Q2817" s="3">
        <f>H2817/$J2817</f>
        <v>9.5141700404858295E-2</v>
      </c>
      <c r="R2817" s="3">
        <f>I2817/$J2817</f>
        <v>0.19230769230769232</v>
      </c>
      <c r="S2817" s="7">
        <f t="shared" si="43"/>
        <v>2319</v>
      </c>
    </row>
    <row r="2818" spans="1:19" x14ac:dyDescent="0.35">
      <c r="A2818" t="s">
        <v>5639</v>
      </c>
      <c r="B2818" t="s">
        <v>5640</v>
      </c>
      <c r="C2818">
        <v>63</v>
      </c>
      <c r="D2818">
        <v>85</v>
      </c>
      <c r="E2818">
        <v>96</v>
      </c>
      <c r="F2818">
        <v>74</v>
      </c>
      <c r="G2818">
        <v>88</v>
      </c>
      <c r="H2818">
        <v>96</v>
      </c>
      <c r="I2818">
        <v>61</v>
      </c>
      <c r="J2818">
        <f>SUM(C2818:I2818)</f>
        <v>563</v>
      </c>
      <c r="K2818" s="3">
        <f>J2818/$L$1</f>
        <v>0.80428571428571427</v>
      </c>
      <c r="L2818" s="3">
        <f>C2818/$J2818</f>
        <v>0.11190053285968028</v>
      </c>
      <c r="M2818" s="3">
        <f>D2818/$J2818</f>
        <v>0.15097690941385436</v>
      </c>
      <c r="N2818" s="3">
        <f>E2818/$J2818</f>
        <v>0.17051509769094139</v>
      </c>
      <c r="O2818" s="3">
        <f>F2818/$J2818</f>
        <v>0.13143872113676733</v>
      </c>
      <c r="P2818" s="3">
        <f>G2818/$J2818</f>
        <v>0.15630550621669628</v>
      </c>
      <c r="Q2818" s="3">
        <f>H2818/$J2818</f>
        <v>0.17051509769094139</v>
      </c>
      <c r="R2818" s="3">
        <f>I2818/$J2818</f>
        <v>0.10834813499111901</v>
      </c>
      <c r="S2818" s="7">
        <f t="shared" si="43"/>
        <v>274</v>
      </c>
    </row>
    <row r="2819" spans="1:19" x14ac:dyDescent="0.35">
      <c r="A2819" t="s">
        <v>5641</v>
      </c>
      <c r="B2819" t="s">
        <v>5642</v>
      </c>
      <c r="C2819">
        <v>89</v>
      </c>
      <c r="D2819">
        <v>97</v>
      </c>
      <c r="E2819">
        <v>85</v>
      </c>
      <c r="F2819">
        <v>60</v>
      </c>
      <c r="G2819">
        <v>57</v>
      </c>
      <c r="H2819">
        <v>70</v>
      </c>
      <c r="I2819">
        <v>40</v>
      </c>
      <c r="J2819">
        <f>SUM(C2819:I2819)</f>
        <v>498</v>
      </c>
      <c r="K2819" s="3">
        <f>J2819/$L$1</f>
        <v>0.71142857142857141</v>
      </c>
      <c r="L2819" s="3">
        <f>C2819/$J2819</f>
        <v>0.17871485943775101</v>
      </c>
      <c r="M2819" s="3">
        <f>D2819/$J2819</f>
        <v>0.19477911646586346</v>
      </c>
      <c r="N2819" s="3">
        <f>E2819/$J2819</f>
        <v>0.17068273092369479</v>
      </c>
      <c r="O2819" s="3">
        <f>F2819/$J2819</f>
        <v>0.12048192771084337</v>
      </c>
      <c r="P2819" s="3">
        <f>G2819/$J2819</f>
        <v>0.1144578313253012</v>
      </c>
      <c r="Q2819" s="3">
        <f>H2819/$J2819</f>
        <v>0.14056224899598393</v>
      </c>
      <c r="R2819" s="3">
        <f>I2819/$J2819</f>
        <v>8.0321285140562249E-2</v>
      </c>
      <c r="S2819" s="7">
        <f t="shared" si="43"/>
        <v>2159</v>
      </c>
    </row>
    <row r="2820" spans="1:19" x14ac:dyDescent="0.35">
      <c r="A2820" t="s">
        <v>5643</v>
      </c>
      <c r="B2820" t="s">
        <v>5644</v>
      </c>
      <c r="C2820">
        <v>100</v>
      </c>
      <c r="D2820">
        <v>49</v>
      </c>
      <c r="E2820">
        <v>86</v>
      </c>
      <c r="F2820">
        <v>80</v>
      </c>
      <c r="G2820">
        <v>66</v>
      </c>
      <c r="H2820">
        <v>92</v>
      </c>
      <c r="I2820">
        <v>61</v>
      </c>
      <c r="J2820">
        <f>SUM(C2820:I2820)</f>
        <v>534</v>
      </c>
      <c r="K2820" s="3">
        <f>J2820/$L$1</f>
        <v>0.7628571428571429</v>
      </c>
      <c r="L2820" s="3">
        <f>C2820/$J2820</f>
        <v>0.18726591760299627</v>
      </c>
      <c r="M2820" s="3">
        <f>D2820/$J2820</f>
        <v>9.1760299625468167E-2</v>
      </c>
      <c r="N2820" s="3">
        <f>E2820/$J2820</f>
        <v>0.16104868913857678</v>
      </c>
      <c r="O2820" s="3">
        <f>F2820/$J2820</f>
        <v>0.14981273408239701</v>
      </c>
      <c r="P2820" s="3">
        <f>G2820/$J2820</f>
        <v>0.12359550561797752</v>
      </c>
      <c r="Q2820" s="3">
        <f>H2820/$J2820</f>
        <v>0.17228464419475656</v>
      </c>
      <c r="R2820" s="3">
        <f>I2820/$J2820</f>
        <v>0.11423220973782772</v>
      </c>
      <c r="S2820" s="7">
        <f t="shared" ref="S2820:S2883" si="44">RANK(J2820,$J$3:$J$5002,0)</f>
        <v>891</v>
      </c>
    </row>
    <row r="2821" spans="1:19" x14ac:dyDescent="0.35">
      <c r="A2821" t="s">
        <v>5645</v>
      </c>
      <c r="B2821" t="s">
        <v>5646</v>
      </c>
      <c r="C2821">
        <v>83</v>
      </c>
      <c r="D2821">
        <v>100</v>
      </c>
      <c r="E2821">
        <v>63</v>
      </c>
      <c r="F2821">
        <v>89</v>
      </c>
      <c r="G2821">
        <v>63</v>
      </c>
      <c r="H2821">
        <v>52</v>
      </c>
      <c r="I2821">
        <v>81</v>
      </c>
      <c r="J2821">
        <f>SUM(C2821:I2821)</f>
        <v>531</v>
      </c>
      <c r="K2821" s="3">
        <f>J2821/$L$1</f>
        <v>0.75857142857142856</v>
      </c>
      <c r="L2821" s="3">
        <f>C2821/$J2821</f>
        <v>0.15630885122410546</v>
      </c>
      <c r="M2821" s="3">
        <f>D2821/$J2821</f>
        <v>0.18832391713747645</v>
      </c>
      <c r="N2821" s="3">
        <f>E2821/$J2821</f>
        <v>0.11864406779661017</v>
      </c>
      <c r="O2821" s="3">
        <f>F2821/$J2821</f>
        <v>0.16760828625235405</v>
      </c>
      <c r="P2821" s="3">
        <f>G2821/$J2821</f>
        <v>0.11864406779661017</v>
      </c>
      <c r="Q2821" s="3">
        <f>H2821/$J2821</f>
        <v>9.7928436911487754E-2</v>
      </c>
      <c r="R2821" s="3">
        <f>I2821/$J2821</f>
        <v>0.15254237288135594</v>
      </c>
      <c r="S2821" s="7">
        <f t="shared" si="44"/>
        <v>972</v>
      </c>
    </row>
    <row r="2822" spans="1:19" x14ac:dyDescent="0.35">
      <c r="A2822" t="s">
        <v>5647</v>
      </c>
      <c r="B2822" t="s">
        <v>5648</v>
      </c>
      <c r="C2822">
        <v>85</v>
      </c>
      <c r="D2822">
        <v>93</v>
      </c>
      <c r="E2822">
        <v>99</v>
      </c>
      <c r="F2822">
        <v>88</v>
      </c>
      <c r="G2822">
        <v>68</v>
      </c>
      <c r="H2822">
        <v>43</v>
      </c>
      <c r="I2822">
        <v>67</v>
      </c>
      <c r="J2822">
        <f>SUM(C2822:I2822)</f>
        <v>543</v>
      </c>
      <c r="K2822" s="3">
        <f>J2822/$L$1</f>
        <v>0.77571428571428569</v>
      </c>
      <c r="L2822" s="3">
        <f>C2822/$J2822</f>
        <v>0.15653775322283608</v>
      </c>
      <c r="M2822" s="3">
        <f>D2822/$J2822</f>
        <v>0.17127071823204421</v>
      </c>
      <c r="N2822" s="3">
        <f>E2822/$J2822</f>
        <v>0.18232044198895028</v>
      </c>
      <c r="O2822" s="3">
        <f>F2822/$J2822</f>
        <v>0.16206261510128914</v>
      </c>
      <c r="P2822" s="3">
        <f>G2822/$J2822</f>
        <v>0.12523020257826889</v>
      </c>
      <c r="Q2822" s="3">
        <f>H2822/$J2822</f>
        <v>7.918968692449356E-2</v>
      </c>
      <c r="R2822" s="3">
        <f>I2822/$J2822</f>
        <v>0.12338858195211787</v>
      </c>
      <c r="S2822" s="7">
        <f t="shared" si="44"/>
        <v>646</v>
      </c>
    </row>
    <row r="2823" spans="1:19" x14ac:dyDescent="0.35">
      <c r="A2823" t="s">
        <v>5649</v>
      </c>
      <c r="B2823" t="s">
        <v>5650</v>
      </c>
      <c r="C2823">
        <v>89</v>
      </c>
      <c r="D2823">
        <v>46</v>
      </c>
      <c r="E2823">
        <v>66</v>
      </c>
      <c r="F2823">
        <v>41</v>
      </c>
      <c r="G2823">
        <v>49</v>
      </c>
      <c r="H2823">
        <v>85</v>
      </c>
      <c r="I2823">
        <v>52</v>
      </c>
      <c r="J2823">
        <f>SUM(C2823:I2823)</f>
        <v>428</v>
      </c>
      <c r="K2823" s="3">
        <f>J2823/$L$1</f>
        <v>0.61142857142857143</v>
      </c>
      <c r="L2823" s="3">
        <f>C2823/$J2823</f>
        <v>0.20794392523364486</v>
      </c>
      <c r="M2823" s="3">
        <f>D2823/$J2823</f>
        <v>0.10747663551401869</v>
      </c>
      <c r="N2823" s="3">
        <f>E2823/$J2823</f>
        <v>0.1542056074766355</v>
      </c>
      <c r="O2823" s="3">
        <f>F2823/$J2823</f>
        <v>9.5794392523364483E-2</v>
      </c>
      <c r="P2823" s="3">
        <f>G2823/$J2823</f>
        <v>0.11448598130841121</v>
      </c>
      <c r="Q2823" s="3">
        <f>H2823/$J2823</f>
        <v>0.19859813084112149</v>
      </c>
      <c r="R2823" s="3">
        <f>I2823/$J2823</f>
        <v>0.12149532710280374</v>
      </c>
      <c r="S2823" s="7">
        <f t="shared" si="44"/>
        <v>4518</v>
      </c>
    </row>
    <row r="2824" spans="1:19" x14ac:dyDescent="0.35">
      <c r="A2824" t="s">
        <v>5651</v>
      </c>
      <c r="B2824" t="s">
        <v>5652</v>
      </c>
      <c r="C2824">
        <v>90</v>
      </c>
      <c r="D2824">
        <v>66</v>
      </c>
      <c r="E2824">
        <v>61</v>
      </c>
      <c r="F2824">
        <v>58</v>
      </c>
      <c r="G2824">
        <v>76</v>
      </c>
      <c r="H2824">
        <v>60</v>
      </c>
      <c r="I2824">
        <v>88</v>
      </c>
      <c r="J2824">
        <f>SUM(C2824:I2824)</f>
        <v>499</v>
      </c>
      <c r="K2824" s="3">
        <f>J2824/$L$1</f>
        <v>0.71285714285714286</v>
      </c>
      <c r="L2824" s="3">
        <f>C2824/$J2824</f>
        <v>0.18036072144288579</v>
      </c>
      <c r="M2824" s="3">
        <f>D2824/$J2824</f>
        <v>0.13226452905811623</v>
      </c>
      <c r="N2824" s="3">
        <f>E2824/$J2824</f>
        <v>0.12224448897795591</v>
      </c>
      <c r="O2824" s="3">
        <f>F2824/$J2824</f>
        <v>0.11623246492985972</v>
      </c>
      <c r="P2824" s="3">
        <f>G2824/$J2824</f>
        <v>0.15230460921843689</v>
      </c>
      <c r="Q2824" s="3">
        <f>H2824/$J2824</f>
        <v>0.12024048096192384</v>
      </c>
      <c r="R2824" s="3">
        <f>I2824/$J2824</f>
        <v>0.17635270541082165</v>
      </c>
      <c r="S2824" s="7">
        <f t="shared" si="44"/>
        <v>2118</v>
      </c>
    </row>
    <row r="2825" spans="1:19" x14ac:dyDescent="0.35">
      <c r="A2825" t="s">
        <v>5653</v>
      </c>
      <c r="B2825" t="s">
        <v>5654</v>
      </c>
      <c r="C2825">
        <v>41</v>
      </c>
      <c r="D2825">
        <v>78</v>
      </c>
      <c r="E2825">
        <v>75</v>
      </c>
      <c r="F2825">
        <v>76</v>
      </c>
      <c r="G2825">
        <v>48</v>
      </c>
      <c r="H2825">
        <v>99</v>
      </c>
      <c r="I2825">
        <v>55</v>
      </c>
      <c r="J2825">
        <f>SUM(C2825:I2825)</f>
        <v>472</v>
      </c>
      <c r="K2825" s="3">
        <f>J2825/$L$1</f>
        <v>0.67428571428571427</v>
      </c>
      <c r="L2825" s="3">
        <f>C2825/$J2825</f>
        <v>8.6864406779661021E-2</v>
      </c>
      <c r="M2825" s="3">
        <f>D2825/$J2825</f>
        <v>0.1652542372881356</v>
      </c>
      <c r="N2825" s="3">
        <f>E2825/$J2825</f>
        <v>0.15889830508474576</v>
      </c>
      <c r="O2825" s="3">
        <f>F2825/$J2825</f>
        <v>0.16101694915254236</v>
      </c>
      <c r="P2825" s="3">
        <f>G2825/$J2825</f>
        <v>0.10169491525423729</v>
      </c>
      <c r="Q2825" s="3">
        <f>H2825/$J2825</f>
        <v>0.2097457627118644</v>
      </c>
      <c r="R2825" s="3">
        <f>I2825/$J2825</f>
        <v>0.11652542372881355</v>
      </c>
      <c r="S2825" s="7">
        <f t="shared" si="44"/>
        <v>3220</v>
      </c>
    </row>
    <row r="2826" spans="1:19" x14ac:dyDescent="0.35">
      <c r="A2826" t="s">
        <v>5655</v>
      </c>
      <c r="B2826" t="s">
        <v>5656</v>
      </c>
      <c r="C2826">
        <v>61</v>
      </c>
      <c r="D2826">
        <v>42</v>
      </c>
      <c r="E2826">
        <v>63</v>
      </c>
      <c r="F2826">
        <v>54</v>
      </c>
      <c r="G2826">
        <v>50</v>
      </c>
      <c r="H2826">
        <v>98</v>
      </c>
      <c r="I2826">
        <v>44</v>
      </c>
      <c r="J2826">
        <f>SUM(C2826:I2826)</f>
        <v>412</v>
      </c>
      <c r="K2826" s="3">
        <f>J2826/$L$1</f>
        <v>0.58857142857142852</v>
      </c>
      <c r="L2826" s="3">
        <f>C2826/$J2826</f>
        <v>0.14805825242718446</v>
      </c>
      <c r="M2826" s="3">
        <f>D2826/$J2826</f>
        <v>0.10194174757281553</v>
      </c>
      <c r="N2826" s="3">
        <f>E2826/$J2826</f>
        <v>0.15291262135922329</v>
      </c>
      <c r="O2826" s="3">
        <f>F2826/$J2826</f>
        <v>0.13106796116504854</v>
      </c>
      <c r="P2826" s="3">
        <f>G2826/$J2826</f>
        <v>0.12135922330097088</v>
      </c>
      <c r="Q2826" s="3">
        <f>H2826/$J2826</f>
        <v>0.23786407766990292</v>
      </c>
      <c r="R2826" s="3">
        <f>I2826/$J2826</f>
        <v>0.10679611650485436</v>
      </c>
      <c r="S2826" s="7">
        <f t="shared" si="44"/>
        <v>4765</v>
      </c>
    </row>
    <row r="2827" spans="1:19" x14ac:dyDescent="0.35">
      <c r="A2827" t="s">
        <v>5657</v>
      </c>
      <c r="B2827" t="s">
        <v>5658</v>
      </c>
      <c r="C2827">
        <v>99</v>
      </c>
      <c r="D2827">
        <v>77</v>
      </c>
      <c r="E2827">
        <v>91</v>
      </c>
      <c r="F2827">
        <v>90</v>
      </c>
      <c r="G2827">
        <v>48</v>
      </c>
      <c r="H2827">
        <v>50</v>
      </c>
      <c r="I2827">
        <v>84</v>
      </c>
      <c r="J2827">
        <f>SUM(C2827:I2827)</f>
        <v>539</v>
      </c>
      <c r="K2827" s="3">
        <f>J2827/$L$1</f>
        <v>0.77</v>
      </c>
      <c r="L2827" s="3">
        <f>C2827/$J2827</f>
        <v>0.18367346938775511</v>
      </c>
      <c r="M2827" s="3">
        <f>D2827/$J2827</f>
        <v>0.14285714285714285</v>
      </c>
      <c r="N2827" s="3">
        <f>E2827/$J2827</f>
        <v>0.16883116883116883</v>
      </c>
      <c r="O2827" s="3">
        <f>F2827/$J2827</f>
        <v>0.16697588126159554</v>
      </c>
      <c r="P2827" s="3">
        <f>G2827/$J2827</f>
        <v>8.9053803339517623E-2</v>
      </c>
      <c r="Q2827" s="3">
        <f>H2827/$J2827</f>
        <v>9.2764378478664186E-2</v>
      </c>
      <c r="R2827" s="3">
        <f>I2827/$J2827</f>
        <v>0.15584415584415584</v>
      </c>
      <c r="S2827" s="7">
        <f t="shared" si="44"/>
        <v>750</v>
      </c>
    </row>
    <row r="2828" spans="1:19" x14ac:dyDescent="0.35">
      <c r="A2828" t="s">
        <v>5659</v>
      </c>
      <c r="B2828" t="s">
        <v>5660</v>
      </c>
      <c r="C2828">
        <v>91</v>
      </c>
      <c r="D2828">
        <v>90</v>
      </c>
      <c r="E2828">
        <v>72</v>
      </c>
      <c r="F2828">
        <v>69</v>
      </c>
      <c r="G2828">
        <v>90</v>
      </c>
      <c r="H2828">
        <v>94</v>
      </c>
      <c r="I2828">
        <v>78</v>
      </c>
      <c r="J2828">
        <f>SUM(C2828:I2828)</f>
        <v>584</v>
      </c>
      <c r="K2828" s="3">
        <f>J2828/$L$1</f>
        <v>0.8342857142857143</v>
      </c>
      <c r="L2828" s="3">
        <f>C2828/$J2828</f>
        <v>0.15582191780821919</v>
      </c>
      <c r="M2828" s="3">
        <f>D2828/$J2828</f>
        <v>0.1541095890410959</v>
      </c>
      <c r="N2828" s="3">
        <f>E2828/$J2828</f>
        <v>0.12328767123287671</v>
      </c>
      <c r="O2828" s="3">
        <f>F2828/$J2828</f>
        <v>0.11815068493150685</v>
      </c>
      <c r="P2828" s="3">
        <f>G2828/$J2828</f>
        <v>0.1541095890410959</v>
      </c>
      <c r="Q2828" s="3">
        <f>H2828/$J2828</f>
        <v>0.16095890410958905</v>
      </c>
      <c r="R2828" s="3">
        <f>I2828/$J2828</f>
        <v>0.13356164383561644</v>
      </c>
      <c r="S2828" s="7">
        <f t="shared" si="44"/>
        <v>88</v>
      </c>
    </row>
    <row r="2829" spans="1:19" x14ac:dyDescent="0.35">
      <c r="A2829" t="s">
        <v>5661</v>
      </c>
      <c r="B2829" t="s">
        <v>5662</v>
      </c>
      <c r="C2829">
        <v>80</v>
      </c>
      <c r="D2829">
        <v>95</v>
      </c>
      <c r="E2829">
        <v>63</v>
      </c>
      <c r="F2829">
        <v>52</v>
      </c>
      <c r="G2829">
        <v>55</v>
      </c>
      <c r="H2829">
        <v>96</v>
      </c>
      <c r="I2829">
        <v>73</v>
      </c>
      <c r="J2829">
        <f>SUM(C2829:I2829)</f>
        <v>514</v>
      </c>
      <c r="K2829" s="3">
        <f>J2829/$L$1</f>
        <v>0.73428571428571432</v>
      </c>
      <c r="L2829" s="3">
        <f>C2829/$J2829</f>
        <v>0.1556420233463035</v>
      </c>
      <c r="M2829" s="3">
        <f>D2829/$J2829</f>
        <v>0.18482490272373542</v>
      </c>
      <c r="N2829" s="3">
        <f>E2829/$J2829</f>
        <v>0.122568093385214</v>
      </c>
      <c r="O2829" s="3">
        <f>F2829/$J2829</f>
        <v>0.10116731517509728</v>
      </c>
      <c r="P2829" s="3">
        <f>G2829/$J2829</f>
        <v>0.10700389105058365</v>
      </c>
      <c r="Q2829" s="3">
        <f>H2829/$J2829</f>
        <v>0.1867704280155642</v>
      </c>
      <c r="R2829" s="3">
        <f>I2829/$J2829</f>
        <v>0.14202334630350194</v>
      </c>
      <c r="S2829" s="7">
        <f t="shared" si="44"/>
        <v>1524</v>
      </c>
    </row>
    <row r="2830" spans="1:19" x14ac:dyDescent="0.35">
      <c r="A2830" t="s">
        <v>5663</v>
      </c>
      <c r="B2830" t="s">
        <v>5664</v>
      </c>
      <c r="C2830">
        <v>86</v>
      </c>
      <c r="D2830">
        <v>98</v>
      </c>
      <c r="E2830">
        <v>51</v>
      </c>
      <c r="F2830">
        <v>98</v>
      </c>
      <c r="G2830">
        <v>87</v>
      </c>
      <c r="H2830">
        <v>93</v>
      </c>
      <c r="I2830">
        <v>90</v>
      </c>
      <c r="J2830">
        <f>SUM(C2830:I2830)</f>
        <v>603</v>
      </c>
      <c r="K2830" s="3">
        <f>J2830/$L$1</f>
        <v>0.86142857142857143</v>
      </c>
      <c r="L2830" s="3">
        <f>C2830/$J2830</f>
        <v>0.14262023217247097</v>
      </c>
      <c r="M2830" s="3">
        <f>D2830/$J2830</f>
        <v>0.1625207296849088</v>
      </c>
      <c r="N2830" s="3">
        <f>E2830/$J2830</f>
        <v>8.45771144278607E-2</v>
      </c>
      <c r="O2830" s="3">
        <f>F2830/$J2830</f>
        <v>0.1625207296849088</v>
      </c>
      <c r="P2830" s="3">
        <f>G2830/$J2830</f>
        <v>0.14427860696517414</v>
      </c>
      <c r="Q2830" s="3">
        <f>H2830/$J2830</f>
        <v>0.15422885572139303</v>
      </c>
      <c r="R2830" s="3">
        <f>I2830/$J2830</f>
        <v>0.14925373134328357</v>
      </c>
      <c r="S2830" s="7">
        <f t="shared" si="44"/>
        <v>27</v>
      </c>
    </row>
    <row r="2831" spans="1:19" x14ac:dyDescent="0.35">
      <c r="A2831" t="s">
        <v>5665</v>
      </c>
      <c r="B2831" t="s">
        <v>5666</v>
      </c>
      <c r="C2831">
        <v>96</v>
      </c>
      <c r="D2831">
        <v>52</v>
      </c>
      <c r="E2831">
        <v>60</v>
      </c>
      <c r="F2831">
        <v>63</v>
      </c>
      <c r="G2831">
        <v>47</v>
      </c>
      <c r="H2831">
        <v>94</v>
      </c>
      <c r="I2831">
        <v>83</v>
      </c>
      <c r="J2831">
        <f>SUM(C2831:I2831)</f>
        <v>495</v>
      </c>
      <c r="K2831" s="3">
        <f>J2831/$L$1</f>
        <v>0.70714285714285718</v>
      </c>
      <c r="L2831" s="3">
        <f>C2831/$J2831</f>
        <v>0.19393939393939394</v>
      </c>
      <c r="M2831" s="3">
        <f>D2831/$J2831</f>
        <v>0.10505050505050505</v>
      </c>
      <c r="N2831" s="3">
        <f>E2831/$J2831</f>
        <v>0.12121212121212122</v>
      </c>
      <c r="O2831" s="3">
        <f>F2831/$J2831</f>
        <v>0.12727272727272726</v>
      </c>
      <c r="P2831" s="3">
        <f>G2831/$J2831</f>
        <v>9.494949494949495E-2</v>
      </c>
      <c r="Q2831" s="3">
        <f>H2831/$J2831</f>
        <v>0.1898989898989899</v>
      </c>
      <c r="R2831" s="3">
        <f>I2831/$J2831</f>
        <v>0.16767676767676767</v>
      </c>
      <c r="S2831" s="7">
        <f t="shared" si="44"/>
        <v>2268</v>
      </c>
    </row>
    <row r="2832" spans="1:19" x14ac:dyDescent="0.35">
      <c r="A2832" t="s">
        <v>5667</v>
      </c>
      <c r="B2832" t="s">
        <v>5668</v>
      </c>
      <c r="C2832">
        <v>81</v>
      </c>
      <c r="D2832">
        <v>44</v>
      </c>
      <c r="E2832">
        <v>87</v>
      </c>
      <c r="F2832">
        <v>60</v>
      </c>
      <c r="G2832">
        <v>66</v>
      </c>
      <c r="H2832">
        <v>42</v>
      </c>
      <c r="I2832">
        <v>60</v>
      </c>
      <c r="J2832">
        <f>SUM(C2832:I2832)</f>
        <v>440</v>
      </c>
      <c r="K2832" s="3">
        <f>J2832/$L$1</f>
        <v>0.62857142857142856</v>
      </c>
      <c r="L2832" s="3">
        <f>C2832/$J2832</f>
        <v>0.18409090909090908</v>
      </c>
      <c r="M2832" s="3">
        <f>D2832/$J2832</f>
        <v>0.1</v>
      </c>
      <c r="N2832" s="3">
        <f>E2832/$J2832</f>
        <v>0.19772727272727272</v>
      </c>
      <c r="O2832" s="3">
        <f>F2832/$J2832</f>
        <v>0.13636363636363635</v>
      </c>
      <c r="P2832" s="3">
        <f>G2832/$J2832</f>
        <v>0.15</v>
      </c>
      <c r="Q2832" s="3">
        <f>H2832/$J2832</f>
        <v>9.5454545454545459E-2</v>
      </c>
      <c r="R2832" s="3">
        <f>I2832/$J2832</f>
        <v>0.13636363636363635</v>
      </c>
      <c r="S2832" s="7">
        <f t="shared" si="44"/>
        <v>4260</v>
      </c>
    </row>
    <row r="2833" spans="1:19" x14ac:dyDescent="0.35">
      <c r="A2833" t="s">
        <v>5669</v>
      </c>
      <c r="B2833" t="s">
        <v>5670</v>
      </c>
      <c r="C2833">
        <v>68</v>
      </c>
      <c r="D2833">
        <v>56</v>
      </c>
      <c r="E2833">
        <v>56</v>
      </c>
      <c r="F2833">
        <v>76</v>
      </c>
      <c r="G2833">
        <v>100</v>
      </c>
      <c r="H2833">
        <v>61</v>
      </c>
      <c r="I2833">
        <v>56</v>
      </c>
      <c r="J2833">
        <f>SUM(C2833:I2833)</f>
        <v>473</v>
      </c>
      <c r="K2833" s="3">
        <f>J2833/$L$1</f>
        <v>0.67571428571428571</v>
      </c>
      <c r="L2833" s="3">
        <f>C2833/$J2833</f>
        <v>0.14376321353065538</v>
      </c>
      <c r="M2833" s="3">
        <f>D2833/$J2833</f>
        <v>0.11839323467230443</v>
      </c>
      <c r="N2833" s="3">
        <f>E2833/$J2833</f>
        <v>0.11839323467230443</v>
      </c>
      <c r="O2833" s="3">
        <f>F2833/$J2833</f>
        <v>0.16067653276955601</v>
      </c>
      <c r="P2833" s="3">
        <f>G2833/$J2833</f>
        <v>0.21141649048625794</v>
      </c>
      <c r="Q2833" s="3">
        <f>H2833/$J2833</f>
        <v>0.12896405919661733</v>
      </c>
      <c r="R2833" s="3">
        <f>I2833/$J2833</f>
        <v>0.11839323467230443</v>
      </c>
      <c r="S2833" s="7">
        <f t="shared" si="44"/>
        <v>3174</v>
      </c>
    </row>
    <row r="2834" spans="1:19" x14ac:dyDescent="0.35">
      <c r="A2834" t="s">
        <v>5671</v>
      </c>
      <c r="B2834" t="s">
        <v>5672</v>
      </c>
      <c r="C2834">
        <v>97</v>
      </c>
      <c r="D2834">
        <v>74</v>
      </c>
      <c r="E2834">
        <v>45</v>
      </c>
      <c r="F2834">
        <v>84</v>
      </c>
      <c r="G2834">
        <v>85</v>
      </c>
      <c r="H2834">
        <v>96</v>
      </c>
      <c r="I2834">
        <v>90</v>
      </c>
      <c r="J2834">
        <f>SUM(C2834:I2834)</f>
        <v>571</v>
      </c>
      <c r="K2834" s="3">
        <f>J2834/$L$1</f>
        <v>0.81571428571428573</v>
      </c>
      <c r="L2834" s="3">
        <f>C2834/$J2834</f>
        <v>0.16987740805604204</v>
      </c>
      <c r="M2834" s="3">
        <f>D2834/$J2834</f>
        <v>0.1295971978984238</v>
      </c>
      <c r="N2834" s="3">
        <f>E2834/$J2834</f>
        <v>7.8809106830122586E-2</v>
      </c>
      <c r="O2834" s="3">
        <f>F2834/$J2834</f>
        <v>0.14711033274956217</v>
      </c>
      <c r="P2834" s="3">
        <f>G2834/$J2834</f>
        <v>0.14886164623467601</v>
      </c>
      <c r="Q2834" s="3">
        <f>H2834/$J2834</f>
        <v>0.1681260945709282</v>
      </c>
      <c r="R2834" s="3">
        <f>I2834/$J2834</f>
        <v>0.15761821366024517</v>
      </c>
      <c r="S2834" s="7">
        <f t="shared" si="44"/>
        <v>198</v>
      </c>
    </row>
    <row r="2835" spans="1:19" x14ac:dyDescent="0.35">
      <c r="A2835" t="s">
        <v>5673</v>
      </c>
      <c r="B2835" t="s">
        <v>5674</v>
      </c>
      <c r="C2835">
        <v>74</v>
      </c>
      <c r="D2835">
        <v>50</v>
      </c>
      <c r="E2835">
        <v>45</v>
      </c>
      <c r="F2835">
        <v>80</v>
      </c>
      <c r="G2835">
        <v>53</v>
      </c>
      <c r="H2835">
        <v>42</v>
      </c>
      <c r="I2835">
        <v>81</v>
      </c>
      <c r="J2835">
        <f>SUM(C2835:I2835)</f>
        <v>425</v>
      </c>
      <c r="K2835" s="3">
        <f>J2835/$L$1</f>
        <v>0.6071428571428571</v>
      </c>
      <c r="L2835" s="3">
        <f>C2835/$J2835</f>
        <v>0.17411764705882352</v>
      </c>
      <c r="M2835" s="3">
        <f>D2835/$J2835</f>
        <v>0.11764705882352941</v>
      </c>
      <c r="N2835" s="3">
        <f>E2835/$J2835</f>
        <v>0.10588235294117647</v>
      </c>
      <c r="O2835" s="3">
        <f>F2835/$J2835</f>
        <v>0.18823529411764706</v>
      </c>
      <c r="P2835" s="3">
        <f>G2835/$J2835</f>
        <v>0.12470588235294118</v>
      </c>
      <c r="Q2835" s="3">
        <f>H2835/$J2835</f>
        <v>9.8823529411764699E-2</v>
      </c>
      <c r="R2835" s="3">
        <f>I2835/$J2835</f>
        <v>0.19058823529411764</v>
      </c>
      <c r="S2835" s="7">
        <f t="shared" si="44"/>
        <v>4572</v>
      </c>
    </row>
    <row r="2836" spans="1:19" x14ac:dyDescent="0.35">
      <c r="A2836" t="s">
        <v>5675</v>
      </c>
      <c r="B2836" t="s">
        <v>5676</v>
      </c>
      <c r="C2836">
        <v>85</v>
      </c>
      <c r="D2836">
        <v>91</v>
      </c>
      <c r="E2836">
        <v>53</v>
      </c>
      <c r="F2836">
        <v>57</v>
      </c>
      <c r="G2836">
        <v>97</v>
      </c>
      <c r="H2836">
        <v>94</v>
      </c>
      <c r="I2836">
        <v>64</v>
      </c>
      <c r="J2836">
        <f>SUM(C2836:I2836)</f>
        <v>541</v>
      </c>
      <c r="K2836" s="3">
        <f>J2836/$L$1</f>
        <v>0.77285714285714291</v>
      </c>
      <c r="L2836" s="3">
        <f>C2836/$J2836</f>
        <v>0.15711645101663585</v>
      </c>
      <c r="M2836" s="3">
        <f>D2836/$J2836</f>
        <v>0.16820702402957485</v>
      </c>
      <c r="N2836" s="3">
        <f>E2836/$J2836</f>
        <v>9.7966728280961188E-2</v>
      </c>
      <c r="O2836" s="3">
        <f>F2836/$J2836</f>
        <v>0.10536044362292052</v>
      </c>
      <c r="P2836" s="3">
        <f>G2836/$J2836</f>
        <v>0.17929759704251386</v>
      </c>
      <c r="Q2836" s="3">
        <f>H2836/$J2836</f>
        <v>0.17375231053604437</v>
      </c>
      <c r="R2836" s="3">
        <f>I2836/$J2836</f>
        <v>0.11829944547134935</v>
      </c>
      <c r="S2836" s="7">
        <f t="shared" si="44"/>
        <v>703</v>
      </c>
    </row>
    <row r="2837" spans="1:19" x14ac:dyDescent="0.35">
      <c r="A2837" t="s">
        <v>5677</v>
      </c>
      <c r="B2837" t="s">
        <v>5678</v>
      </c>
      <c r="C2837">
        <v>68</v>
      </c>
      <c r="D2837">
        <v>41</v>
      </c>
      <c r="E2837">
        <v>48</v>
      </c>
      <c r="F2837">
        <v>65</v>
      </c>
      <c r="G2837">
        <v>86</v>
      </c>
      <c r="H2837">
        <v>84</v>
      </c>
      <c r="I2837">
        <v>55</v>
      </c>
      <c r="J2837">
        <f>SUM(C2837:I2837)</f>
        <v>447</v>
      </c>
      <c r="K2837" s="3">
        <f>J2837/$L$1</f>
        <v>0.63857142857142857</v>
      </c>
      <c r="L2837" s="3">
        <f>C2837/$J2837</f>
        <v>0.15212527964205816</v>
      </c>
      <c r="M2837" s="3">
        <f>D2837/$J2837</f>
        <v>9.1722595078299773E-2</v>
      </c>
      <c r="N2837" s="3">
        <f>E2837/$J2837</f>
        <v>0.10738255033557047</v>
      </c>
      <c r="O2837" s="3">
        <f>F2837/$J2837</f>
        <v>0.14541387024608501</v>
      </c>
      <c r="P2837" s="3">
        <f>G2837/$J2837</f>
        <v>0.19239373601789708</v>
      </c>
      <c r="Q2837" s="3">
        <f>H2837/$J2837</f>
        <v>0.18791946308724833</v>
      </c>
      <c r="R2837" s="3">
        <f>I2837/$J2837</f>
        <v>0.12304250559284116</v>
      </c>
      <c r="S2837" s="7">
        <f t="shared" si="44"/>
        <v>4066</v>
      </c>
    </row>
    <row r="2838" spans="1:19" x14ac:dyDescent="0.35">
      <c r="A2838" t="s">
        <v>5679</v>
      </c>
      <c r="B2838" t="s">
        <v>5680</v>
      </c>
      <c r="C2838">
        <v>84</v>
      </c>
      <c r="D2838">
        <v>92</v>
      </c>
      <c r="E2838">
        <v>64</v>
      </c>
      <c r="F2838">
        <v>70</v>
      </c>
      <c r="G2838">
        <v>83</v>
      </c>
      <c r="H2838">
        <v>40</v>
      </c>
      <c r="I2838">
        <v>95</v>
      </c>
      <c r="J2838">
        <f>SUM(C2838:I2838)</f>
        <v>528</v>
      </c>
      <c r="K2838" s="3">
        <f>J2838/$L$1</f>
        <v>0.75428571428571434</v>
      </c>
      <c r="L2838" s="3">
        <f>C2838/$J2838</f>
        <v>0.15909090909090909</v>
      </c>
      <c r="M2838" s="3">
        <f>D2838/$J2838</f>
        <v>0.17424242424242425</v>
      </c>
      <c r="N2838" s="3">
        <f>E2838/$J2838</f>
        <v>0.12121212121212122</v>
      </c>
      <c r="O2838" s="3">
        <f>F2838/$J2838</f>
        <v>0.13257575757575757</v>
      </c>
      <c r="P2838" s="3">
        <f>G2838/$J2838</f>
        <v>0.1571969696969697</v>
      </c>
      <c r="Q2838" s="3">
        <f>H2838/$J2838</f>
        <v>7.575757575757576E-2</v>
      </c>
      <c r="R2838" s="3">
        <f>I2838/$J2838</f>
        <v>0.17992424242424243</v>
      </c>
      <c r="S2838" s="7">
        <f t="shared" si="44"/>
        <v>1055</v>
      </c>
    </row>
    <row r="2839" spans="1:19" x14ac:dyDescent="0.35">
      <c r="A2839" t="s">
        <v>5681</v>
      </c>
      <c r="B2839" t="s">
        <v>5682</v>
      </c>
      <c r="C2839">
        <v>65</v>
      </c>
      <c r="D2839">
        <v>71</v>
      </c>
      <c r="E2839">
        <v>82</v>
      </c>
      <c r="F2839">
        <v>97</v>
      </c>
      <c r="G2839">
        <v>61</v>
      </c>
      <c r="H2839">
        <v>90</v>
      </c>
      <c r="I2839">
        <v>86</v>
      </c>
      <c r="J2839">
        <f>SUM(C2839:I2839)</f>
        <v>552</v>
      </c>
      <c r="K2839" s="3">
        <f>J2839/$L$1</f>
        <v>0.78857142857142859</v>
      </c>
      <c r="L2839" s="3">
        <f>C2839/$J2839</f>
        <v>0.11775362318840579</v>
      </c>
      <c r="M2839" s="3">
        <f>D2839/$J2839</f>
        <v>0.12862318840579709</v>
      </c>
      <c r="N2839" s="3">
        <f>E2839/$J2839</f>
        <v>0.14855072463768115</v>
      </c>
      <c r="O2839" s="3">
        <f>F2839/$J2839</f>
        <v>0.17572463768115942</v>
      </c>
      <c r="P2839" s="3">
        <f>G2839/$J2839</f>
        <v>0.1105072463768116</v>
      </c>
      <c r="Q2839" s="3">
        <f>H2839/$J2839</f>
        <v>0.16304347826086957</v>
      </c>
      <c r="R2839" s="3">
        <f>I2839/$J2839</f>
        <v>0.15579710144927536</v>
      </c>
      <c r="S2839" s="7">
        <f t="shared" si="44"/>
        <v>443</v>
      </c>
    </row>
    <row r="2840" spans="1:19" x14ac:dyDescent="0.35">
      <c r="A2840" t="s">
        <v>5683</v>
      </c>
      <c r="B2840" t="s">
        <v>5684</v>
      </c>
      <c r="C2840">
        <v>97</v>
      </c>
      <c r="D2840">
        <v>46</v>
      </c>
      <c r="E2840">
        <v>68</v>
      </c>
      <c r="F2840">
        <v>60</v>
      </c>
      <c r="G2840">
        <v>68</v>
      </c>
      <c r="H2840">
        <v>96</v>
      </c>
      <c r="I2840">
        <v>99</v>
      </c>
      <c r="J2840">
        <f>SUM(C2840:I2840)</f>
        <v>534</v>
      </c>
      <c r="K2840" s="3">
        <f>J2840/$L$1</f>
        <v>0.7628571428571429</v>
      </c>
      <c r="L2840" s="3">
        <f>C2840/$J2840</f>
        <v>0.18164794007490637</v>
      </c>
      <c r="M2840" s="3">
        <f>D2840/$J2840</f>
        <v>8.6142322097378279E-2</v>
      </c>
      <c r="N2840" s="3">
        <f>E2840/$J2840</f>
        <v>0.12734082397003746</v>
      </c>
      <c r="O2840" s="3">
        <f>F2840/$J2840</f>
        <v>0.11235955056179775</v>
      </c>
      <c r="P2840" s="3">
        <f>G2840/$J2840</f>
        <v>0.12734082397003746</v>
      </c>
      <c r="Q2840" s="3">
        <f>H2840/$J2840</f>
        <v>0.1797752808988764</v>
      </c>
      <c r="R2840" s="3">
        <f>I2840/$J2840</f>
        <v>0.1853932584269663</v>
      </c>
      <c r="S2840" s="7">
        <f t="shared" si="44"/>
        <v>891</v>
      </c>
    </row>
    <row r="2841" spans="1:19" x14ac:dyDescent="0.35">
      <c r="A2841" t="s">
        <v>5685</v>
      </c>
      <c r="B2841" t="s">
        <v>5686</v>
      </c>
      <c r="C2841">
        <v>44</v>
      </c>
      <c r="D2841">
        <v>60</v>
      </c>
      <c r="E2841">
        <v>87</v>
      </c>
      <c r="F2841">
        <v>88</v>
      </c>
      <c r="G2841">
        <v>64</v>
      </c>
      <c r="H2841">
        <v>43</v>
      </c>
      <c r="I2841">
        <v>62</v>
      </c>
      <c r="J2841">
        <f>SUM(C2841:I2841)</f>
        <v>448</v>
      </c>
      <c r="K2841" s="3">
        <f>J2841/$L$1</f>
        <v>0.64</v>
      </c>
      <c r="L2841" s="3">
        <f>C2841/$J2841</f>
        <v>9.8214285714285712E-2</v>
      </c>
      <c r="M2841" s="3">
        <f>D2841/$J2841</f>
        <v>0.13392857142857142</v>
      </c>
      <c r="N2841" s="3">
        <f>E2841/$J2841</f>
        <v>0.19419642857142858</v>
      </c>
      <c r="O2841" s="3">
        <f>F2841/$J2841</f>
        <v>0.19642857142857142</v>
      </c>
      <c r="P2841" s="3">
        <f>G2841/$J2841</f>
        <v>0.14285714285714285</v>
      </c>
      <c r="Q2841" s="3">
        <f>H2841/$J2841</f>
        <v>9.5982142857142863E-2</v>
      </c>
      <c r="R2841" s="3">
        <f>I2841/$J2841</f>
        <v>0.13839285714285715</v>
      </c>
      <c r="S2841" s="7">
        <f t="shared" si="44"/>
        <v>4028</v>
      </c>
    </row>
    <row r="2842" spans="1:19" x14ac:dyDescent="0.35">
      <c r="A2842" t="s">
        <v>5687</v>
      </c>
      <c r="B2842" t="s">
        <v>5688</v>
      </c>
      <c r="C2842">
        <v>53</v>
      </c>
      <c r="D2842">
        <v>41</v>
      </c>
      <c r="E2842">
        <v>70</v>
      </c>
      <c r="F2842">
        <v>85</v>
      </c>
      <c r="G2842">
        <v>81</v>
      </c>
      <c r="H2842">
        <v>40</v>
      </c>
      <c r="I2842">
        <v>58</v>
      </c>
      <c r="J2842">
        <f>SUM(C2842:I2842)</f>
        <v>428</v>
      </c>
      <c r="K2842" s="3">
        <f>J2842/$L$1</f>
        <v>0.61142857142857143</v>
      </c>
      <c r="L2842" s="3">
        <f>C2842/$J2842</f>
        <v>0.12383177570093458</v>
      </c>
      <c r="M2842" s="3">
        <f>D2842/$J2842</f>
        <v>9.5794392523364483E-2</v>
      </c>
      <c r="N2842" s="3">
        <f>E2842/$J2842</f>
        <v>0.16355140186915887</v>
      </c>
      <c r="O2842" s="3">
        <f>F2842/$J2842</f>
        <v>0.19859813084112149</v>
      </c>
      <c r="P2842" s="3">
        <f>G2842/$J2842</f>
        <v>0.18925233644859812</v>
      </c>
      <c r="Q2842" s="3">
        <f>H2842/$J2842</f>
        <v>9.3457943925233641E-2</v>
      </c>
      <c r="R2842" s="3">
        <f>I2842/$J2842</f>
        <v>0.13551401869158877</v>
      </c>
      <c r="S2842" s="7">
        <f t="shared" si="44"/>
        <v>4518</v>
      </c>
    </row>
    <row r="2843" spans="1:19" x14ac:dyDescent="0.35">
      <c r="A2843" t="s">
        <v>5689</v>
      </c>
      <c r="B2843" t="s">
        <v>5690</v>
      </c>
      <c r="C2843">
        <v>73</v>
      </c>
      <c r="D2843">
        <v>59</v>
      </c>
      <c r="E2843">
        <v>70</v>
      </c>
      <c r="F2843">
        <v>68</v>
      </c>
      <c r="G2843">
        <v>80</v>
      </c>
      <c r="H2843">
        <v>94</v>
      </c>
      <c r="I2843">
        <v>86</v>
      </c>
      <c r="J2843">
        <f>SUM(C2843:I2843)</f>
        <v>530</v>
      </c>
      <c r="K2843" s="3">
        <f>J2843/$L$1</f>
        <v>0.75714285714285712</v>
      </c>
      <c r="L2843" s="3">
        <f>C2843/$J2843</f>
        <v>0.13773584905660377</v>
      </c>
      <c r="M2843" s="3">
        <f>D2843/$J2843</f>
        <v>0.11132075471698114</v>
      </c>
      <c r="N2843" s="3">
        <f>E2843/$J2843</f>
        <v>0.13207547169811321</v>
      </c>
      <c r="O2843" s="3">
        <f>F2843/$J2843</f>
        <v>0.12830188679245283</v>
      </c>
      <c r="P2843" s="3">
        <f>G2843/$J2843</f>
        <v>0.15094339622641509</v>
      </c>
      <c r="Q2843" s="3">
        <f>H2843/$J2843</f>
        <v>0.17735849056603772</v>
      </c>
      <c r="R2843" s="3">
        <f>I2843/$J2843</f>
        <v>0.16226415094339622</v>
      </c>
      <c r="S2843" s="7">
        <f t="shared" si="44"/>
        <v>1000</v>
      </c>
    </row>
    <row r="2844" spans="1:19" x14ac:dyDescent="0.35">
      <c r="A2844" t="s">
        <v>5691</v>
      </c>
      <c r="B2844" t="s">
        <v>5692</v>
      </c>
      <c r="C2844">
        <v>70</v>
      </c>
      <c r="D2844">
        <v>82</v>
      </c>
      <c r="E2844">
        <v>87</v>
      </c>
      <c r="F2844">
        <v>95</v>
      </c>
      <c r="G2844">
        <v>80</v>
      </c>
      <c r="H2844">
        <v>76</v>
      </c>
      <c r="I2844">
        <v>48</v>
      </c>
      <c r="J2844">
        <f>SUM(C2844:I2844)</f>
        <v>538</v>
      </c>
      <c r="K2844" s="3">
        <f>J2844/$L$1</f>
        <v>0.76857142857142857</v>
      </c>
      <c r="L2844" s="3">
        <f>C2844/$J2844</f>
        <v>0.13011152416356878</v>
      </c>
      <c r="M2844" s="3">
        <f>D2844/$J2844</f>
        <v>0.15241635687732341</v>
      </c>
      <c r="N2844" s="3">
        <f>E2844/$J2844</f>
        <v>0.16171003717472118</v>
      </c>
      <c r="O2844" s="3">
        <f>F2844/$J2844</f>
        <v>0.17657992565055763</v>
      </c>
      <c r="P2844" s="3">
        <f>G2844/$J2844</f>
        <v>0.14869888475836432</v>
      </c>
      <c r="Q2844" s="3">
        <f>H2844/$J2844</f>
        <v>0.14126394052044611</v>
      </c>
      <c r="R2844" s="3">
        <f>I2844/$J2844</f>
        <v>8.9219330855018583E-2</v>
      </c>
      <c r="S2844" s="7">
        <f t="shared" si="44"/>
        <v>776</v>
      </c>
    </row>
    <row r="2845" spans="1:19" x14ac:dyDescent="0.35">
      <c r="A2845" t="s">
        <v>5693</v>
      </c>
      <c r="B2845" t="s">
        <v>5694</v>
      </c>
      <c r="C2845">
        <v>85</v>
      </c>
      <c r="D2845">
        <v>79</v>
      </c>
      <c r="E2845">
        <v>91</v>
      </c>
      <c r="F2845">
        <v>80</v>
      </c>
      <c r="G2845">
        <v>65</v>
      </c>
      <c r="H2845">
        <v>66</v>
      </c>
      <c r="I2845">
        <v>45</v>
      </c>
      <c r="J2845">
        <f>SUM(C2845:I2845)</f>
        <v>511</v>
      </c>
      <c r="K2845" s="3">
        <f>J2845/$L$1</f>
        <v>0.73</v>
      </c>
      <c r="L2845" s="3">
        <f>C2845/$J2845</f>
        <v>0.16634050880626222</v>
      </c>
      <c r="M2845" s="3">
        <f>D2845/$J2845</f>
        <v>0.15459882583170254</v>
      </c>
      <c r="N2845" s="3">
        <f>E2845/$J2845</f>
        <v>0.17808219178082191</v>
      </c>
      <c r="O2845" s="3">
        <f>F2845/$J2845</f>
        <v>0.15655577299412915</v>
      </c>
      <c r="P2845" s="3">
        <f>G2845/$J2845</f>
        <v>0.12720156555772993</v>
      </c>
      <c r="Q2845" s="3">
        <f>H2845/$J2845</f>
        <v>0.12915851272015655</v>
      </c>
      <c r="R2845" s="3">
        <f>I2845/$J2845</f>
        <v>8.8062622309197647E-2</v>
      </c>
      <c r="S2845" s="7">
        <f t="shared" si="44"/>
        <v>1640</v>
      </c>
    </row>
    <row r="2846" spans="1:19" x14ac:dyDescent="0.35">
      <c r="A2846" t="s">
        <v>5695</v>
      </c>
      <c r="B2846" t="s">
        <v>5696</v>
      </c>
      <c r="C2846">
        <v>100</v>
      </c>
      <c r="D2846">
        <v>94</v>
      </c>
      <c r="E2846">
        <v>59</v>
      </c>
      <c r="F2846">
        <v>89</v>
      </c>
      <c r="G2846">
        <v>75</v>
      </c>
      <c r="H2846">
        <v>71</v>
      </c>
      <c r="I2846">
        <v>52</v>
      </c>
      <c r="J2846">
        <f>SUM(C2846:I2846)</f>
        <v>540</v>
      </c>
      <c r="K2846" s="3">
        <f>J2846/$L$1</f>
        <v>0.77142857142857146</v>
      </c>
      <c r="L2846" s="3">
        <f>C2846/$J2846</f>
        <v>0.18518518518518517</v>
      </c>
      <c r="M2846" s="3">
        <f>D2846/$J2846</f>
        <v>0.17407407407407408</v>
      </c>
      <c r="N2846" s="3">
        <f>E2846/$J2846</f>
        <v>0.10925925925925926</v>
      </c>
      <c r="O2846" s="3">
        <f>F2846/$J2846</f>
        <v>0.1648148148148148</v>
      </c>
      <c r="P2846" s="3">
        <f>G2846/$J2846</f>
        <v>0.1388888888888889</v>
      </c>
      <c r="Q2846" s="3">
        <f>H2846/$J2846</f>
        <v>0.13148148148148148</v>
      </c>
      <c r="R2846" s="3">
        <f>I2846/$J2846</f>
        <v>9.6296296296296297E-2</v>
      </c>
      <c r="S2846" s="7">
        <f t="shared" si="44"/>
        <v>728</v>
      </c>
    </row>
    <row r="2847" spans="1:19" x14ac:dyDescent="0.35">
      <c r="A2847" t="s">
        <v>5697</v>
      </c>
      <c r="B2847" t="s">
        <v>5698</v>
      </c>
      <c r="C2847">
        <v>45</v>
      </c>
      <c r="D2847">
        <v>68</v>
      </c>
      <c r="E2847">
        <v>69</v>
      </c>
      <c r="F2847">
        <v>80</v>
      </c>
      <c r="G2847">
        <v>61</v>
      </c>
      <c r="H2847">
        <v>46</v>
      </c>
      <c r="I2847">
        <v>48</v>
      </c>
      <c r="J2847">
        <f>SUM(C2847:I2847)</f>
        <v>417</v>
      </c>
      <c r="K2847" s="3">
        <f>J2847/$L$1</f>
        <v>0.59571428571428575</v>
      </c>
      <c r="L2847" s="3">
        <f>C2847/$J2847</f>
        <v>0.1079136690647482</v>
      </c>
      <c r="M2847" s="3">
        <f>D2847/$J2847</f>
        <v>0.16306954436450841</v>
      </c>
      <c r="N2847" s="3">
        <f>E2847/$J2847</f>
        <v>0.16546762589928057</v>
      </c>
      <c r="O2847" s="3">
        <f>F2847/$J2847</f>
        <v>0.19184652278177458</v>
      </c>
      <c r="P2847" s="3">
        <f>G2847/$J2847</f>
        <v>0.14628297362110312</v>
      </c>
      <c r="Q2847" s="3">
        <f>H2847/$J2847</f>
        <v>0.11031175059952038</v>
      </c>
      <c r="R2847" s="3">
        <f>I2847/$J2847</f>
        <v>0.11510791366906475</v>
      </c>
      <c r="S2847" s="7">
        <f t="shared" si="44"/>
        <v>4701</v>
      </c>
    </row>
    <row r="2848" spans="1:19" x14ac:dyDescent="0.35">
      <c r="A2848" t="s">
        <v>5699</v>
      </c>
      <c r="B2848" t="s">
        <v>5700</v>
      </c>
      <c r="C2848">
        <v>61</v>
      </c>
      <c r="D2848">
        <v>43</v>
      </c>
      <c r="E2848">
        <v>64</v>
      </c>
      <c r="F2848">
        <v>62</v>
      </c>
      <c r="G2848">
        <v>95</v>
      </c>
      <c r="H2848">
        <v>54</v>
      </c>
      <c r="I2848">
        <v>90</v>
      </c>
      <c r="J2848">
        <f>SUM(C2848:I2848)</f>
        <v>469</v>
      </c>
      <c r="K2848" s="3">
        <f>J2848/$L$1</f>
        <v>0.67</v>
      </c>
      <c r="L2848" s="3">
        <f>C2848/$J2848</f>
        <v>0.13006396588486141</v>
      </c>
      <c r="M2848" s="3">
        <f>D2848/$J2848</f>
        <v>9.1684434968017064E-2</v>
      </c>
      <c r="N2848" s="3">
        <f>E2848/$J2848</f>
        <v>0.13646055437100213</v>
      </c>
      <c r="O2848" s="3">
        <f>F2848/$J2848</f>
        <v>0.13219616204690832</v>
      </c>
      <c r="P2848" s="3">
        <f>G2848/$J2848</f>
        <v>0.20255863539445629</v>
      </c>
      <c r="Q2848" s="3">
        <f>H2848/$J2848</f>
        <v>0.11513859275053305</v>
      </c>
      <c r="R2848" s="3">
        <f>I2848/$J2848</f>
        <v>0.19189765458422176</v>
      </c>
      <c r="S2848" s="7">
        <f t="shared" si="44"/>
        <v>3336</v>
      </c>
    </row>
    <row r="2849" spans="1:19" x14ac:dyDescent="0.35">
      <c r="A2849" t="s">
        <v>5701</v>
      </c>
      <c r="B2849" t="s">
        <v>5702</v>
      </c>
      <c r="C2849">
        <v>62</v>
      </c>
      <c r="D2849">
        <v>77</v>
      </c>
      <c r="E2849">
        <v>46</v>
      </c>
      <c r="F2849">
        <v>71</v>
      </c>
      <c r="G2849">
        <v>41</v>
      </c>
      <c r="H2849">
        <v>78</v>
      </c>
      <c r="I2849">
        <v>50</v>
      </c>
      <c r="J2849">
        <f>SUM(C2849:I2849)</f>
        <v>425</v>
      </c>
      <c r="K2849" s="3">
        <f>J2849/$L$1</f>
        <v>0.6071428571428571</v>
      </c>
      <c r="L2849" s="3">
        <f>C2849/$J2849</f>
        <v>0.14588235294117646</v>
      </c>
      <c r="M2849" s="3">
        <f>D2849/$J2849</f>
        <v>0.1811764705882353</v>
      </c>
      <c r="N2849" s="3">
        <f>E2849/$J2849</f>
        <v>0.10823529411764705</v>
      </c>
      <c r="O2849" s="3">
        <f>F2849/$J2849</f>
        <v>0.16705882352941176</v>
      </c>
      <c r="P2849" s="3">
        <f>G2849/$J2849</f>
        <v>9.6470588235294114E-2</v>
      </c>
      <c r="Q2849" s="3">
        <f>H2849/$J2849</f>
        <v>0.18352941176470589</v>
      </c>
      <c r="R2849" s="3">
        <f>I2849/$J2849</f>
        <v>0.11764705882352941</v>
      </c>
      <c r="S2849" s="7">
        <f t="shared" si="44"/>
        <v>4572</v>
      </c>
    </row>
    <row r="2850" spans="1:19" x14ac:dyDescent="0.35">
      <c r="A2850" t="s">
        <v>5703</v>
      </c>
      <c r="B2850" t="s">
        <v>5704</v>
      </c>
      <c r="C2850">
        <v>80</v>
      </c>
      <c r="D2850">
        <v>43</v>
      </c>
      <c r="E2850">
        <v>90</v>
      </c>
      <c r="F2850">
        <v>99</v>
      </c>
      <c r="G2850">
        <v>46</v>
      </c>
      <c r="H2850">
        <v>54</v>
      </c>
      <c r="I2850">
        <v>86</v>
      </c>
      <c r="J2850">
        <f>SUM(C2850:I2850)</f>
        <v>498</v>
      </c>
      <c r="K2850" s="3">
        <f>J2850/$L$1</f>
        <v>0.71142857142857141</v>
      </c>
      <c r="L2850" s="3">
        <f>C2850/$J2850</f>
        <v>0.1606425702811245</v>
      </c>
      <c r="M2850" s="3">
        <f>D2850/$J2850</f>
        <v>8.6345381526104423E-2</v>
      </c>
      <c r="N2850" s="3">
        <f>E2850/$J2850</f>
        <v>0.18072289156626506</v>
      </c>
      <c r="O2850" s="3">
        <f>F2850/$J2850</f>
        <v>0.19879518072289157</v>
      </c>
      <c r="P2850" s="3">
        <f>G2850/$J2850</f>
        <v>9.2369477911646583E-2</v>
      </c>
      <c r="Q2850" s="3">
        <f>H2850/$J2850</f>
        <v>0.10843373493975904</v>
      </c>
      <c r="R2850" s="3">
        <f>I2850/$J2850</f>
        <v>0.17269076305220885</v>
      </c>
      <c r="S2850" s="7">
        <f t="shared" si="44"/>
        <v>2159</v>
      </c>
    </row>
    <row r="2851" spans="1:19" x14ac:dyDescent="0.35">
      <c r="A2851" t="s">
        <v>5705</v>
      </c>
      <c r="B2851" t="s">
        <v>5706</v>
      </c>
      <c r="C2851">
        <v>63</v>
      </c>
      <c r="D2851">
        <v>73</v>
      </c>
      <c r="E2851">
        <v>95</v>
      </c>
      <c r="F2851">
        <v>97</v>
      </c>
      <c r="G2851">
        <v>43</v>
      </c>
      <c r="H2851">
        <v>82</v>
      </c>
      <c r="I2851">
        <v>52</v>
      </c>
      <c r="J2851">
        <f>SUM(C2851:I2851)</f>
        <v>505</v>
      </c>
      <c r="K2851" s="3">
        <f>J2851/$L$1</f>
        <v>0.72142857142857142</v>
      </c>
      <c r="L2851" s="3">
        <f>C2851/$J2851</f>
        <v>0.12475247524752475</v>
      </c>
      <c r="M2851" s="3">
        <f>D2851/$J2851</f>
        <v>0.14455445544554454</v>
      </c>
      <c r="N2851" s="3">
        <f>E2851/$J2851</f>
        <v>0.18811881188118812</v>
      </c>
      <c r="O2851" s="3">
        <f>F2851/$J2851</f>
        <v>0.19207920792079208</v>
      </c>
      <c r="P2851" s="3">
        <f>G2851/$J2851</f>
        <v>8.5148514851485155E-2</v>
      </c>
      <c r="Q2851" s="3">
        <f>H2851/$J2851</f>
        <v>0.16237623762376238</v>
      </c>
      <c r="R2851" s="3">
        <f>I2851/$J2851</f>
        <v>0.10297029702970296</v>
      </c>
      <c r="S2851" s="7">
        <f t="shared" si="44"/>
        <v>1864</v>
      </c>
    </row>
    <row r="2852" spans="1:19" x14ac:dyDescent="0.35">
      <c r="A2852" t="s">
        <v>5707</v>
      </c>
      <c r="B2852" t="s">
        <v>5708</v>
      </c>
      <c r="C2852">
        <v>40</v>
      </c>
      <c r="D2852">
        <v>80</v>
      </c>
      <c r="E2852">
        <v>74</v>
      </c>
      <c r="F2852">
        <v>50</v>
      </c>
      <c r="G2852">
        <v>78</v>
      </c>
      <c r="H2852">
        <v>59</v>
      </c>
      <c r="I2852">
        <v>44</v>
      </c>
      <c r="J2852">
        <f>SUM(C2852:I2852)</f>
        <v>425</v>
      </c>
      <c r="K2852" s="3">
        <f>J2852/$L$1</f>
        <v>0.6071428571428571</v>
      </c>
      <c r="L2852" s="3">
        <f>C2852/$J2852</f>
        <v>9.4117647058823528E-2</v>
      </c>
      <c r="M2852" s="3">
        <f>D2852/$J2852</f>
        <v>0.18823529411764706</v>
      </c>
      <c r="N2852" s="3">
        <f>E2852/$J2852</f>
        <v>0.17411764705882352</v>
      </c>
      <c r="O2852" s="3">
        <f>F2852/$J2852</f>
        <v>0.11764705882352941</v>
      </c>
      <c r="P2852" s="3">
        <f>G2852/$J2852</f>
        <v>0.18352941176470589</v>
      </c>
      <c r="Q2852" s="3">
        <f>H2852/$J2852</f>
        <v>0.13882352941176471</v>
      </c>
      <c r="R2852" s="3">
        <f>I2852/$J2852</f>
        <v>0.10352941176470588</v>
      </c>
      <c r="S2852" s="7">
        <f t="shared" si="44"/>
        <v>4572</v>
      </c>
    </row>
    <row r="2853" spans="1:19" x14ac:dyDescent="0.35">
      <c r="A2853" t="s">
        <v>5709</v>
      </c>
      <c r="B2853" t="s">
        <v>5710</v>
      </c>
      <c r="C2853">
        <v>41</v>
      </c>
      <c r="D2853">
        <v>41</v>
      </c>
      <c r="E2853">
        <v>70</v>
      </c>
      <c r="F2853">
        <v>57</v>
      </c>
      <c r="G2853">
        <v>53</v>
      </c>
      <c r="H2853">
        <v>49</v>
      </c>
      <c r="I2853">
        <v>62</v>
      </c>
      <c r="J2853">
        <f>SUM(C2853:I2853)</f>
        <v>373</v>
      </c>
      <c r="K2853" s="3">
        <f>J2853/$L$1</f>
        <v>0.53285714285714281</v>
      </c>
      <c r="L2853" s="3">
        <f>C2853/$J2853</f>
        <v>0.10991957104557641</v>
      </c>
      <c r="M2853" s="3">
        <f>D2853/$J2853</f>
        <v>0.10991957104557641</v>
      </c>
      <c r="N2853" s="3">
        <f>E2853/$J2853</f>
        <v>0.1876675603217158</v>
      </c>
      <c r="O2853" s="3">
        <f>F2853/$J2853</f>
        <v>0.15281501340482573</v>
      </c>
      <c r="P2853" s="3">
        <f>G2853/$J2853</f>
        <v>0.14209115281501342</v>
      </c>
      <c r="Q2853" s="3">
        <f>H2853/$J2853</f>
        <v>0.13136729222520108</v>
      </c>
      <c r="R2853" s="3">
        <f>I2853/$J2853</f>
        <v>0.16621983914209115</v>
      </c>
      <c r="S2853" s="7">
        <f t="shared" si="44"/>
        <v>4971</v>
      </c>
    </row>
    <row r="2854" spans="1:19" x14ac:dyDescent="0.35">
      <c r="A2854" t="s">
        <v>5711</v>
      </c>
      <c r="B2854" t="s">
        <v>5712</v>
      </c>
      <c r="C2854">
        <v>85</v>
      </c>
      <c r="D2854">
        <v>96</v>
      </c>
      <c r="E2854">
        <v>56</v>
      </c>
      <c r="F2854">
        <v>77</v>
      </c>
      <c r="G2854">
        <v>76</v>
      </c>
      <c r="H2854">
        <v>60</v>
      </c>
      <c r="I2854">
        <v>91</v>
      </c>
      <c r="J2854">
        <f>SUM(C2854:I2854)</f>
        <v>541</v>
      </c>
      <c r="K2854" s="3">
        <f>J2854/$L$1</f>
        <v>0.77285714285714291</v>
      </c>
      <c r="L2854" s="3">
        <f>C2854/$J2854</f>
        <v>0.15711645101663585</v>
      </c>
      <c r="M2854" s="3">
        <f>D2854/$J2854</f>
        <v>0.17744916820702403</v>
      </c>
      <c r="N2854" s="3">
        <f>E2854/$J2854</f>
        <v>0.10351201478743069</v>
      </c>
      <c r="O2854" s="3">
        <f>F2854/$J2854</f>
        <v>0.14232902033271719</v>
      </c>
      <c r="P2854" s="3">
        <f>G2854/$J2854</f>
        <v>0.14048059149722736</v>
      </c>
      <c r="Q2854" s="3">
        <f>H2854/$J2854</f>
        <v>0.11090573012939002</v>
      </c>
      <c r="R2854" s="3">
        <f>I2854/$J2854</f>
        <v>0.16820702402957485</v>
      </c>
      <c r="S2854" s="7">
        <f t="shared" si="44"/>
        <v>703</v>
      </c>
    </row>
    <row r="2855" spans="1:19" x14ac:dyDescent="0.35">
      <c r="A2855" t="s">
        <v>5713</v>
      </c>
      <c r="B2855" t="s">
        <v>5714</v>
      </c>
      <c r="C2855">
        <v>68</v>
      </c>
      <c r="D2855">
        <v>67</v>
      </c>
      <c r="E2855">
        <v>85</v>
      </c>
      <c r="F2855">
        <v>87</v>
      </c>
      <c r="G2855">
        <v>47</v>
      </c>
      <c r="H2855">
        <v>55</v>
      </c>
      <c r="I2855">
        <v>44</v>
      </c>
      <c r="J2855">
        <f>SUM(C2855:I2855)</f>
        <v>453</v>
      </c>
      <c r="K2855" s="3">
        <f>J2855/$L$1</f>
        <v>0.64714285714285713</v>
      </c>
      <c r="L2855" s="3">
        <f>C2855/$J2855</f>
        <v>0.15011037527593818</v>
      </c>
      <c r="M2855" s="3">
        <f>D2855/$J2855</f>
        <v>0.1479028697571744</v>
      </c>
      <c r="N2855" s="3">
        <f>E2855/$J2855</f>
        <v>0.18763796909492272</v>
      </c>
      <c r="O2855" s="3">
        <f>F2855/$J2855</f>
        <v>0.19205298013245034</v>
      </c>
      <c r="P2855" s="3">
        <f>G2855/$J2855</f>
        <v>0.10375275938189846</v>
      </c>
      <c r="Q2855" s="3">
        <f>H2855/$J2855</f>
        <v>0.12141280353200883</v>
      </c>
      <c r="R2855" s="3">
        <f>I2855/$J2855</f>
        <v>9.713024282560706E-2</v>
      </c>
      <c r="S2855" s="7">
        <f t="shared" si="44"/>
        <v>3885</v>
      </c>
    </row>
    <row r="2856" spans="1:19" x14ac:dyDescent="0.35">
      <c r="A2856" t="s">
        <v>5715</v>
      </c>
      <c r="B2856" t="s">
        <v>5716</v>
      </c>
      <c r="C2856">
        <v>60</v>
      </c>
      <c r="D2856">
        <v>48</v>
      </c>
      <c r="E2856">
        <v>48</v>
      </c>
      <c r="F2856">
        <v>95</v>
      </c>
      <c r="G2856">
        <v>72</v>
      </c>
      <c r="H2856">
        <v>52</v>
      </c>
      <c r="I2856">
        <v>63</v>
      </c>
      <c r="J2856">
        <f>SUM(C2856:I2856)</f>
        <v>438</v>
      </c>
      <c r="K2856" s="3">
        <f>J2856/$L$1</f>
        <v>0.62571428571428567</v>
      </c>
      <c r="L2856" s="3">
        <f>C2856/$J2856</f>
        <v>0.13698630136986301</v>
      </c>
      <c r="M2856" s="3">
        <f>D2856/$J2856</f>
        <v>0.1095890410958904</v>
      </c>
      <c r="N2856" s="3">
        <f>E2856/$J2856</f>
        <v>0.1095890410958904</v>
      </c>
      <c r="O2856" s="3">
        <f>F2856/$J2856</f>
        <v>0.21689497716894976</v>
      </c>
      <c r="P2856" s="3">
        <f>G2856/$J2856</f>
        <v>0.16438356164383561</v>
      </c>
      <c r="Q2856" s="3">
        <f>H2856/$J2856</f>
        <v>0.11872146118721461</v>
      </c>
      <c r="R2856" s="3">
        <f>I2856/$J2856</f>
        <v>0.14383561643835616</v>
      </c>
      <c r="S2856" s="7">
        <f t="shared" si="44"/>
        <v>4297</v>
      </c>
    </row>
    <row r="2857" spans="1:19" x14ac:dyDescent="0.35">
      <c r="A2857" t="s">
        <v>5717</v>
      </c>
      <c r="B2857" t="s">
        <v>5718</v>
      </c>
      <c r="C2857">
        <v>53</v>
      </c>
      <c r="D2857">
        <v>58</v>
      </c>
      <c r="E2857">
        <v>83</v>
      </c>
      <c r="F2857">
        <v>75</v>
      </c>
      <c r="G2857">
        <v>98</v>
      </c>
      <c r="H2857">
        <v>73</v>
      </c>
      <c r="I2857">
        <v>44</v>
      </c>
      <c r="J2857">
        <f>SUM(C2857:I2857)</f>
        <v>484</v>
      </c>
      <c r="K2857" s="3">
        <f>J2857/$L$1</f>
        <v>0.69142857142857139</v>
      </c>
      <c r="L2857" s="3">
        <f>C2857/$J2857</f>
        <v>0.10950413223140495</v>
      </c>
      <c r="M2857" s="3">
        <f>D2857/$J2857</f>
        <v>0.11983471074380166</v>
      </c>
      <c r="N2857" s="3">
        <f>E2857/$J2857</f>
        <v>0.17148760330578514</v>
      </c>
      <c r="O2857" s="3">
        <f>F2857/$J2857</f>
        <v>0.15495867768595042</v>
      </c>
      <c r="P2857" s="3">
        <f>G2857/$J2857</f>
        <v>0.2024793388429752</v>
      </c>
      <c r="Q2857" s="3">
        <f>H2857/$J2857</f>
        <v>0.15082644628099173</v>
      </c>
      <c r="R2857" s="3">
        <f>I2857/$J2857</f>
        <v>9.0909090909090912E-2</v>
      </c>
      <c r="S2857" s="7">
        <f t="shared" si="44"/>
        <v>2729</v>
      </c>
    </row>
    <row r="2858" spans="1:19" x14ac:dyDescent="0.35">
      <c r="A2858" t="s">
        <v>5719</v>
      </c>
      <c r="B2858" t="s">
        <v>5720</v>
      </c>
      <c r="C2858">
        <v>43</v>
      </c>
      <c r="D2858">
        <v>81</v>
      </c>
      <c r="E2858">
        <v>49</v>
      </c>
      <c r="F2858">
        <v>49</v>
      </c>
      <c r="G2858">
        <v>83</v>
      </c>
      <c r="H2858">
        <v>79</v>
      </c>
      <c r="I2858">
        <v>69</v>
      </c>
      <c r="J2858">
        <f>SUM(C2858:I2858)</f>
        <v>453</v>
      </c>
      <c r="K2858" s="3">
        <f>J2858/$L$1</f>
        <v>0.64714285714285713</v>
      </c>
      <c r="L2858" s="3">
        <f>C2858/$J2858</f>
        <v>9.4922737306843266E-2</v>
      </c>
      <c r="M2858" s="3">
        <f>D2858/$J2858</f>
        <v>0.17880794701986755</v>
      </c>
      <c r="N2858" s="3">
        <f>E2858/$J2858</f>
        <v>0.10816777041942605</v>
      </c>
      <c r="O2858" s="3">
        <f>F2858/$J2858</f>
        <v>0.10816777041942605</v>
      </c>
      <c r="P2858" s="3">
        <f>G2858/$J2858</f>
        <v>0.18322295805739514</v>
      </c>
      <c r="Q2858" s="3">
        <f>H2858/$J2858</f>
        <v>0.17439293598233996</v>
      </c>
      <c r="R2858" s="3">
        <f>I2858/$J2858</f>
        <v>0.15231788079470199</v>
      </c>
      <c r="S2858" s="7">
        <f t="shared" si="44"/>
        <v>3885</v>
      </c>
    </row>
    <row r="2859" spans="1:19" x14ac:dyDescent="0.35">
      <c r="A2859" t="s">
        <v>5721</v>
      </c>
      <c r="B2859" t="s">
        <v>5722</v>
      </c>
      <c r="C2859">
        <v>86</v>
      </c>
      <c r="D2859">
        <v>74</v>
      </c>
      <c r="E2859">
        <v>82</v>
      </c>
      <c r="F2859">
        <v>46</v>
      </c>
      <c r="G2859">
        <v>56</v>
      </c>
      <c r="H2859">
        <v>58</v>
      </c>
      <c r="I2859">
        <v>58</v>
      </c>
      <c r="J2859">
        <f>SUM(C2859:I2859)</f>
        <v>460</v>
      </c>
      <c r="K2859" s="3">
        <f>J2859/$L$1</f>
        <v>0.65714285714285714</v>
      </c>
      <c r="L2859" s="3">
        <f>C2859/$J2859</f>
        <v>0.18695652173913044</v>
      </c>
      <c r="M2859" s="3">
        <f>D2859/$J2859</f>
        <v>0.16086956521739129</v>
      </c>
      <c r="N2859" s="3">
        <f>E2859/$J2859</f>
        <v>0.17826086956521739</v>
      </c>
      <c r="O2859" s="3">
        <f>F2859/$J2859</f>
        <v>0.1</v>
      </c>
      <c r="P2859" s="3">
        <f>G2859/$J2859</f>
        <v>0.12173913043478261</v>
      </c>
      <c r="Q2859" s="3">
        <f>H2859/$J2859</f>
        <v>0.12608695652173912</v>
      </c>
      <c r="R2859" s="3">
        <f>I2859/$J2859</f>
        <v>0.12608695652173912</v>
      </c>
      <c r="S2859" s="7">
        <f t="shared" si="44"/>
        <v>3655</v>
      </c>
    </row>
    <row r="2860" spans="1:19" x14ac:dyDescent="0.35">
      <c r="A2860" t="s">
        <v>5723</v>
      </c>
      <c r="B2860" t="s">
        <v>5724</v>
      </c>
      <c r="C2860">
        <v>59</v>
      </c>
      <c r="D2860">
        <v>95</v>
      </c>
      <c r="E2860">
        <v>86</v>
      </c>
      <c r="F2860">
        <v>90</v>
      </c>
      <c r="G2860">
        <v>69</v>
      </c>
      <c r="H2860">
        <v>44</v>
      </c>
      <c r="I2860">
        <v>53</v>
      </c>
      <c r="J2860">
        <f>SUM(C2860:I2860)</f>
        <v>496</v>
      </c>
      <c r="K2860" s="3">
        <f>J2860/$L$1</f>
        <v>0.70857142857142852</v>
      </c>
      <c r="L2860" s="3">
        <f>C2860/$J2860</f>
        <v>0.11895161290322581</v>
      </c>
      <c r="M2860" s="3">
        <f>D2860/$J2860</f>
        <v>0.19153225806451613</v>
      </c>
      <c r="N2860" s="3">
        <f>E2860/$J2860</f>
        <v>0.17338709677419356</v>
      </c>
      <c r="O2860" s="3">
        <f>F2860/$J2860</f>
        <v>0.18145161290322581</v>
      </c>
      <c r="P2860" s="3">
        <f>G2860/$J2860</f>
        <v>0.13911290322580644</v>
      </c>
      <c r="Q2860" s="3">
        <f>H2860/$J2860</f>
        <v>8.8709677419354843E-2</v>
      </c>
      <c r="R2860" s="3">
        <f>I2860/$J2860</f>
        <v>0.10685483870967742</v>
      </c>
      <c r="S2860" s="7">
        <f t="shared" si="44"/>
        <v>2235</v>
      </c>
    </row>
    <row r="2861" spans="1:19" x14ac:dyDescent="0.35">
      <c r="A2861" t="s">
        <v>5725</v>
      </c>
      <c r="B2861" t="s">
        <v>5726</v>
      </c>
      <c r="C2861">
        <v>82</v>
      </c>
      <c r="D2861">
        <v>49</v>
      </c>
      <c r="E2861">
        <v>90</v>
      </c>
      <c r="F2861">
        <v>42</v>
      </c>
      <c r="G2861">
        <v>80</v>
      </c>
      <c r="H2861">
        <v>68</v>
      </c>
      <c r="I2861">
        <v>64</v>
      </c>
      <c r="J2861">
        <f>SUM(C2861:I2861)</f>
        <v>475</v>
      </c>
      <c r="K2861" s="3">
        <f>J2861/$L$1</f>
        <v>0.6785714285714286</v>
      </c>
      <c r="L2861" s="3">
        <f>C2861/$J2861</f>
        <v>0.17263157894736841</v>
      </c>
      <c r="M2861" s="3">
        <f>D2861/$J2861</f>
        <v>0.1031578947368421</v>
      </c>
      <c r="N2861" s="3">
        <f>E2861/$J2861</f>
        <v>0.18947368421052632</v>
      </c>
      <c r="O2861" s="3">
        <f>F2861/$J2861</f>
        <v>8.8421052631578942E-2</v>
      </c>
      <c r="P2861" s="3">
        <f>G2861/$J2861</f>
        <v>0.16842105263157894</v>
      </c>
      <c r="Q2861" s="3">
        <f>H2861/$J2861</f>
        <v>0.1431578947368421</v>
      </c>
      <c r="R2861" s="3">
        <f>I2861/$J2861</f>
        <v>0.13473684210526315</v>
      </c>
      <c r="S2861" s="7">
        <f t="shared" si="44"/>
        <v>3098</v>
      </c>
    </row>
    <row r="2862" spans="1:19" x14ac:dyDescent="0.35">
      <c r="A2862" t="s">
        <v>5727</v>
      </c>
      <c r="B2862" t="s">
        <v>5728</v>
      </c>
      <c r="C2862">
        <v>45</v>
      </c>
      <c r="D2862">
        <v>90</v>
      </c>
      <c r="E2862">
        <v>72</v>
      </c>
      <c r="F2862">
        <v>94</v>
      </c>
      <c r="G2862">
        <v>64</v>
      </c>
      <c r="H2862">
        <v>53</v>
      </c>
      <c r="I2862">
        <v>53</v>
      </c>
      <c r="J2862">
        <f>SUM(C2862:I2862)</f>
        <v>471</v>
      </c>
      <c r="K2862" s="3">
        <f>J2862/$L$1</f>
        <v>0.67285714285714282</v>
      </c>
      <c r="L2862" s="3">
        <f>C2862/$J2862</f>
        <v>9.5541401273885357E-2</v>
      </c>
      <c r="M2862" s="3">
        <f>D2862/$J2862</f>
        <v>0.19108280254777071</v>
      </c>
      <c r="N2862" s="3">
        <f>E2862/$J2862</f>
        <v>0.15286624203821655</v>
      </c>
      <c r="O2862" s="3">
        <f>F2862/$J2862</f>
        <v>0.19957537154989385</v>
      </c>
      <c r="P2862" s="3">
        <f>G2862/$J2862</f>
        <v>0.13588110403397027</v>
      </c>
      <c r="Q2862" s="3">
        <f>H2862/$J2862</f>
        <v>0.11252653927813164</v>
      </c>
      <c r="R2862" s="3">
        <f>I2862/$J2862</f>
        <v>0.11252653927813164</v>
      </c>
      <c r="S2862" s="7">
        <f t="shared" si="44"/>
        <v>3256</v>
      </c>
    </row>
    <row r="2863" spans="1:19" x14ac:dyDescent="0.35">
      <c r="A2863" t="s">
        <v>5729</v>
      </c>
      <c r="B2863" t="s">
        <v>5730</v>
      </c>
      <c r="C2863">
        <v>77</v>
      </c>
      <c r="D2863">
        <v>89</v>
      </c>
      <c r="E2863">
        <v>58</v>
      </c>
      <c r="F2863">
        <v>44</v>
      </c>
      <c r="G2863">
        <v>53</v>
      </c>
      <c r="H2863">
        <v>99</v>
      </c>
      <c r="I2863">
        <v>73</v>
      </c>
      <c r="J2863">
        <f>SUM(C2863:I2863)</f>
        <v>493</v>
      </c>
      <c r="K2863" s="3">
        <f>J2863/$L$1</f>
        <v>0.70428571428571429</v>
      </c>
      <c r="L2863" s="3">
        <f>C2863/$J2863</f>
        <v>0.15618661257606492</v>
      </c>
      <c r="M2863" s="3">
        <f>D2863/$J2863</f>
        <v>0.18052738336713997</v>
      </c>
      <c r="N2863" s="3">
        <f>E2863/$J2863</f>
        <v>0.11764705882352941</v>
      </c>
      <c r="O2863" s="3">
        <f>F2863/$J2863</f>
        <v>8.9249492900608518E-2</v>
      </c>
      <c r="P2863" s="3">
        <f>G2863/$J2863</f>
        <v>0.10750507099391481</v>
      </c>
      <c r="Q2863" s="3">
        <f>H2863/$J2863</f>
        <v>0.20081135902636918</v>
      </c>
      <c r="R2863" s="3">
        <f>I2863/$J2863</f>
        <v>0.14807302231237324</v>
      </c>
      <c r="S2863" s="7">
        <f t="shared" si="44"/>
        <v>2365</v>
      </c>
    </row>
    <row r="2864" spans="1:19" x14ac:dyDescent="0.35">
      <c r="A2864" t="s">
        <v>5731</v>
      </c>
      <c r="B2864" t="s">
        <v>5732</v>
      </c>
      <c r="C2864">
        <v>87</v>
      </c>
      <c r="D2864">
        <v>64</v>
      </c>
      <c r="E2864">
        <v>99</v>
      </c>
      <c r="F2864">
        <v>91</v>
      </c>
      <c r="G2864">
        <v>95</v>
      </c>
      <c r="H2864">
        <v>84</v>
      </c>
      <c r="I2864">
        <v>57</v>
      </c>
      <c r="J2864">
        <f>SUM(C2864:I2864)</f>
        <v>577</v>
      </c>
      <c r="K2864" s="3">
        <f>J2864/$L$1</f>
        <v>0.82428571428571429</v>
      </c>
      <c r="L2864" s="3">
        <f>C2864/$J2864</f>
        <v>0.15077989601386482</v>
      </c>
      <c r="M2864" s="3">
        <f>D2864/$J2864</f>
        <v>0.11091854419410745</v>
      </c>
      <c r="N2864" s="3">
        <f>E2864/$J2864</f>
        <v>0.17157712305025996</v>
      </c>
      <c r="O2864" s="3">
        <f>F2864/$J2864</f>
        <v>0.15771230502599654</v>
      </c>
      <c r="P2864" s="3">
        <f>G2864/$J2864</f>
        <v>0.16464471403812825</v>
      </c>
      <c r="Q2864" s="3">
        <f>H2864/$J2864</f>
        <v>0.14558058925476602</v>
      </c>
      <c r="R2864" s="3">
        <f>I2864/$J2864</f>
        <v>9.8786828422876949E-2</v>
      </c>
      <c r="S2864" s="7">
        <f t="shared" si="44"/>
        <v>132</v>
      </c>
    </row>
    <row r="2865" spans="1:19" x14ac:dyDescent="0.35">
      <c r="A2865" t="s">
        <v>5733</v>
      </c>
      <c r="B2865" t="s">
        <v>5734</v>
      </c>
      <c r="C2865">
        <v>94</v>
      </c>
      <c r="D2865">
        <v>66</v>
      </c>
      <c r="E2865">
        <v>78</v>
      </c>
      <c r="F2865">
        <v>92</v>
      </c>
      <c r="G2865">
        <v>91</v>
      </c>
      <c r="H2865">
        <v>57</v>
      </c>
      <c r="I2865">
        <v>75</v>
      </c>
      <c r="J2865">
        <f>SUM(C2865:I2865)</f>
        <v>553</v>
      </c>
      <c r="K2865" s="3">
        <f>J2865/$L$1</f>
        <v>0.79</v>
      </c>
      <c r="L2865" s="3">
        <f>C2865/$J2865</f>
        <v>0.16998191681735986</v>
      </c>
      <c r="M2865" s="3">
        <f>D2865/$J2865</f>
        <v>0.11934900542495479</v>
      </c>
      <c r="N2865" s="3">
        <f>E2865/$J2865</f>
        <v>0.1410488245931284</v>
      </c>
      <c r="O2865" s="3">
        <f>F2865/$J2865</f>
        <v>0.16636528028933092</v>
      </c>
      <c r="P2865" s="3">
        <f>G2865/$J2865</f>
        <v>0.16455696202531644</v>
      </c>
      <c r="Q2865" s="3">
        <f>H2865/$J2865</f>
        <v>0.10307414104882459</v>
      </c>
      <c r="R2865" s="3">
        <f>I2865/$J2865</f>
        <v>0.13562386980108498</v>
      </c>
      <c r="S2865" s="7">
        <f t="shared" si="44"/>
        <v>418</v>
      </c>
    </row>
    <row r="2866" spans="1:19" x14ac:dyDescent="0.35">
      <c r="A2866" t="s">
        <v>5735</v>
      </c>
      <c r="B2866" t="s">
        <v>5736</v>
      </c>
      <c r="C2866">
        <v>72</v>
      </c>
      <c r="D2866">
        <v>87</v>
      </c>
      <c r="E2866">
        <v>68</v>
      </c>
      <c r="F2866">
        <v>47</v>
      </c>
      <c r="G2866">
        <v>63</v>
      </c>
      <c r="H2866">
        <v>79</v>
      </c>
      <c r="I2866">
        <v>41</v>
      </c>
      <c r="J2866">
        <f>SUM(C2866:I2866)</f>
        <v>457</v>
      </c>
      <c r="K2866" s="3">
        <f>J2866/$L$1</f>
        <v>0.6528571428571428</v>
      </c>
      <c r="L2866" s="3">
        <f>C2866/$J2866</f>
        <v>0.1575492341356674</v>
      </c>
      <c r="M2866" s="3">
        <f>D2866/$J2866</f>
        <v>0.19037199124726478</v>
      </c>
      <c r="N2866" s="3">
        <f>E2866/$J2866</f>
        <v>0.1487964989059081</v>
      </c>
      <c r="O2866" s="3">
        <f>F2866/$J2866</f>
        <v>0.10284463894967177</v>
      </c>
      <c r="P2866" s="3">
        <f>G2866/$J2866</f>
        <v>0.13785557986870897</v>
      </c>
      <c r="Q2866" s="3">
        <f>H2866/$J2866</f>
        <v>0.17286652078774617</v>
      </c>
      <c r="R2866" s="3">
        <f>I2866/$J2866</f>
        <v>8.9715536105032828E-2</v>
      </c>
      <c r="S2866" s="7">
        <f t="shared" si="44"/>
        <v>3756</v>
      </c>
    </row>
    <row r="2867" spans="1:19" x14ac:dyDescent="0.35">
      <c r="A2867" t="s">
        <v>5737</v>
      </c>
      <c r="B2867" t="s">
        <v>5738</v>
      </c>
      <c r="C2867">
        <v>90</v>
      </c>
      <c r="D2867">
        <v>44</v>
      </c>
      <c r="E2867">
        <v>81</v>
      </c>
      <c r="F2867">
        <v>55</v>
      </c>
      <c r="G2867">
        <v>46</v>
      </c>
      <c r="H2867">
        <v>43</v>
      </c>
      <c r="I2867">
        <v>83</v>
      </c>
      <c r="J2867">
        <f>SUM(C2867:I2867)</f>
        <v>442</v>
      </c>
      <c r="K2867" s="3">
        <f>J2867/$L$1</f>
        <v>0.63142857142857145</v>
      </c>
      <c r="L2867" s="3">
        <f>C2867/$J2867</f>
        <v>0.20361990950226244</v>
      </c>
      <c r="M2867" s="3">
        <f>D2867/$J2867</f>
        <v>9.9547511312217188E-2</v>
      </c>
      <c r="N2867" s="3">
        <f>E2867/$J2867</f>
        <v>0.18325791855203619</v>
      </c>
      <c r="O2867" s="3">
        <f>F2867/$J2867</f>
        <v>0.1244343891402715</v>
      </c>
      <c r="P2867" s="3">
        <f>G2867/$J2867</f>
        <v>0.10407239819004525</v>
      </c>
      <c r="Q2867" s="3">
        <f>H2867/$J2867</f>
        <v>9.7285067873303169E-2</v>
      </c>
      <c r="R2867" s="3">
        <f>I2867/$J2867</f>
        <v>0.18778280542986425</v>
      </c>
      <c r="S2867" s="7">
        <f t="shared" si="44"/>
        <v>4204</v>
      </c>
    </row>
    <row r="2868" spans="1:19" x14ac:dyDescent="0.35">
      <c r="A2868" t="s">
        <v>5739</v>
      </c>
      <c r="B2868" t="s">
        <v>5740</v>
      </c>
      <c r="C2868">
        <v>55</v>
      </c>
      <c r="D2868">
        <v>66</v>
      </c>
      <c r="E2868">
        <v>71</v>
      </c>
      <c r="F2868">
        <v>65</v>
      </c>
      <c r="G2868">
        <v>94</v>
      </c>
      <c r="H2868">
        <v>95</v>
      </c>
      <c r="I2868">
        <v>79</v>
      </c>
      <c r="J2868">
        <f>SUM(C2868:I2868)</f>
        <v>525</v>
      </c>
      <c r="K2868" s="3">
        <f>J2868/$L$1</f>
        <v>0.75</v>
      </c>
      <c r="L2868" s="3">
        <f>C2868/$J2868</f>
        <v>0.10476190476190476</v>
      </c>
      <c r="M2868" s="3">
        <f>D2868/$J2868</f>
        <v>0.12571428571428572</v>
      </c>
      <c r="N2868" s="3">
        <f>E2868/$J2868</f>
        <v>0.13523809523809524</v>
      </c>
      <c r="O2868" s="3">
        <f>F2868/$J2868</f>
        <v>0.12380952380952381</v>
      </c>
      <c r="P2868" s="3">
        <f>G2868/$J2868</f>
        <v>0.17904761904761904</v>
      </c>
      <c r="Q2868" s="3">
        <f>H2868/$J2868</f>
        <v>0.18095238095238095</v>
      </c>
      <c r="R2868" s="3">
        <f>I2868/$J2868</f>
        <v>0.15047619047619049</v>
      </c>
      <c r="S2868" s="7">
        <f t="shared" si="44"/>
        <v>1141</v>
      </c>
    </row>
    <row r="2869" spans="1:19" x14ac:dyDescent="0.35">
      <c r="A2869" t="s">
        <v>5741</v>
      </c>
      <c r="B2869" t="s">
        <v>5742</v>
      </c>
      <c r="C2869">
        <v>97</v>
      </c>
      <c r="D2869">
        <v>58</v>
      </c>
      <c r="E2869">
        <v>92</v>
      </c>
      <c r="F2869">
        <v>74</v>
      </c>
      <c r="G2869">
        <v>66</v>
      </c>
      <c r="H2869">
        <v>81</v>
      </c>
      <c r="I2869">
        <v>98</v>
      </c>
      <c r="J2869">
        <f>SUM(C2869:I2869)</f>
        <v>566</v>
      </c>
      <c r="K2869" s="3">
        <f>J2869/$L$1</f>
        <v>0.80857142857142861</v>
      </c>
      <c r="L2869" s="3">
        <f>C2869/$J2869</f>
        <v>0.17137809187279152</v>
      </c>
      <c r="M2869" s="3">
        <f>D2869/$J2869</f>
        <v>0.10247349823321555</v>
      </c>
      <c r="N2869" s="3">
        <f>E2869/$J2869</f>
        <v>0.16254416961130741</v>
      </c>
      <c r="O2869" s="3">
        <f>F2869/$J2869</f>
        <v>0.13074204946996468</v>
      </c>
      <c r="P2869" s="3">
        <f>G2869/$J2869</f>
        <v>0.1166077738515901</v>
      </c>
      <c r="Q2869" s="3">
        <f>H2869/$J2869</f>
        <v>0.14310954063604239</v>
      </c>
      <c r="R2869" s="3">
        <f>I2869/$J2869</f>
        <v>0.17314487632508835</v>
      </c>
      <c r="S2869" s="7">
        <f t="shared" si="44"/>
        <v>241</v>
      </c>
    </row>
    <row r="2870" spans="1:19" x14ac:dyDescent="0.35">
      <c r="A2870" t="s">
        <v>5743</v>
      </c>
      <c r="B2870" t="s">
        <v>5744</v>
      </c>
      <c r="C2870">
        <v>88</v>
      </c>
      <c r="D2870">
        <v>64</v>
      </c>
      <c r="E2870">
        <v>44</v>
      </c>
      <c r="F2870">
        <v>70</v>
      </c>
      <c r="G2870">
        <v>69</v>
      </c>
      <c r="H2870">
        <v>67</v>
      </c>
      <c r="I2870">
        <v>53</v>
      </c>
      <c r="J2870">
        <f>SUM(C2870:I2870)</f>
        <v>455</v>
      </c>
      <c r="K2870" s="3">
        <f>J2870/$L$1</f>
        <v>0.65</v>
      </c>
      <c r="L2870" s="3">
        <f>C2870/$J2870</f>
        <v>0.19340659340659341</v>
      </c>
      <c r="M2870" s="3">
        <f>D2870/$J2870</f>
        <v>0.14065934065934066</v>
      </c>
      <c r="N2870" s="3">
        <f>E2870/$J2870</f>
        <v>9.6703296703296707E-2</v>
      </c>
      <c r="O2870" s="3">
        <f>F2870/$J2870</f>
        <v>0.15384615384615385</v>
      </c>
      <c r="P2870" s="3">
        <f>G2870/$J2870</f>
        <v>0.15164835164835164</v>
      </c>
      <c r="Q2870" s="3">
        <f>H2870/$J2870</f>
        <v>0.14725274725274726</v>
      </c>
      <c r="R2870" s="3">
        <f>I2870/$J2870</f>
        <v>0.11648351648351649</v>
      </c>
      <c r="S2870" s="7">
        <f t="shared" si="44"/>
        <v>3818</v>
      </c>
    </row>
    <row r="2871" spans="1:19" x14ac:dyDescent="0.35">
      <c r="A2871" t="s">
        <v>5745</v>
      </c>
      <c r="B2871" t="s">
        <v>5746</v>
      </c>
      <c r="C2871">
        <v>99</v>
      </c>
      <c r="D2871">
        <v>47</v>
      </c>
      <c r="E2871">
        <v>85</v>
      </c>
      <c r="F2871">
        <v>63</v>
      </c>
      <c r="G2871">
        <v>44</v>
      </c>
      <c r="H2871">
        <v>94</v>
      </c>
      <c r="I2871">
        <v>97</v>
      </c>
      <c r="J2871">
        <f>SUM(C2871:I2871)</f>
        <v>529</v>
      </c>
      <c r="K2871" s="3">
        <f>J2871/$L$1</f>
        <v>0.75571428571428567</v>
      </c>
      <c r="L2871" s="3">
        <f>C2871/$J2871</f>
        <v>0.18714555765595464</v>
      </c>
      <c r="M2871" s="3">
        <f>D2871/$J2871</f>
        <v>8.8846880907372403E-2</v>
      </c>
      <c r="N2871" s="3">
        <f>E2871/$J2871</f>
        <v>0.16068052930056712</v>
      </c>
      <c r="O2871" s="3">
        <f>F2871/$J2871</f>
        <v>0.11909262759924386</v>
      </c>
      <c r="P2871" s="3">
        <f>G2871/$J2871</f>
        <v>8.3175803402646506E-2</v>
      </c>
      <c r="Q2871" s="3">
        <f>H2871/$J2871</f>
        <v>0.17769376181474481</v>
      </c>
      <c r="R2871" s="3">
        <f>I2871/$J2871</f>
        <v>0.1833648393194707</v>
      </c>
      <c r="S2871" s="7">
        <f t="shared" si="44"/>
        <v>1028</v>
      </c>
    </row>
    <row r="2872" spans="1:19" x14ac:dyDescent="0.35">
      <c r="A2872" t="s">
        <v>5747</v>
      </c>
      <c r="B2872" t="s">
        <v>5748</v>
      </c>
      <c r="C2872">
        <v>94</v>
      </c>
      <c r="D2872">
        <v>72</v>
      </c>
      <c r="E2872">
        <v>62</v>
      </c>
      <c r="F2872">
        <v>77</v>
      </c>
      <c r="G2872">
        <v>71</v>
      </c>
      <c r="H2872">
        <v>94</v>
      </c>
      <c r="I2872">
        <v>45</v>
      </c>
      <c r="J2872">
        <f>SUM(C2872:I2872)</f>
        <v>515</v>
      </c>
      <c r="K2872" s="3">
        <f>J2872/$L$1</f>
        <v>0.73571428571428577</v>
      </c>
      <c r="L2872" s="3">
        <f>C2872/$J2872</f>
        <v>0.18252427184466019</v>
      </c>
      <c r="M2872" s="3">
        <f>D2872/$J2872</f>
        <v>0.13980582524271845</v>
      </c>
      <c r="N2872" s="3">
        <f>E2872/$J2872</f>
        <v>0.12038834951456311</v>
      </c>
      <c r="O2872" s="3">
        <f>F2872/$J2872</f>
        <v>0.14951456310679612</v>
      </c>
      <c r="P2872" s="3">
        <f>G2872/$J2872</f>
        <v>0.13786407766990291</v>
      </c>
      <c r="Q2872" s="3">
        <f>H2872/$J2872</f>
        <v>0.18252427184466019</v>
      </c>
      <c r="R2872" s="3">
        <f>I2872/$J2872</f>
        <v>8.7378640776699032E-2</v>
      </c>
      <c r="S2872" s="7">
        <f t="shared" si="44"/>
        <v>1491</v>
      </c>
    </row>
    <row r="2873" spans="1:19" x14ac:dyDescent="0.35">
      <c r="A2873" t="s">
        <v>5749</v>
      </c>
      <c r="B2873" t="s">
        <v>5750</v>
      </c>
      <c r="C2873">
        <v>55</v>
      </c>
      <c r="D2873">
        <v>50</v>
      </c>
      <c r="E2873">
        <v>68</v>
      </c>
      <c r="F2873">
        <v>40</v>
      </c>
      <c r="G2873">
        <v>59</v>
      </c>
      <c r="H2873">
        <v>87</v>
      </c>
      <c r="I2873">
        <v>96</v>
      </c>
      <c r="J2873">
        <f>SUM(C2873:I2873)</f>
        <v>455</v>
      </c>
      <c r="K2873" s="3">
        <f>J2873/$L$1</f>
        <v>0.65</v>
      </c>
      <c r="L2873" s="3">
        <f>C2873/$J2873</f>
        <v>0.12087912087912088</v>
      </c>
      <c r="M2873" s="3">
        <f>D2873/$J2873</f>
        <v>0.10989010989010989</v>
      </c>
      <c r="N2873" s="3">
        <f>E2873/$J2873</f>
        <v>0.14945054945054945</v>
      </c>
      <c r="O2873" s="3">
        <f>F2873/$J2873</f>
        <v>8.7912087912087919E-2</v>
      </c>
      <c r="P2873" s="3">
        <f>G2873/$J2873</f>
        <v>0.12967032967032968</v>
      </c>
      <c r="Q2873" s="3">
        <f>H2873/$J2873</f>
        <v>0.1912087912087912</v>
      </c>
      <c r="R2873" s="3">
        <f>I2873/$J2873</f>
        <v>0.21098901098901099</v>
      </c>
      <c r="S2873" s="7">
        <f t="shared" si="44"/>
        <v>3818</v>
      </c>
    </row>
    <row r="2874" spans="1:19" x14ac:dyDescent="0.35">
      <c r="A2874" t="s">
        <v>5751</v>
      </c>
      <c r="B2874" t="s">
        <v>5752</v>
      </c>
      <c r="C2874">
        <v>76</v>
      </c>
      <c r="D2874">
        <v>40</v>
      </c>
      <c r="E2874">
        <v>71</v>
      </c>
      <c r="F2874">
        <v>48</v>
      </c>
      <c r="G2874">
        <v>73</v>
      </c>
      <c r="H2874">
        <v>80</v>
      </c>
      <c r="I2874">
        <v>72</v>
      </c>
      <c r="J2874">
        <f>SUM(C2874:I2874)</f>
        <v>460</v>
      </c>
      <c r="K2874" s="3">
        <f>J2874/$L$1</f>
        <v>0.65714285714285714</v>
      </c>
      <c r="L2874" s="3">
        <f>C2874/$J2874</f>
        <v>0.16521739130434782</v>
      </c>
      <c r="M2874" s="3">
        <f>D2874/$J2874</f>
        <v>8.6956521739130432E-2</v>
      </c>
      <c r="N2874" s="3">
        <f>E2874/$J2874</f>
        <v>0.15434782608695652</v>
      </c>
      <c r="O2874" s="3">
        <f>F2874/$J2874</f>
        <v>0.10434782608695652</v>
      </c>
      <c r="P2874" s="3">
        <f>G2874/$J2874</f>
        <v>0.15869565217391304</v>
      </c>
      <c r="Q2874" s="3">
        <f>H2874/$J2874</f>
        <v>0.17391304347826086</v>
      </c>
      <c r="R2874" s="3">
        <f>I2874/$J2874</f>
        <v>0.15652173913043479</v>
      </c>
      <c r="S2874" s="7">
        <f t="shared" si="44"/>
        <v>3655</v>
      </c>
    </row>
    <row r="2875" spans="1:19" x14ac:dyDescent="0.35">
      <c r="A2875" t="s">
        <v>5753</v>
      </c>
      <c r="B2875" t="s">
        <v>5754</v>
      </c>
      <c r="C2875">
        <v>66</v>
      </c>
      <c r="D2875">
        <v>45</v>
      </c>
      <c r="E2875">
        <v>56</v>
      </c>
      <c r="F2875">
        <v>62</v>
      </c>
      <c r="G2875">
        <v>88</v>
      </c>
      <c r="H2875">
        <v>68</v>
      </c>
      <c r="I2875">
        <v>40</v>
      </c>
      <c r="J2875">
        <f>SUM(C2875:I2875)</f>
        <v>425</v>
      </c>
      <c r="K2875" s="3">
        <f>J2875/$L$1</f>
        <v>0.6071428571428571</v>
      </c>
      <c r="L2875" s="3">
        <f>C2875/$J2875</f>
        <v>0.15529411764705883</v>
      </c>
      <c r="M2875" s="3">
        <f>D2875/$J2875</f>
        <v>0.10588235294117647</v>
      </c>
      <c r="N2875" s="3">
        <f>E2875/$J2875</f>
        <v>0.13176470588235295</v>
      </c>
      <c r="O2875" s="3">
        <f>F2875/$J2875</f>
        <v>0.14588235294117646</v>
      </c>
      <c r="P2875" s="3">
        <f>G2875/$J2875</f>
        <v>0.20705882352941177</v>
      </c>
      <c r="Q2875" s="3">
        <f>H2875/$J2875</f>
        <v>0.16</v>
      </c>
      <c r="R2875" s="3">
        <f>I2875/$J2875</f>
        <v>9.4117647058823528E-2</v>
      </c>
      <c r="S2875" s="7">
        <f t="shared" si="44"/>
        <v>4572</v>
      </c>
    </row>
    <row r="2876" spans="1:19" x14ac:dyDescent="0.35">
      <c r="A2876" t="s">
        <v>5755</v>
      </c>
      <c r="B2876" t="s">
        <v>5756</v>
      </c>
      <c r="C2876">
        <v>98</v>
      </c>
      <c r="D2876">
        <v>97</v>
      </c>
      <c r="E2876">
        <v>99</v>
      </c>
      <c r="F2876">
        <v>72</v>
      </c>
      <c r="G2876">
        <v>41</v>
      </c>
      <c r="H2876">
        <v>82</v>
      </c>
      <c r="I2876">
        <v>58</v>
      </c>
      <c r="J2876">
        <f>SUM(C2876:I2876)</f>
        <v>547</v>
      </c>
      <c r="K2876" s="3">
        <f>J2876/$L$1</f>
        <v>0.78142857142857147</v>
      </c>
      <c r="L2876" s="3">
        <f>C2876/$J2876</f>
        <v>0.17915904936014626</v>
      </c>
      <c r="M2876" s="3">
        <f>D2876/$J2876</f>
        <v>0.1773308957952468</v>
      </c>
      <c r="N2876" s="3">
        <f>E2876/$J2876</f>
        <v>0.18098720292504569</v>
      </c>
      <c r="O2876" s="3">
        <f>F2876/$J2876</f>
        <v>0.13162705667276051</v>
      </c>
      <c r="P2876" s="3">
        <f>G2876/$J2876</f>
        <v>7.4954296160877509E-2</v>
      </c>
      <c r="Q2876" s="3">
        <f>H2876/$J2876</f>
        <v>0.14990859232175502</v>
      </c>
      <c r="R2876" s="3">
        <f>I2876/$J2876</f>
        <v>0.10603290676416818</v>
      </c>
      <c r="S2876" s="7">
        <f t="shared" si="44"/>
        <v>548</v>
      </c>
    </row>
    <row r="2877" spans="1:19" x14ac:dyDescent="0.35">
      <c r="A2877" t="s">
        <v>5757</v>
      </c>
      <c r="B2877" t="s">
        <v>5758</v>
      </c>
      <c r="C2877">
        <v>86</v>
      </c>
      <c r="D2877">
        <v>63</v>
      </c>
      <c r="E2877">
        <v>64</v>
      </c>
      <c r="F2877">
        <v>55</v>
      </c>
      <c r="G2877">
        <v>90</v>
      </c>
      <c r="H2877">
        <v>89</v>
      </c>
      <c r="I2877">
        <v>68</v>
      </c>
      <c r="J2877">
        <f>SUM(C2877:I2877)</f>
        <v>515</v>
      </c>
      <c r="K2877" s="3">
        <f>J2877/$L$1</f>
        <v>0.73571428571428577</v>
      </c>
      <c r="L2877" s="3">
        <f>C2877/$J2877</f>
        <v>0.16699029126213591</v>
      </c>
      <c r="M2877" s="3">
        <f>D2877/$J2877</f>
        <v>0.12233009708737864</v>
      </c>
      <c r="N2877" s="3">
        <f>E2877/$J2877</f>
        <v>0.12427184466019417</v>
      </c>
      <c r="O2877" s="3">
        <f>F2877/$J2877</f>
        <v>0.10679611650485436</v>
      </c>
      <c r="P2877" s="3">
        <f>G2877/$J2877</f>
        <v>0.17475728155339806</v>
      </c>
      <c r="Q2877" s="3">
        <f>H2877/$J2877</f>
        <v>0.17281553398058253</v>
      </c>
      <c r="R2877" s="3">
        <f>I2877/$J2877</f>
        <v>0.13203883495145632</v>
      </c>
      <c r="S2877" s="7">
        <f t="shared" si="44"/>
        <v>1491</v>
      </c>
    </row>
    <row r="2878" spans="1:19" x14ac:dyDescent="0.35">
      <c r="A2878" t="s">
        <v>5759</v>
      </c>
      <c r="B2878" t="s">
        <v>5760</v>
      </c>
      <c r="C2878">
        <v>53</v>
      </c>
      <c r="D2878">
        <v>83</v>
      </c>
      <c r="E2878">
        <v>72</v>
      </c>
      <c r="F2878">
        <v>47</v>
      </c>
      <c r="G2878">
        <v>82</v>
      </c>
      <c r="H2878">
        <v>54</v>
      </c>
      <c r="I2878">
        <v>75</v>
      </c>
      <c r="J2878">
        <f>SUM(C2878:I2878)</f>
        <v>466</v>
      </c>
      <c r="K2878" s="3">
        <f>J2878/$L$1</f>
        <v>0.6657142857142857</v>
      </c>
      <c r="L2878" s="3">
        <f>C2878/$J2878</f>
        <v>0.11373390557939914</v>
      </c>
      <c r="M2878" s="3">
        <f>D2878/$J2878</f>
        <v>0.17811158798283261</v>
      </c>
      <c r="N2878" s="3">
        <f>E2878/$J2878</f>
        <v>0.15450643776824036</v>
      </c>
      <c r="O2878" s="3">
        <f>F2878/$J2878</f>
        <v>0.10085836909871244</v>
      </c>
      <c r="P2878" s="3">
        <f>G2878/$J2878</f>
        <v>0.17596566523605151</v>
      </c>
      <c r="Q2878" s="3">
        <f>H2878/$J2878</f>
        <v>0.11587982832618025</v>
      </c>
      <c r="R2878" s="3">
        <f>I2878/$J2878</f>
        <v>0.1609442060085837</v>
      </c>
      <c r="S2878" s="7">
        <f t="shared" si="44"/>
        <v>3450</v>
      </c>
    </row>
    <row r="2879" spans="1:19" x14ac:dyDescent="0.35">
      <c r="A2879" t="s">
        <v>5761</v>
      </c>
      <c r="B2879" t="s">
        <v>5762</v>
      </c>
      <c r="C2879">
        <v>49</v>
      </c>
      <c r="D2879">
        <v>92</v>
      </c>
      <c r="E2879">
        <v>72</v>
      </c>
      <c r="F2879">
        <v>99</v>
      </c>
      <c r="G2879">
        <v>84</v>
      </c>
      <c r="H2879">
        <v>64</v>
      </c>
      <c r="I2879">
        <v>86</v>
      </c>
      <c r="J2879">
        <f>SUM(C2879:I2879)</f>
        <v>546</v>
      </c>
      <c r="K2879" s="3">
        <f>J2879/$L$1</f>
        <v>0.78</v>
      </c>
      <c r="L2879" s="3">
        <f>C2879/$J2879</f>
        <v>8.9743589743589744E-2</v>
      </c>
      <c r="M2879" s="3">
        <f>D2879/$J2879</f>
        <v>0.16849816849816851</v>
      </c>
      <c r="N2879" s="3">
        <f>E2879/$J2879</f>
        <v>0.13186813186813187</v>
      </c>
      <c r="O2879" s="3">
        <f>F2879/$J2879</f>
        <v>0.18131868131868131</v>
      </c>
      <c r="P2879" s="3">
        <f>G2879/$J2879</f>
        <v>0.15384615384615385</v>
      </c>
      <c r="Q2879" s="3">
        <f>H2879/$J2879</f>
        <v>0.11721611721611722</v>
      </c>
      <c r="R2879" s="3">
        <f>I2879/$J2879</f>
        <v>0.1575091575091575</v>
      </c>
      <c r="S2879" s="7">
        <f t="shared" si="44"/>
        <v>571</v>
      </c>
    </row>
    <row r="2880" spans="1:19" x14ac:dyDescent="0.35">
      <c r="A2880" t="s">
        <v>5763</v>
      </c>
      <c r="B2880" t="s">
        <v>5764</v>
      </c>
      <c r="C2880">
        <v>90</v>
      </c>
      <c r="D2880">
        <v>94</v>
      </c>
      <c r="E2880">
        <v>44</v>
      </c>
      <c r="F2880">
        <v>98</v>
      </c>
      <c r="G2880">
        <v>96</v>
      </c>
      <c r="H2880">
        <v>48</v>
      </c>
      <c r="I2880">
        <v>95</v>
      </c>
      <c r="J2880">
        <f>SUM(C2880:I2880)</f>
        <v>565</v>
      </c>
      <c r="K2880" s="3">
        <f>J2880/$L$1</f>
        <v>0.80714285714285716</v>
      </c>
      <c r="L2880" s="3">
        <f>C2880/$J2880</f>
        <v>0.15929203539823009</v>
      </c>
      <c r="M2880" s="3">
        <f>D2880/$J2880</f>
        <v>0.1663716814159292</v>
      </c>
      <c r="N2880" s="3">
        <f>E2880/$J2880</f>
        <v>7.7876106194690264E-2</v>
      </c>
      <c r="O2880" s="3">
        <f>F2880/$J2880</f>
        <v>0.17345132743362832</v>
      </c>
      <c r="P2880" s="3">
        <f>G2880/$J2880</f>
        <v>0.16991150442477876</v>
      </c>
      <c r="Q2880" s="3">
        <f>H2880/$J2880</f>
        <v>8.4955752212389379E-2</v>
      </c>
      <c r="R2880" s="3">
        <f>I2880/$J2880</f>
        <v>0.16814159292035399</v>
      </c>
      <c r="S2880" s="7">
        <f t="shared" si="44"/>
        <v>247</v>
      </c>
    </row>
    <row r="2881" spans="1:19" x14ac:dyDescent="0.35">
      <c r="A2881" t="s">
        <v>5765</v>
      </c>
      <c r="B2881" t="s">
        <v>5766</v>
      </c>
      <c r="C2881">
        <v>100</v>
      </c>
      <c r="D2881">
        <v>87</v>
      </c>
      <c r="E2881">
        <v>71</v>
      </c>
      <c r="F2881">
        <v>58</v>
      </c>
      <c r="G2881">
        <v>47</v>
      </c>
      <c r="H2881">
        <v>66</v>
      </c>
      <c r="I2881">
        <v>44</v>
      </c>
      <c r="J2881">
        <f>SUM(C2881:I2881)</f>
        <v>473</v>
      </c>
      <c r="K2881" s="3">
        <f>J2881/$L$1</f>
        <v>0.67571428571428571</v>
      </c>
      <c r="L2881" s="3">
        <f>C2881/$J2881</f>
        <v>0.21141649048625794</v>
      </c>
      <c r="M2881" s="3">
        <f>D2881/$J2881</f>
        <v>0.1839323467230444</v>
      </c>
      <c r="N2881" s="3">
        <f>E2881/$J2881</f>
        <v>0.15010570824524314</v>
      </c>
      <c r="O2881" s="3">
        <f>F2881/$J2881</f>
        <v>0.1226215644820296</v>
      </c>
      <c r="P2881" s="3">
        <f>G2881/$J2881</f>
        <v>9.9365750528541227E-2</v>
      </c>
      <c r="Q2881" s="3">
        <f>H2881/$J2881</f>
        <v>0.13953488372093023</v>
      </c>
      <c r="R2881" s="3">
        <f>I2881/$J2881</f>
        <v>9.3023255813953487E-2</v>
      </c>
      <c r="S2881" s="7">
        <f t="shared" si="44"/>
        <v>3174</v>
      </c>
    </row>
    <row r="2882" spans="1:19" x14ac:dyDescent="0.35">
      <c r="A2882" t="s">
        <v>5767</v>
      </c>
      <c r="B2882" t="s">
        <v>5768</v>
      </c>
      <c r="C2882">
        <v>91</v>
      </c>
      <c r="D2882">
        <v>56</v>
      </c>
      <c r="E2882">
        <v>55</v>
      </c>
      <c r="F2882">
        <v>53</v>
      </c>
      <c r="G2882">
        <v>93</v>
      </c>
      <c r="H2882">
        <v>91</v>
      </c>
      <c r="I2882">
        <v>59</v>
      </c>
      <c r="J2882">
        <f>SUM(C2882:I2882)</f>
        <v>498</v>
      </c>
      <c r="K2882" s="3">
        <f>J2882/$L$1</f>
        <v>0.71142857142857141</v>
      </c>
      <c r="L2882" s="3">
        <f>C2882/$J2882</f>
        <v>0.18273092369477911</v>
      </c>
      <c r="M2882" s="3">
        <f>D2882/$J2882</f>
        <v>0.11244979919678715</v>
      </c>
      <c r="N2882" s="3">
        <f>E2882/$J2882</f>
        <v>0.11044176706827309</v>
      </c>
      <c r="O2882" s="3">
        <f>F2882/$J2882</f>
        <v>0.10642570281124498</v>
      </c>
      <c r="P2882" s="3">
        <f>G2882/$J2882</f>
        <v>0.18674698795180722</v>
      </c>
      <c r="Q2882" s="3">
        <f>H2882/$J2882</f>
        <v>0.18273092369477911</v>
      </c>
      <c r="R2882" s="3">
        <f>I2882/$J2882</f>
        <v>0.11847389558232932</v>
      </c>
      <c r="S2882" s="7">
        <f t="shared" si="44"/>
        <v>2159</v>
      </c>
    </row>
    <row r="2883" spans="1:19" x14ac:dyDescent="0.35">
      <c r="A2883" t="s">
        <v>5769</v>
      </c>
      <c r="B2883" t="s">
        <v>5770</v>
      </c>
      <c r="C2883">
        <v>61</v>
      </c>
      <c r="D2883">
        <v>95</v>
      </c>
      <c r="E2883">
        <v>86</v>
      </c>
      <c r="F2883">
        <v>66</v>
      </c>
      <c r="G2883">
        <v>88</v>
      </c>
      <c r="H2883">
        <v>86</v>
      </c>
      <c r="I2883">
        <v>63</v>
      </c>
      <c r="J2883">
        <f>SUM(C2883:I2883)</f>
        <v>545</v>
      </c>
      <c r="K2883" s="3">
        <f>J2883/$L$1</f>
        <v>0.77857142857142858</v>
      </c>
      <c r="L2883" s="3">
        <f>C2883/$J2883</f>
        <v>0.11192660550458716</v>
      </c>
      <c r="M2883" s="3">
        <f>D2883/$J2883</f>
        <v>0.1743119266055046</v>
      </c>
      <c r="N2883" s="3">
        <f>E2883/$J2883</f>
        <v>0.15779816513761469</v>
      </c>
      <c r="O2883" s="3">
        <f>F2883/$J2883</f>
        <v>0.12110091743119267</v>
      </c>
      <c r="P2883" s="3">
        <f>G2883/$J2883</f>
        <v>0.16146788990825689</v>
      </c>
      <c r="Q2883" s="3">
        <f>H2883/$J2883</f>
        <v>0.15779816513761469</v>
      </c>
      <c r="R2883" s="3">
        <f>I2883/$J2883</f>
        <v>0.11559633027522936</v>
      </c>
      <c r="S2883" s="7">
        <f t="shared" si="44"/>
        <v>597</v>
      </c>
    </row>
    <row r="2884" spans="1:19" x14ac:dyDescent="0.35">
      <c r="A2884" t="s">
        <v>5771</v>
      </c>
      <c r="B2884" t="s">
        <v>5772</v>
      </c>
      <c r="C2884">
        <v>59</v>
      </c>
      <c r="D2884">
        <v>85</v>
      </c>
      <c r="E2884">
        <v>41</v>
      </c>
      <c r="F2884">
        <v>98</v>
      </c>
      <c r="G2884">
        <v>71</v>
      </c>
      <c r="H2884">
        <v>66</v>
      </c>
      <c r="I2884">
        <v>58</v>
      </c>
      <c r="J2884">
        <f>SUM(C2884:I2884)</f>
        <v>478</v>
      </c>
      <c r="K2884" s="3">
        <f>J2884/$L$1</f>
        <v>0.68285714285714283</v>
      </c>
      <c r="L2884" s="3">
        <f>C2884/$J2884</f>
        <v>0.12343096234309624</v>
      </c>
      <c r="M2884" s="3">
        <f>D2884/$J2884</f>
        <v>0.17782426778242677</v>
      </c>
      <c r="N2884" s="3">
        <f>E2884/$J2884</f>
        <v>8.5774058577405859E-2</v>
      </c>
      <c r="O2884" s="3">
        <f>F2884/$J2884</f>
        <v>0.20502092050209206</v>
      </c>
      <c r="P2884" s="3">
        <f>G2884/$J2884</f>
        <v>0.14853556485355648</v>
      </c>
      <c r="Q2884" s="3">
        <f>H2884/$J2884</f>
        <v>0.13807531380753138</v>
      </c>
      <c r="R2884" s="3">
        <f>I2884/$J2884</f>
        <v>0.12133891213389121</v>
      </c>
      <c r="S2884" s="7">
        <f t="shared" ref="S2884:S2947" si="45">RANK(J2884,$J$3:$J$5002,0)</f>
        <v>2983</v>
      </c>
    </row>
    <row r="2885" spans="1:19" x14ac:dyDescent="0.35">
      <c r="A2885" t="s">
        <v>5773</v>
      </c>
      <c r="B2885" t="s">
        <v>5774</v>
      </c>
      <c r="C2885">
        <v>99</v>
      </c>
      <c r="D2885">
        <v>87</v>
      </c>
      <c r="E2885">
        <v>86</v>
      </c>
      <c r="F2885">
        <v>93</v>
      </c>
      <c r="G2885">
        <v>75</v>
      </c>
      <c r="H2885">
        <v>49</v>
      </c>
      <c r="I2885">
        <v>51</v>
      </c>
      <c r="J2885">
        <f>SUM(C2885:I2885)</f>
        <v>540</v>
      </c>
      <c r="K2885" s="3">
        <f>J2885/$L$1</f>
        <v>0.77142857142857146</v>
      </c>
      <c r="L2885" s="3">
        <f>C2885/$J2885</f>
        <v>0.18333333333333332</v>
      </c>
      <c r="M2885" s="3">
        <f>D2885/$J2885</f>
        <v>0.16111111111111112</v>
      </c>
      <c r="N2885" s="3">
        <f>E2885/$J2885</f>
        <v>0.15925925925925927</v>
      </c>
      <c r="O2885" s="3">
        <f>F2885/$J2885</f>
        <v>0.17222222222222222</v>
      </c>
      <c r="P2885" s="3">
        <f>G2885/$J2885</f>
        <v>0.1388888888888889</v>
      </c>
      <c r="Q2885" s="3">
        <f>H2885/$J2885</f>
        <v>9.0740740740740747E-2</v>
      </c>
      <c r="R2885" s="3">
        <f>I2885/$J2885</f>
        <v>9.4444444444444442E-2</v>
      </c>
      <c r="S2885" s="7">
        <f t="shared" si="45"/>
        <v>728</v>
      </c>
    </row>
    <row r="2886" spans="1:19" x14ac:dyDescent="0.35">
      <c r="A2886" t="s">
        <v>5775</v>
      </c>
      <c r="B2886" t="s">
        <v>5776</v>
      </c>
      <c r="C2886">
        <v>82</v>
      </c>
      <c r="D2886">
        <v>58</v>
      </c>
      <c r="E2886">
        <v>100</v>
      </c>
      <c r="F2886">
        <v>52</v>
      </c>
      <c r="G2886">
        <v>62</v>
      </c>
      <c r="H2886">
        <v>42</v>
      </c>
      <c r="I2886">
        <v>60</v>
      </c>
      <c r="J2886">
        <f>SUM(C2886:I2886)</f>
        <v>456</v>
      </c>
      <c r="K2886" s="3">
        <f>J2886/$L$1</f>
        <v>0.65142857142857147</v>
      </c>
      <c r="L2886" s="3">
        <f>C2886/$J2886</f>
        <v>0.17982456140350878</v>
      </c>
      <c r="M2886" s="3">
        <f>D2886/$J2886</f>
        <v>0.12719298245614036</v>
      </c>
      <c r="N2886" s="3">
        <f>E2886/$J2886</f>
        <v>0.21929824561403508</v>
      </c>
      <c r="O2886" s="3">
        <f>F2886/$J2886</f>
        <v>0.11403508771929824</v>
      </c>
      <c r="P2886" s="3">
        <f>G2886/$J2886</f>
        <v>0.13596491228070176</v>
      </c>
      <c r="Q2886" s="3">
        <f>H2886/$J2886</f>
        <v>9.2105263157894732E-2</v>
      </c>
      <c r="R2886" s="3">
        <f>I2886/$J2886</f>
        <v>0.13157894736842105</v>
      </c>
      <c r="S2886" s="7">
        <f t="shared" si="45"/>
        <v>3789</v>
      </c>
    </row>
    <row r="2887" spans="1:19" x14ac:dyDescent="0.35">
      <c r="A2887" t="s">
        <v>5777</v>
      </c>
      <c r="B2887" t="s">
        <v>5778</v>
      </c>
      <c r="C2887">
        <v>92</v>
      </c>
      <c r="D2887">
        <v>76</v>
      </c>
      <c r="E2887">
        <v>73</v>
      </c>
      <c r="F2887">
        <v>73</v>
      </c>
      <c r="G2887">
        <v>69</v>
      </c>
      <c r="H2887">
        <v>75</v>
      </c>
      <c r="I2887">
        <v>57</v>
      </c>
      <c r="J2887">
        <f>SUM(C2887:I2887)</f>
        <v>515</v>
      </c>
      <c r="K2887" s="3">
        <f>J2887/$L$1</f>
        <v>0.73571428571428577</v>
      </c>
      <c r="L2887" s="3">
        <f>C2887/$J2887</f>
        <v>0.17864077669902911</v>
      </c>
      <c r="M2887" s="3">
        <f>D2887/$J2887</f>
        <v>0.14757281553398058</v>
      </c>
      <c r="N2887" s="3">
        <f>E2887/$J2887</f>
        <v>0.14174757281553399</v>
      </c>
      <c r="O2887" s="3">
        <f>F2887/$J2887</f>
        <v>0.14174757281553399</v>
      </c>
      <c r="P2887" s="3">
        <f>G2887/$J2887</f>
        <v>0.13398058252427184</v>
      </c>
      <c r="Q2887" s="3">
        <f>H2887/$J2887</f>
        <v>0.14563106796116504</v>
      </c>
      <c r="R2887" s="3">
        <f>I2887/$J2887</f>
        <v>0.11067961165048544</v>
      </c>
      <c r="S2887" s="7">
        <f t="shared" si="45"/>
        <v>1491</v>
      </c>
    </row>
    <row r="2888" spans="1:19" x14ac:dyDescent="0.35">
      <c r="A2888" t="s">
        <v>5779</v>
      </c>
      <c r="B2888" t="s">
        <v>5780</v>
      </c>
      <c r="C2888">
        <v>85</v>
      </c>
      <c r="D2888">
        <v>97</v>
      </c>
      <c r="E2888">
        <v>58</v>
      </c>
      <c r="F2888">
        <v>48</v>
      </c>
      <c r="G2888">
        <v>54</v>
      </c>
      <c r="H2888">
        <v>55</v>
      </c>
      <c r="I2888">
        <v>42</v>
      </c>
      <c r="J2888">
        <f>SUM(C2888:I2888)</f>
        <v>439</v>
      </c>
      <c r="K2888" s="3">
        <f>J2888/$L$1</f>
        <v>0.62714285714285711</v>
      </c>
      <c r="L2888" s="3">
        <f>C2888/$J2888</f>
        <v>0.19362186788154898</v>
      </c>
      <c r="M2888" s="3">
        <f>D2888/$J2888</f>
        <v>0.22095671981776766</v>
      </c>
      <c r="N2888" s="3">
        <f>E2888/$J2888</f>
        <v>0.13211845102505695</v>
      </c>
      <c r="O2888" s="3">
        <f>F2888/$J2888</f>
        <v>0.10933940774487472</v>
      </c>
      <c r="P2888" s="3">
        <f>G2888/$J2888</f>
        <v>0.12300683371298406</v>
      </c>
      <c r="Q2888" s="3">
        <f>H2888/$J2888</f>
        <v>0.12528473804100229</v>
      </c>
      <c r="R2888" s="3">
        <f>I2888/$J2888</f>
        <v>9.5671981776765377E-2</v>
      </c>
      <c r="S2888" s="7">
        <f t="shared" si="45"/>
        <v>4273</v>
      </c>
    </row>
    <row r="2889" spans="1:19" x14ac:dyDescent="0.35">
      <c r="A2889" t="s">
        <v>5781</v>
      </c>
      <c r="B2889" t="s">
        <v>5782</v>
      </c>
      <c r="C2889">
        <v>86</v>
      </c>
      <c r="D2889">
        <v>99</v>
      </c>
      <c r="E2889">
        <v>63</v>
      </c>
      <c r="F2889">
        <v>92</v>
      </c>
      <c r="G2889">
        <v>50</v>
      </c>
      <c r="H2889">
        <v>60</v>
      </c>
      <c r="I2889">
        <v>93</v>
      </c>
      <c r="J2889">
        <f>SUM(C2889:I2889)</f>
        <v>543</v>
      </c>
      <c r="K2889" s="3">
        <f>J2889/$L$1</f>
        <v>0.77571428571428569</v>
      </c>
      <c r="L2889" s="3">
        <f>C2889/$J2889</f>
        <v>0.15837937384898712</v>
      </c>
      <c r="M2889" s="3">
        <f>D2889/$J2889</f>
        <v>0.18232044198895028</v>
      </c>
      <c r="N2889" s="3">
        <f>E2889/$J2889</f>
        <v>0.11602209944751381</v>
      </c>
      <c r="O2889" s="3">
        <f>F2889/$J2889</f>
        <v>0.1694290976058932</v>
      </c>
      <c r="P2889" s="3">
        <f>G2889/$J2889</f>
        <v>9.2081031307550645E-2</v>
      </c>
      <c r="Q2889" s="3">
        <f>H2889/$J2889</f>
        <v>0.11049723756906077</v>
      </c>
      <c r="R2889" s="3">
        <f>I2889/$J2889</f>
        <v>0.17127071823204421</v>
      </c>
      <c r="S2889" s="7">
        <f t="shared" si="45"/>
        <v>646</v>
      </c>
    </row>
    <row r="2890" spans="1:19" x14ac:dyDescent="0.35">
      <c r="A2890" t="s">
        <v>5783</v>
      </c>
      <c r="B2890" t="s">
        <v>5784</v>
      </c>
      <c r="C2890">
        <v>47</v>
      </c>
      <c r="D2890">
        <v>82</v>
      </c>
      <c r="E2890">
        <v>48</v>
      </c>
      <c r="F2890">
        <v>85</v>
      </c>
      <c r="G2890">
        <v>40</v>
      </c>
      <c r="H2890">
        <v>65</v>
      </c>
      <c r="I2890">
        <v>100</v>
      </c>
      <c r="J2890">
        <f>SUM(C2890:I2890)</f>
        <v>467</v>
      </c>
      <c r="K2890" s="3">
        <f>J2890/$L$1</f>
        <v>0.66714285714285715</v>
      </c>
      <c r="L2890" s="3">
        <f>C2890/$J2890</f>
        <v>0.1006423982869379</v>
      </c>
      <c r="M2890" s="3">
        <f>D2890/$J2890</f>
        <v>0.17558886509635974</v>
      </c>
      <c r="N2890" s="3">
        <f>E2890/$J2890</f>
        <v>0.10278372591006424</v>
      </c>
      <c r="O2890" s="3">
        <f>F2890/$J2890</f>
        <v>0.18201284796573874</v>
      </c>
      <c r="P2890" s="3">
        <f>G2890/$J2890</f>
        <v>8.5653104925053528E-2</v>
      </c>
      <c r="Q2890" s="3">
        <f>H2890/$J2890</f>
        <v>0.13918629550321199</v>
      </c>
      <c r="R2890" s="3">
        <f>I2890/$J2890</f>
        <v>0.21413276231263384</v>
      </c>
      <c r="S2890" s="7">
        <f t="shared" si="45"/>
        <v>3402</v>
      </c>
    </row>
    <row r="2891" spans="1:19" x14ac:dyDescent="0.35">
      <c r="A2891" t="s">
        <v>5785</v>
      </c>
      <c r="B2891" t="s">
        <v>5786</v>
      </c>
      <c r="C2891">
        <v>56</v>
      </c>
      <c r="D2891">
        <v>64</v>
      </c>
      <c r="E2891">
        <v>94</v>
      </c>
      <c r="F2891">
        <v>76</v>
      </c>
      <c r="G2891">
        <v>98</v>
      </c>
      <c r="H2891">
        <v>42</v>
      </c>
      <c r="I2891">
        <v>87</v>
      </c>
      <c r="J2891">
        <f>SUM(C2891:I2891)</f>
        <v>517</v>
      </c>
      <c r="K2891" s="3">
        <f>J2891/$L$1</f>
        <v>0.73857142857142855</v>
      </c>
      <c r="L2891" s="3">
        <f>C2891/$J2891</f>
        <v>0.10831721470019343</v>
      </c>
      <c r="M2891" s="3">
        <f>D2891/$J2891</f>
        <v>0.12379110251450677</v>
      </c>
      <c r="N2891" s="3">
        <f>E2891/$J2891</f>
        <v>0.18181818181818182</v>
      </c>
      <c r="O2891" s="3">
        <f>F2891/$J2891</f>
        <v>0.14700193423597679</v>
      </c>
      <c r="P2891" s="3">
        <f>G2891/$J2891</f>
        <v>0.1895551257253385</v>
      </c>
      <c r="Q2891" s="3">
        <f>H2891/$J2891</f>
        <v>8.1237911025145063E-2</v>
      </c>
      <c r="R2891" s="3">
        <f>I2891/$J2891</f>
        <v>0.16827852998065765</v>
      </c>
      <c r="S2891" s="7">
        <f t="shared" si="45"/>
        <v>1421</v>
      </c>
    </row>
    <row r="2892" spans="1:19" x14ac:dyDescent="0.35">
      <c r="A2892" t="s">
        <v>5787</v>
      </c>
      <c r="B2892" t="s">
        <v>5788</v>
      </c>
      <c r="C2892">
        <v>55</v>
      </c>
      <c r="D2892">
        <v>60</v>
      </c>
      <c r="E2892">
        <v>45</v>
      </c>
      <c r="F2892">
        <v>55</v>
      </c>
      <c r="G2892">
        <v>60</v>
      </c>
      <c r="H2892">
        <v>74</v>
      </c>
      <c r="I2892">
        <v>60</v>
      </c>
      <c r="J2892">
        <f>SUM(C2892:I2892)</f>
        <v>409</v>
      </c>
      <c r="K2892" s="3">
        <f>J2892/$L$1</f>
        <v>0.5842857142857143</v>
      </c>
      <c r="L2892" s="3">
        <f>C2892/$J2892</f>
        <v>0.13447432762836187</v>
      </c>
      <c r="M2892" s="3">
        <f>D2892/$J2892</f>
        <v>0.14669926650366749</v>
      </c>
      <c r="N2892" s="3">
        <f>E2892/$J2892</f>
        <v>0.1100244498777506</v>
      </c>
      <c r="O2892" s="3">
        <f>F2892/$J2892</f>
        <v>0.13447432762836187</v>
      </c>
      <c r="P2892" s="3">
        <f>G2892/$J2892</f>
        <v>0.14669926650366749</v>
      </c>
      <c r="Q2892" s="3">
        <f>H2892/$J2892</f>
        <v>0.18092909535452323</v>
      </c>
      <c r="R2892" s="3">
        <f>I2892/$J2892</f>
        <v>0.14669926650366749</v>
      </c>
      <c r="S2892" s="7">
        <f t="shared" si="45"/>
        <v>4790</v>
      </c>
    </row>
    <row r="2893" spans="1:19" x14ac:dyDescent="0.35">
      <c r="A2893" t="s">
        <v>5789</v>
      </c>
      <c r="B2893" t="s">
        <v>5790</v>
      </c>
      <c r="C2893">
        <v>91</v>
      </c>
      <c r="D2893">
        <v>95</v>
      </c>
      <c r="E2893">
        <v>52</v>
      </c>
      <c r="F2893">
        <v>84</v>
      </c>
      <c r="G2893">
        <v>92</v>
      </c>
      <c r="H2893">
        <v>94</v>
      </c>
      <c r="I2893">
        <v>46</v>
      </c>
      <c r="J2893">
        <f>SUM(C2893:I2893)</f>
        <v>554</v>
      </c>
      <c r="K2893" s="3">
        <f>J2893/$L$1</f>
        <v>0.79142857142857148</v>
      </c>
      <c r="L2893" s="3">
        <f>C2893/$J2893</f>
        <v>0.16425992779783394</v>
      </c>
      <c r="M2893" s="3">
        <f>D2893/$J2893</f>
        <v>0.17148014440433212</v>
      </c>
      <c r="N2893" s="3">
        <f>E2893/$J2893</f>
        <v>9.3862815884476536E-2</v>
      </c>
      <c r="O2893" s="3">
        <f>F2893/$J2893</f>
        <v>0.15162454873646208</v>
      </c>
      <c r="P2893" s="3">
        <f>G2893/$J2893</f>
        <v>0.16606498194945848</v>
      </c>
      <c r="Q2893" s="3">
        <f>H2893/$J2893</f>
        <v>0.16967509025270758</v>
      </c>
      <c r="R2893" s="3">
        <f>I2893/$J2893</f>
        <v>8.3032490974729242E-2</v>
      </c>
      <c r="S2893" s="7">
        <f t="shared" si="45"/>
        <v>403</v>
      </c>
    </row>
    <row r="2894" spans="1:19" x14ac:dyDescent="0.35">
      <c r="A2894" t="s">
        <v>5791</v>
      </c>
      <c r="B2894" t="s">
        <v>5792</v>
      </c>
      <c r="C2894">
        <v>82</v>
      </c>
      <c r="D2894">
        <v>100</v>
      </c>
      <c r="E2894">
        <v>66</v>
      </c>
      <c r="F2894">
        <v>84</v>
      </c>
      <c r="G2894">
        <v>77</v>
      </c>
      <c r="H2894">
        <v>51</v>
      </c>
      <c r="I2894">
        <v>51</v>
      </c>
      <c r="J2894">
        <f>SUM(C2894:I2894)</f>
        <v>511</v>
      </c>
      <c r="K2894" s="3">
        <f>J2894/$L$1</f>
        <v>0.73</v>
      </c>
      <c r="L2894" s="3">
        <f>C2894/$J2894</f>
        <v>0.16046966731898238</v>
      </c>
      <c r="M2894" s="3">
        <f>D2894/$J2894</f>
        <v>0.19569471624266144</v>
      </c>
      <c r="N2894" s="3">
        <f>E2894/$J2894</f>
        <v>0.12915851272015655</v>
      </c>
      <c r="O2894" s="3">
        <f>F2894/$J2894</f>
        <v>0.16438356164383561</v>
      </c>
      <c r="P2894" s="3">
        <f>G2894/$J2894</f>
        <v>0.15068493150684931</v>
      </c>
      <c r="Q2894" s="3">
        <f>H2894/$J2894</f>
        <v>9.9804305283757333E-2</v>
      </c>
      <c r="R2894" s="3">
        <f>I2894/$J2894</f>
        <v>9.9804305283757333E-2</v>
      </c>
      <c r="S2894" s="7">
        <f t="shared" si="45"/>
        <v>1640</v>
      </c>
    </row>
    <row r="2895" spans="1:19" x14ac:dyDescent="0.35">
      <c r="A2895" t="s">
        <v>5793</v>
      </c>
      <c r="B2895" t="s">
        <v>5794</v>
      </c>
      <c r="C2895">
        <v>79</v>
      </c>
      <c r="D2895">
        <v>56</v>
      </c>
      <c r="E2895">
        <v>85</v>
      </c>
      <c r="F2895">
        <v>83</v>
      </c>
      <c r="G2895">
        <v>42</v>
      </c>
      <c r="H2895">
        <v>45</v>
      </c>
      <c r="I2895">
        <v>69</v>
      </c>
      <c r="J2895">
        <f>SUM(C2895:I2895)</f>
        <v>459</v>
      </c>
      <c r="K2895" s="3">
        <f>J2895/$L$1</f>
        <v>0.65571428571428569</v>
      </c>
      <c r="L2895" s="3">
        <f>C2895/$J2895</f>
        <v>0.17211328976034859</v>
      </c>
      <c r="M2895" s="3">
        <f>D2895/$J2895</f>
        <v>0.12200435729847495</v>
      </c>
      <c r="N2895" s="3">
        <f>E2895/$J2895</f>
        <v>0.18518518518518517</v>
      </c>
      <c r="O2895" s="3">
        <f>F2895/$J2895</f>
        <v>0.18082788671023964</v>
      </c>
      <c r="P2895" s="3">
        <f>G2895/$J2895</f>
        <v>9.1503267973856203E-2</v>
      </c>
      <c r="Q2895" s="3">
        <f>H2895/$J2895</f>
        <v>9.8039215686274508E-2</v>
      </c>
      <c r="R2895" s="3">
        <f>I2895/$J2895</f>
        <v>0.15032679738562091</v>
      </c>
      <c r="S2895" s="7">
        <f t="shared" si="45"/>
        <v>3686</v>
      </c>
    </row>
    <row r="2896" spans="1:19" x14ac:dyDescent="0.35">
      <c r="A2896" t="s">
        <v>5795</v>
      </c>
      <c r="B2896" t="s">
        <v>5796</v>
      </c>
      <c r="C2896">
        <v>66</v>
      </c>
      <c r="D2896">
        <v>45</v>
      </c>
      <c r="E2896">
        <v>96</v>
      </c>
      <c r="F2896">
        <v>54</v>
      </c>
      <c r="G2896">
        <v>97</v>
      </c>
      <c r="H2896">
        <v>56</v>
      </c>
      <c r="I2896">
        <v>57</v>
      </c>
      <c r="J2896">
        <f>SUM(C2896:I2896)</f>
        <v>471</v>
      </c>
      <c r="K2896" s="3">
        <f>J2896/$L$1</f>
        <v>0.67285714285714282</v>
      </c>
      <c r="L2896" s="3">
        <f>C2896/$J2896</f>
        <v>0.14012738853503184</v>
      </c>
      <c r="M2896" s="3">
        <f>D2896/$J2896</f>
        <v>9.5541401273885357E-2</v>
      </c>
      <c r="N2896" s="3">
        <f>E2896/$J2896</f>
        <v>0.20382165605095542</v>
      </c>
      <c r="O2896" s="3">
        <f>F2896/$J2896</f>
        <v>0.11464968152866242</v>
      </c>
      <c r="P2896" s="3">
        <f>G2896/$J2896</f>
        <v>0.20594479830148621</v>
      </c>
      <c r="Q2896" s="3">
        <f>H2896/$J2896</f>
        <v>0.11889596602972399</v>
      </c>
      <c r="R2896" s="3">
        <f>I2896/$J2896</f>
        <v>0.12101910828025478</v>
      </c>
      <c r="S2896" s="7">
        <f t="shared" si="45"/>
        <v>3256</v>
      </c>
    </row>
    <row r="2897" spans="1:19" x14ac:dyDescent="0.35">
      <c r="A2897" t="s">
        <v>5797</v>
      </c>
      <c r="B2897" t="s">
        <v>5798</v>
      </c>
      <c r="C2897">
        <v>57</v>
      </c>
      <c r="D2897">
        <v>81</v>
      </c>
      <c r="E2897">
        <v>58</v>
      </c>
      <c r="F2897">
        <v>58</v>
      </c>
      <c r="G2897">
        <v>91</v>
      </c>
      <c r="H2897">
        <v>63</v>
      </c>
      <c r="I2897">
        <v>40</v>
      </c>
      <c r="J2897">
        <f>SUM(C2897:I2897)</f>
        <v>448</v>
      </c>
      <c r="K2897" s="3">
        <f>J2897/$L$1</f>
        <v>0.64</v>
      </c>
      <c r="L2897" s="3">
        <f>C2897/$J2897</f>
        <v>0.12723214285714285</v>
      </c>
      <c r="M2897" s="3">
        <f>D2897/$J2897</f>
        <v>0.18080357142857142</v>
      </c>
      <c r="N2897" s="3">
        <f>E2897/$J2897</f>
        <v>0.12946428571428573</v>
      </c>
      <c r="O2897" s="3">
        <f>F2897/$J2897</f>
        <v>0.12946428571428573</v>
      </c>
      <c r="P2897" s="3">
        <f>G2897/$J2897</f>
        <v>0.203125</v>
      </c>
      <c r="Q2897" s="3">
        <f>H2897/$J2897</f>
        <v>0.140625</v>
      </c>
      <c r="R2897" s="3">
        <f>I2897/$J2897</f>
        <v>8.9285714285714288E-2</v>
      </c>
      <c r="S2897" s="7">
        <f t="shared" si="45"/>
        <v>4028</v>
      </c>
    </row>
    <row r="2898" spans="1:19" x14ac:dyDescent="0.35">
      <c r="A2898" t="s">
        <v>5799</v>
      </c>
      <c r="B2898" t="s">
        <v>5800</v>
      </c>
      <c r="C2898">
        <v>100</v>
      </c>
      <c r="D2898">
        <v>82</v>
      </c>
      <c r="E2898">
        <v>97</v>
      </c>
      <c r="F2898">
        <v>48</v>
      </c>
      <c r="G2898">
        <v>56</v>
      </c>
      <c r="H2898">
        <v>60</v>
      </c>
      <c r="I2898">
        <v>76</v>
      </c>
      <c r="J2898">
        <f>SUM(C2898:I2898)</f>
        <v>519</v>
      </c>
      <c r="K2898" s="3">
        <f>J2898/$L$1</f>
        <v>0.74142857142857144</v>
      </c>
      <c r="L2898" s="3">
        <f>C2898/$J2898</f>
        <v>0.19267822736030829</v>
      </c>
      <c r="M2898" s="3">
        <f>D2898/$J2898</f>
        <v>0.15799614643545279</v>
      </c>
      <c r="N2898" s="3">
        <f>E2898/$J2898</f>
        <v>0.18689788053949905</v>
      </c>
      <c r="O2898" s="3">
        <f>F2898/$J2898</f>
        <v>9.2485549132947972E-2</v>
      </c>
      <c r="P2898" s="3">
        <f>G2898/$J2898</f>
        <v>0.10789980732177264</v>
      </c>
      <c r="Q2898" s="3">
        <f>H2898/$J2898</f>
        <v>0.11560693641618497</v>
      </c>
      <c r="R2898" s="3">
        <f>I2898/$J2898</f>
        <v>0.1464354527938343</v>
      </c>
      <c r="S2898" s="7">
        <f t="shared" si="45"/>
        <v>1333</v>
      </c>
    </row>
    <row r="2899" spans="1:19" x14ac:dyDescent="0.35">
      <c r="A2899" t="s">
        <v>5801</v>
      </c>
      <c r="B2899" t="s">
        <v>5802</v>
      </c>
      <c r="C2899">
        <v>86</v>
      </c>
      <c r="D2899">
        <v>44</v>
      </c>
      <c r="E2899">
        <v>90</v>
      </c>
      <c r="F2899">
        <v>56</v>
      </c>
      <c r="G2899">
        <v>67</v>
      </c>
      <c r="H2899">
        <v>42</v>
      </c>
      <c r="I2899">
        <v>52</v>
      </c>
      <c r="J2899">
        <f>SUM(C2899:I2899)</f>
        <v>437</v>
      </c>
      <c r="K2899" s="3">
        <f>J2899/$L$1</f>
        <v>0.62428571428571433</v>
      </c>
      <c r="L2899" s="3">
        <f>C2899/$J2899</f>
        <v>0.19679633867276888</v>
      </c>
      <c r="M2899" s="3">
        <f>D2899/$J2899</f>
        <v>0.10068649885583524</v>
      </c>
      <c r="N2899" s="3">
        <f>E2899/$J2899</f>
        <v>0.20594965675057209</v>
      </c>
      <c r="O2899" s="3">
        <f>F2899/$J2899</f>
        <v>0.12814645308924486</v>
      </c>
      <c r="P2899" s="3">
        <f>G2899/$J2899</f>
        <v>0.15331807780320367</v>
      </c>
      <c r="Q2899" s="3">
        <f>H2899/$J2899</f>
        <v>9.6109839816933634E-2</v>
      </c>
      <c r="R2899" s="3">
        <f>I2899/$J2899</f>
        <v>0.11899313501144165</v>
      </c>
      <c r="S2899" s="7">
        <f t="shared" si="45"/>
        <v>4321</v>
      </c>
    </row>
    <row r="2900" spans="1:19" x14ac:dyDescent="0.35">
      <c r="A2900" t="s">
        <v>5803</v>
      </c>
      <c r="B2900" t="s">
        <v>5804</v>
      </c>
      <c r="C2900">
        <v>99</v>
      </c>
      <c r="D2900">
        <v>62</v>
      </c>
      <c r="E2900">
        <v>43</v>
      </c>
      <c r="F2900">
        <v>40</v>
      </c>
      <c r="G2900">
        <v>94</v>
      </c>
      <c r="H2900">
        <v>92</v>
      </c>
      <c r="I2900">
        <v>73</v>
      </c>
      <c r="J2900">
        <f>SUM(C2900:I2900)</f>
        <v>503</v>
      </c>
      <c r="K2900" s="3">
        <f>J2900/$L$1</f>
        <v>0.71857142857142853</v>
      </c>
      <c r="L2900" s="3">
        <f>C2900/$J2900</f>
        <v>0.19681908548707752</v>
      </c>
      <c r="M2900" s="3">
        <f>D2900/$J2900</f>
        <v>0.12326043737574553</v>
      </c>
      <c r="N2900" s="3">
        <f>E2900/$J2900</f>
        <v>8.5487077534791248E-2</v>
      </c>
      <c r="O2900" s="3">
        <f>F2900/$J2900</f>
        <v>7.9522862823061632E-2</v>
      </c>
      <c r="P2900" s="3">
        <f>G2900/$J2900</f>
        <v>0.18687872763419483</v>
      </c>
      <c r="Q2900" s="3">
        <f>H2900/$J2900</f>
        <v>0.18290258449304175</v>
      </c>
      <c r="R2900" s="3">
        <f>I2900/$J2900</f>
        <v>0.14512922465208747</v>
      </c>
      <c r="S2900" s="7">
        <f t="shared" si="45"/>
        <v>1950</v>
      </c>
    </row>
    <row r="2901" spans="1:19" x14ac:dyDescent="0.35">
      <c r="A2901" t="s">
        <v>5805</v>
      </c>
      <c r="B2901" t="s">
        <v>5806</v>
      </c>
      <c r="C2901">
        <v>69</v>
      </c>
      <c r="D2901">
        <v>79</v>
      </c>
      <c r="E2901">
        <v>41</v>
      </c>
      <c r="F2901">
        <v>92</v>
      </c>
      <c r="G2901">
        <v>56</v>
      </c>
      <c r="H2901">
        <v>40</v>
      </c>
      <c r="I2901">
        <v>65</v>
      </c>
      <c r="J2901">
        <f>SUM(C2901:I2901)</f>
        <v>442</v>
      </c>
      <c r="K2901" s="3">
        <f>J2901/$L$1</f>
        <v>0.63142857142857145</v>
      </c>
      <c r="L2901" s="3">
        <f>C2901/$J2901</f>
        <v>0.15610859728506787</v>
      </c>
      <c r="M2901" s="3">
        <f>D2901/$J2901</f>
        <v>0.17873303167420815</v>
      </c>
      <c r="N2901" s="3">
        <f>E2901/$J2901</f>
        <v>9.2760180995475117E-2</v>
      </c>
      <c r="O2901" s="3">
        <f>F2901/$J2901</f>
        <v>0.20814479638009051</v>
      </c>
      <c r="P2901" s="3">
        <f>G2901/$J2901</f>
        <v>0.12669683257918551</v>
      </c>
      <c r="Q2901" s="3">
        <f>H2901/$J2901</f>
        <v>9.0497737556561084E-2</v>
      </c>
      <c r="R2901" s="3">
        <f>I2901/$J2901</f>
        <v>0.14705882352941177</v>
      </c>
      <c r="S2901" s="7">
        <f t="shared" si="45"/>
        <v>4204</v>
      </c>
    </row>
    <row r="2902" spans="1:19" x14ac:dyDescent="0.35">
      <c r="A2902" t="s">
        <v>5807</v>
      </c>
      <c r="B2902" t="s">
        <v>5808</v>
      </c>
      <c r="C2902">
        <v>87</v>
      </c>
      <c r="D2902">
        <v>40</v>
      </c>
      <c r="E2902">
        <v>69</v>
      </c>
      <c r="F2902">
        <v>51</v>
      </c>
      <c r="G2902">
        <v>43</v>
      </c>
      <c r="H2902">
        <v>71</v>
      </c>
      <c r="I2902">
        <v>72</v>
      </c>
      <c r="J2902">
        <f>SUM(C2902:I2902)</f>
        <v>433</v>
      </c>
      <c r="K2902" s="3">
        <f>J2902/$L$1</f>
        <v>0.61857142857142855</v>
      </c>
      <c r="L2902" s="3">
        <f>C2902/$J2902</f>
        <v>0.20092378752886836</v>
      </c>
      <c r="M2902" s="3">
        <f>D2902/$J2902</f>
        <v>9.237875288683603E-2</v>
      </c>
      <c r="N2902" s="3">
        <f>E2902/$J2902</f>
        <v>0.15935334872979215</v>
      </c>
      <c r="O2902" s="3">
        <f>F2902/$J2902</f>
        <v>0.11778290993071594</v>
      </c>
      <c r="P2902" s="3">
        <f>G2902/$J2902</f>
        <v>9.9307159353348731E-2</v>
      </c>
      <c r="Q2902" s="3">
        <f>H2902/$J2902</f>
        <v>0.16397228637413394</v>
      </c>
      <c r="R2902" s="3">
        <f>I2902/$J2902</f>
        <v>0.16628175519630484</v>
      </c>
      <c r="S2902" s="7">
        <f t="shared" si="45"/>
        <v>4414</v>
      </c>
    </row>
    <row r="2903" spans="1:19" x14ac:dyDescent="0.35">
      <c r="A2903" t="s">
        <v>5809</v>
      </c>
      <c r="B2903" t="s">
        <v>5810</v>
      </c>
      <c r="C2903">
        <v>96</v>
      </c>
      <c r="D2903">
        <v>44</v>
      </c>
      <c r="E2903">
        <v>75</v>
      </c>
      <c r="F2903">
        <v>55</v>
      </c>
      <c r="G2903">
        <v>96</v>
      </c>
      <c r="H2903">
        <v>45</v>
      </c>
      <c r="I2903">
        <v>77</v>
      </c>
      <c r="J2903">
        <f>SUM(C2903:I2903)</f>
        <v>488</v>
      </c>
      <c r="K2903" s="3">
        <f>J2903/$L$1</f>
        <v>0.69714285714285718</v>
      </c>
      <c r="L2903" s="3">
        <f>C2903/$J2903</f>
        <v>0.19672131147540983</v>
      </c>
      <c r="M2903" s="3">
        <f>D2903/$J2903</f>
        <v>9.0163934426229511E-2</v>
      </c>
      <c r="N2903" s="3">
        <f>E2903/$J2903</f>
        <v>0.15368852459016394</v>
      </c>
      <c r="O2903" s="3">
        <f>F2903/$J2903</f>
        <v>0.11270491803278689</v>
      </c>
      <c r="P2903" s="3">
        <f>G2903/$J2903</f>
        <v>0.19672131147540983</v>
      </c>
      <c r="Q2903" s="3">
        <f>H2903/$J2903</f>
        <v>9.2213114754098366E-2</v>
      </c>
      <c r="R2903" s="3">
        <f>I2903/$J2903</f>
        <v>0.15778688524590165</v>
      </c>
      <c r="S2903" s="7">
        <f t="shared" si="45"/>
        <v>2566</v>
      </c>
    </row>
    <row r="2904" spans="1:19" x14ac:dyDescent="0.35">
      <c r="A2904" t="s">
        <v>5811</v>
      </c>
      <c r="B2904" t="s">
        <v>5812</v>
      </c>
      <c r="C2904">
        <v>96</v>
      </c>
      <c r="D2904">
        <v>70</v>
      </c>
      <c r="E2904">
        <v>41</v>
      </c>
      <c r="F2904">
        <v>77</v>
      </c>
      <c r="G2904">
        <v>95</v>
      </c>
      <c r="H2904">
        <v>48</v>
      </c>
      <c r="I2904">
        <v>84</v>
      </c>
      <c r="J2904">
        <f>SUM(C2904:I2904)</f>
        <v>511</v>
      </c>
      <c r="K2904" s="3">
        <f>J2904/$L$1</f>
        <v>0.73</v>
      </c>
      <c r="L2904" s="3">
        <f>C2904/$J2904</f>
        <v>0.18786692759295498</v>
      </c>
      <c r="M2904" s="3">
        <f>D2904/$J2904</f>
        <v>0.13698630136986301</v>
      </c>
      <c r="N2904" s="3">
        <f>E2904/$J2904</f>
        <v>8.0234833659491189E-2</v>
      </c>
      <c r="O2904" s="3">
        <f>F2904/$J2904</f>
        <v>0.15068493150684931</v>
      </c>
      <c r="P2904" s="3">
        <f>G2904/$J2904</f>
        <v>0.18590998043052837</v>
      </c>
      <c r="Q2904" s="3">
        <f>H2904/$J2904</f>
        <v>9.393346379647749E-2</v>
      </c>
      <c r="R2904" s="3">
        <f>I2904/$J2904</f>
        <v>0.16438356164383561</v>
      </c>
      <c r="S2904" s="7">
        <f t="shared" si="45"/>
        <v>1640</v>
      </c>
    </row>
    <row r="2905" spans="1:19" x14ac:dyDescent="0.35">
      <c r="A2905" t="s">
        <v>5813</v>
      </c>
      <c r="B2905" t="s">
        <v>5814</v>
      </c>
      <c r="C2905">
        <v>96</v>
      </c>
      <c r="D2905">
        <v>90</v>
      </c>
      <c r="E2905">
        <v>99</v>
      </c>
      <c r="F2905">
        <v>77</v>
      </c>
      <c r="G2905">
        <v>92</v>
      </c>
      <c r="H2905">
        <v>94</v>
      </c>
      <c r="I2905">
        <v>93</v>
      </c>
      <c r="J2905">
        <f>SUM(C2905:I2905)</f>
        <v>641</v>
      </c>
      <c r="K2905" s="3">
        <f>J2905/$L$1</f>
        <v>0.9157142857142857</v>
      </c>
      <c r="L2905" s="3">
        <f>C2905/$J2905</f>
        <v>0.14976599063962559</v>
      </c>
      <c r="M2905" s="3">
        <f>D2905/$J2905</f>
        <v>0.14040561622464898</v>
      </c>
      <c r="N2905" s="3">
        <f>E2905/$J2905</f>
        <v>0.1544461778471139</v>
      </c>
      <c r="O2905" s="3">
        <f>F2905/$J2905</f>
        <v>0.12012480499219969</v>
      </c>
      <c r="P2905" s="3">
        <f>G2905/$J2905</f>
        <v>0.14352574102964119</v>
      </c>
      <c r="Q2905" s="3">
        <f>H2905/$J2905</f>
        <v>0.14664586583463338</v>
      </c>
      <c r="R2905" s="3">
        <f>I2905/$J2905</f>
        <v>0.14508580343213728</v>
      </c>
      <c r="S2905" s="7">
        <f t="shared" si="45"/>
        <v>3</v>
      </c>
    </row>
    <row r="2906" spans="1:19" x14ac:dyDescent="0.35">
      <c r="A2906" t="s">
        <v>5815</v>
      </c>
      <c r="B2906" t="s">
        <v>5816</v>
      </c>
      <c r="C2906">
        <v>54</v>
      </c>
      <c r="D2906">
        <v>40</v>
      </c>
      <c r="E2906">
        <v>89</v>
      </c>
      <c r="F2906">
        <v>54</v>
      </c>
      <c r="G2906">
        <v>42</v>
      </c>
      <c r="H2906">
        <v>57</v>
      </c>
      <c r="I2906">
        <v>58</v>
      </c>
      <c r="J2906">
        <f>SUM(C2906:I2906)</f>
        <v>394</v>
      </c>
      <c r="K2906" s="3">
        <f>J2906/$L$1</f>
        <v>0.56285714285714283</v>
      </c>
      <c r="L2906" s="3">
        <f>C2906/$J2906</f>
        <v>0.13705583756345177</v>
      </c>
      <c r="M2906" s="3">
        <f>D2906/$J2906</f>
        <v>0.10152284263959391</v>
      </c>
      <c r="N2906" s="3">
        <f>E2906/$J2906</f>
        <v>0.22588832487309646</v>
      </c>
      <c r="O2906" s="3">
        <f>F2906/$J2906</f>
        <v>0.13705583756345177</v>
      </c>
      <c r="P2906" s="3">
        <f>G2906/$J2906</f>
        <v>0.1065989847715736</v>
      </c>
      <c r="Q2906" s="3">
        <f>H2906/$J2906</f>
        <v>0.14467005076142131</v>
      </c>
      <c r="R2906" s="3">
        <f>I2906/$J2906</f>
        <v>0.14720812182741116</v>
      </c>
      <c r="S2906" s="7">
        <f t="shared" si="45"/>
        <v>4902</v>
      </c>
    </row>
    <row r="2907" spans="1:19" x14ac:dyDescent="0.35">
      <c r="A2907" t="s">
        <v>5817</v>
      </c>
      <c r="B2907" t="s">
        <v>5818</v>
      </c>
      <c r="C2907">
        <v>82</v>
      </c>
      <c r="D2907">
        <v>52</v>
      </c>
      <c r="E2907">
        <v>66</v>
      </c>
      <c r="F2907">
        <v>99</v>
      </c>
      <c r="G2907">
        <v>61</v>
      </c>
      <c r="H2907">
        <v>93</v>
      </c>
      <c r="I2907">
        <v>66</v>
      </c>
      <c r="J2907">
        <f>SUM(C2907:I2907)</f>
        <v>519</v>
      </c>
      <c r="K2907" s="3">
        <f>J2907/$L$1</f>
        <v>0.74142857142857144</v>
      </c>
      <c r="L2907" s="3">
        <f>C2907/$J2907</f>
        <v>0.15799614643545279</v>
      </c>
      <c r="M2907" s="3">
        <f>D2907/$J2907</f>
        <v>0.1001926782273603</v>
      </c>
      <c r="N2907" s="3">
        <f>E2907/$J2907</f>
        <v>0.12716763005780346</v>
      </c>
      <c r="O2907" s="3">
        <f>F2907/$J2907</f>
        <v>0.19075144508670519</v>
      </c>
      <c r="P2907" s="3">
        <f>G2907/$J2907</f>
        <v>0.11753371868978806</v>
      </c>
      <c r="Q2907" s="3">
        <f>H2907/$J2907</f>
        <v>0.1791907514450867</v>
      </c>
      <c r="R2907" s="3">
        <f>I2907/$J2907</f>
        <v>0.12716763005780346</v>
      </c>
      <c r="S2907" s="7">
        <f t="shared" si="45"/>
        <v>1333</v>
      </c>
    </row>
    <row r="2908" spans="1:19" x14ac:dyDescent="0.35">
      <c r="A2908" t="s">
        <v>5819</v>
      </c>
      <c r="B2908" t="s">
        <v>5820</v>
      </c>
      <c r="C2908">
        <v>86</v>
      </c>
      <c r="D2908">
        <v>48</v>
      </c>
      <c r="E2908">
        <v>63</v>
      </c>
      <c r="F2908">
        <v>45</v>
      </c>
      <c r="G2908">
        <v>87</v>
      </c>
      <c r="H2908">
        <v>94</v>
      </c>
      <c r="I2908">
        <v>83</v>
      </c>
      <c r="J2908">
        <f>SUM(C2908:I2908)</f>
        <v>506</v>
      </c>
      <c r="K2908" s="3">
        <f>J2908/$L$1</f>
        <v>0.72285714285714286</v>
      </c>
      <c r="L2908" s="3">
        <f>C2908/$J2908</f>
        <v>0.16996047430830039</v>
      </c>
      <c r="M2908" s="3">
        <f>D2908/$J2908</f>
        <v>9.4861660079051377E-2</v>
      </c>
      <c r="N2908" s="3">
        <f>E2908/$J2908</f>
        <v>0.12450592885375494</v>
      </c>
      <c r="O2908" s="3">
        <f>F2908/$J2908</f>
        <v>8.8932806324110672E-2</v>
      </c>
      <c r="P2908" s="3">
        <f>G2908/$J2908</f>
        <v>0.17193675889328064</v>
      </c>
      <c r="Q2908" s="3">
        <f>H2908/$J2908</f>
        <v>0.1857707509881423</v>
      </c>
      <c r="R2908" s="3">
        <f>I2908/$J2908</f>
        <v>0.16403162055335968</v>
      </c>
      <c r="S2908" s="7">
        <f t="shared" si="45"/>
        <v>1819</v>
      </c>
    </row>
    <row r="2909" spans="1:19" x14ac:dyDescent="0.35">
      <c r="A2909" t="s">
        <v>5821</v>
      </c>
      <c r="B2909" t="s">
        <v>5822</v>
      </c>
      <c r="C2909">
        <v>51</v>
      </c>
      <c r="D2909">
        <v>94</v>
      </c>
      <c r="E2909">
        <v>73</v>
      </c>
      <c r="F2909">
        <v>41</v>
      </c>
      <c r="G2909">
        <v>55</v>
      </c>
      <c r="H2909">
        <v>77</v>
      </c>
      <c r="I2909">
        <v>72</v>
      </c>
      <c r="J2909">
        <f>SUM(C2909:I2909)</f>
        <v>463</v>
      </c>
      <c r="K2909" s="3">
        <f>J2909/$L$1</f>
        <v>0.66142857142857148</v>
      </c>
      <c r="L2909" s="3">
        <f>C2909/$J2909</f>
        <v>0.1101511879049676</v>
      </c>
      <c r="M2909" s="3">
        <f>D2909/$J2909</f>
        <v>0.20302375809935205</v>
      </c>
      <c r="N2909" s="3">
        <f>E2909/$J2909</f>
        <v>0.15766738660907129</v>
      </c>
      <c r="O2909" s="3">
        <f>F2909/$J2909</f>
        <v>8.8552915766738655E-2</v>
      </c>
      <c r="P2909" s="3">
        <f>G2909/$J2909</f>
        <v>0.11879049676025918</v>
      </c>
      <c r="Q2909" s="3">
        <f>H2909/$J2909</f>
        <v>0.16630669546436286</v>
      </c>
      <c r="R2909" s="3">
        <f>I2909/$J2909</f>
        <v>0.15550755939524838</v>
      </c>
      <c r="S2909" s="7">
        <f t="shared" si="45"/>
        <v>3557</v>
      </c>
    </row>
    <row r="2910" spans="1:19" x14ac:dyDescent="0.35">
      <c r="A2910" t="s">
        <v>5823</v>
      </c>
      <c r="B2910" t="s">
        <v>5824</v>
      </c>
      <c r="C2910">
        <v>43</v>
      </c>
      <c r="D2910">
        <v>72</v>
      </c>
      <c r="E2910">
        <v>94</v>
      </c>
      <c r="F2910">
        <v>63</v>
      </c>
      <c r="G2910">
        <v>81</v>
      </c>
      <c r="H2910">
        <v>97</v>
      </c>
      <c r="I2910">
        <v>50</v>
      </c>
      <c r="J2910">
        <f>SUM(C2910:I2910)</f>
        <v>500</v>
      </c>
      <c r="K2910" s="3">
        <f>J2910/$L$1</f>
        <v>0.7142857142857143</v>
      </c>
      <c r="L2910" s="3">
        <f>C2910/$J2910</f>
        <v>8.5999999999999993E-2</v>
      </c>
      <c r="M2910" s="3">
        <f>D2910/$J2910</f>
        <v>0.14399999999999999</v>
      </c>
      <c r="N2910" s="3">
        <f>E2910/$J2910</f>
        <v>0.188</v>
      </c>
      <c r="O2910" s="3">
        <f>F2910/$J2910</f>
        <v>0.126</v>
      </c>
      <c r="P2910" s="3">
        <f>G2910/$J2910</f>
        <v>0.16200000000000001</v>
      </c>
      <c r="Q2910" s="3">
        <f>H2910/$J2910</f>
        <v>0.19400000000000001</v>
      </c>
      <c r="R2910" s="3">
        <f>I2910/$J2910</f>
        <v>0.1</v>
      </c>
      <c r="S2910" s="7">
        <f t="shared" si="45"/>
        <v>2078</v>
      </c>
    </row>
    <row r="2911" spans="1:19" x14ac:dyDescent="0.35">
      <c r="A2911" t="s">
        <v>5825</v>
      </c>
      <c r="B2911" t="s">
        <v>5826</v>
      </c>
      <c r="C2911">
        <v>51</v>
      </c>
      <c r="D2911">
        <v>42</v>
      </c>
      <c r="E2911">
        <v>49</v>
      </c>
      <c r="F2911">
        <v>56</v>
      </c>
      <c r="G2911">
        <v>60</v>
      </c>
      <c r="H2911">
        <v>83</v>
      </c>
      <c r="I2911">
        <v>75</v>
      </c>
      <c r="J2911">
        <f>SUM(C2911:I2911)</f>
        <v>416</v>
      </c>
      <c r="K2911" s="3">
        <f>J2911/$L$1</f>
        <v>0.59428571428571431</v>
      </c>
      <c r="L2911" s="3">
        <f>C2911/$J2911</f>
        <v>0.12259615384615384</v>
      </c>
      <c r="M2911" s="3">
        <f>D2911/$J2911</f>
        <v>0.10096153846153846</v>
      </c>
      <c r="N2911" s="3">
        <f>E2911/$J2911</f>
        <v>0.11778846153846154</v>
      </c>
      <c r="O2911" s="3">
        <f>F2911/$J2911</f>
        <v>0.13461538461538461</v>
      </c>
      <c r="P2911" s="3">
        <f>G2911/$J2911</f>
        <v>0.14423076923076922</v>
      </c>
      <c r="Q2911" s="3">
        <f>H2911/$J2911</f>
        <v>0.19951923076923078</v>
      </c>
      <c r="R2911" s="3">
        <f>I2911/$J2911</f>
        <v>0.18028846153846154</v>
      </c>
      <c r="S2911" s="7">
        <f t="shared" si="45"/>
        <v>4716</v>
      </c>
    </row>
    <row r="2912" spans="1:19" x14ac:dyDescent="0.35">
      <c r="A2912" t="s">
        <v>5827</v>
      </c>
      <c r="B2912" t="s">
        <v>5828</v>
      </c>
      <c r="C2912">
        <v>94</v>
      </c>
      <c r="D2912">
        <v>53</v>
      </c>
      <c r="E2912">
        <v>57</v>
      </c>
      <c r="F2912">
        <v>52</v>
      </c>
      <c r="G2912">
        <v>69</v>
      </c>
      <c r="H2912">
        <v>89</v>
      </c>
      <c r="I2912">
        <v>79</v>
      </c>
      <c r="J2912">
        <f>SUM(C2912:I2912)</f>
        <v>493</v>
      </c>
      <c r="K2912" s="3">
        <f>J2912/$L$1</f>
        <v>0.70428571428571429</v>
      </c>
      <c r="L2912" s="3">
        <f>C2912/$J2912</f>
        <v>0.19066937119675456</v>
      </c>
      <c r="M2912" s="3">
        <f>D2912/$J2912</f>
        <v>0.10750507099391481</v>
      </c>
      <c r="N2912" s="3">
        <f>E2912/$J2912</f>
        <v>0.11561866125760649</v>
      </c>
      <c r="O2912" s="3">
        <f>F2912/$J2912</f>
        <v>0.10547667342799188</v>
      </c>
      <c r="P2912" s="3">
        <f>G2912/$J2912</f>
        <v>0.13995943204868155</v>
      </c>
      <c r="Q2912" s="3">
        <f>H2912/$J2912</f>
        <v>0.18052738336713997</v>
      </c>
      <c r="R2912" s="3">
        <f>I2912/$J2912</f>
        <v>0.16024340770791076</v>
      </c>
      <c r="S2912" s="7">
        <f t="shared" si="45"/>
        <v>2365</v>
      </c>
    </row>
    <row r="2913" spans="1:19" x14ac:dyDescent="0.35">
      <c r="A2913" t="s">
        <v>5829</v>
      </c>
      <c r="B2913" t="s">
        <v>5830</v>
      </c>
      <c r="C2913">
        <v>83</v>
      </c>
      <c r="D2913">
        <v>48</v>
      </c>
      <c r="E2913">
        <v>90</v>
      </c>
      <c r="F2913">
        <v>42</v>
      </c>
      <c r="G2913">
        <v>69</v>
      </c>
      <c r="H2913">
        <v>88</v>
      </c>
      <c r="I2913">
        <v>88</v>
      </c>
      <c r="J2913">
        <f>SUM(C2913:I2913)</f>
        <v>508</v>
      </c>
      <c r="K2913" s="3">
        <f>J2913/$L$1</f>
        <v>0.72571428571428576</v>
      </c>
      <c r="L2913" s="3">
        <f>C2913/$J2913</f>
        <v>0.16338582677165353</v>
      </c>
      <c r="M2913" s="3">
        <f>D2913/$J2913</f>
        <v>9.4488188976377951E-2</v>
      </c>
      <c r="N2913" s="3">
        <f>E2913/$J2913</f>
        <v>0.17716535433070865</v>
      </c>
      <c r="O2913" s="3">
        <f>F2913/$J2913</f>
        <v>8.2677165354330714E-2</v>
      </c>
      <c r="P2913" s="3">
        <f>G2913/$J2913</f>
        <v>0.13582677165354332</v>
      </c>
      <c r="Q2913" s="3">
        <f>H2913/$J2913</f>
        <v>0.17322834645669291</v>
      </c>
      <c r="R2913" s="3">
        <f>I2913/$J2913</f>
        <v>0.17322834645669291</v>
      </c>
      <c r="S2913" s="7">
        <f t="shared" si="45"/>
        <v>1742</v>
      </c>
    </row>
    <row r="2914" spans="1:19" x14ac:dyDescent="0.35">
      <c r="A2914" t="s">
        <v>5831</v>
      </c>
      <c r="B2914" t="s">
        <v>5832</v>
      </c>
      <c r="C2914">
        <v>53</v>
      </c>
      <c r="D2914">
        <v>46</v>
      </c>
      <c r="E2914">
        <v>79</v>
      </c>
      <c r="F2914">
        <v>47</v>
      </c>
      <c r="G2914">
        <v>64</v>
      </c>
      <c r="H2914">
        <v>77</v>
      </c>
      <c r="I2914">
        <v>51</v>
      </c>
      <c r="J2914">
        <f>SUM(C2914:I2914)</f>
        <v>417</v>
      </c>
      <c r="K2914" s="3">
        <f>J2914/$L$1</f>
        <v>0.59571428571428575</v>
      </c>
      <c r="L2914" s="3">
        <f>C2914/$J2914</f>
        <v>0.12709832134292565</v>
      </c>
      <c r="M2914" s="3">
        <f>D2914/$J2914</f>
        <v>0.11031175059952038</v>
      </c>
      <c r="N2914" s="3">
        <f>E2914/$J2914</f>
        <v>0.18944844124700239</v>
      </c>
      <c r="O2914" s="3">
        <f>F2914/$J2914</f>
        <v>0.11270983213429256</v>
      </c>
      <c r="P2914" s="3">
        <f>G2914/$J2914</f>
        <v>0.15347721822541965</v>
      </c>
      <c r="Q2914" s="3">
        <f>H2914/$J2914</f>
        <v>0.18465227817745802</v>
      </c>
      <c r="R2914" s="3">
        <f>I2914/$J2914</f>
        <v>0.1223021582733813</v>
      </c>
      <c r="S2914" s="7">
        <f t="shared" si="45"/>
        <v>4701</v>
      </c>
    </row>
    <row r="2915" spans="1:19" x14ac:dyDescent="0.35">
      <c r="A2915" t="s">
        <v>5833</v>
      </c>
      <c r="B2915" t="s">
        <v>5834</v>
      </c>
      <c r="C2915">
        <v>55</v>
      </c>
      <c r="D2915">
        <v>53</v>
      </c>
      <c r="E2915">
        <v>40</v>
      </c>
      <c r="F2915">
        <v>71</v>
      </c>
      <c r="G2915">
        <v>97</v>
      </c>
      <c r="H2915">
        <v>46</v>
      </c>
      <c r="I2915">
        <v>97</v>
      </c>
      <c r="J2915">
        <f>SUM(C2915:I2915)</f>
        <v>459</v>
      </c>
      <c r="K2915" s="3">
        <f>J2915/$L$1</f>
        <v>0.65571428571428569</v>
      </c>
      <c r="L2915" s="3">
        <f>C2915/$J2915</f>
        <v>0.11982570806100218</v>
      </c>
      <c r="M2915" s="3">
        <f>D2915/$J2915</f>
        <v>0.11546840958605664</v>
      </c>
      <c r="N2915" s="3">
        <f>E2915/$J2915</f>
        <v>8.714596949891068E-2</v>
      </c>
      <c r="O2915" s="3">
        <f>F2915/$J2915</f>
        <v>0.15468409586056645</v>
      </c>
      <c r="P2915" s="3">
        <f>G2915/$J2915</f>
        <v>0.2113289760348584</v>
      </c>
      <c r="Q2915" s="3">
        <f>H2915/$J2915</f>
        <v>0.10021786492374728</v>
      </c>
      <c r="R2915" s="3">
        <f>I2915/$J2915</f>
        <v>0.2113289760348584</v>
      </c>
      <c r="S2915" s="7">
        <f t="shared" si="45"/>
        <v>3686</v>
      </c>
    </row>
    <row r="2916" spans="1:19" x14ac:dyDescent="0.35">
      <c r="A2916" t="s">
        <v>5835</v>
      </c>
      <c r="B2916" t="s">
        <v>5836</v>
      </c>
      <c r="C2916">
        <v>84</v>
      </c>
      <c r="D2916">
        <v>94</v>
      </c>
      <c r="E2916">
        <v>74</v>
      </c>
      <c r="F2916">
        <v>91</v>
      </c>
      <c r="G2916">
        <v>75</v>
      </c>
      <c r="H2916">
        <v>48</v>
      </c>
      <c r="I2916">
        <v>98</v>
      </c>
      <c r="J2916">
        <f>SUM(C2916:I2916)</f>
        <v>564</v>
      </c>
      <c r="K2916" s="3">
        <f>J2916/$L$1</f>
        <v>0.80571428571428572</v>
      </c>
      <c r="L2916" s="3">
        <f>C2916/$J2916</f>
        <v>0.14893617021276595</v>
      </c>
      <c r="M2916" s="3">
        <f>D2916/$J2916</f>
        <v>0.16666666666666666</v>
      </c>
      <c r="N2916" s="3">
        <f>E2916/$J2916</f>
        <v>0.13120567375886524</v>
      </c>
      <c r="O2916" s="3">
        <f>F2916/$J2916</f>
        <v>0.16134751773049646</v>
      </c>
      <c r="P2916" s="3">
        <f>G2916/$J2916</f>
        <v>0.13297872340425532</v>
      </c>
      <c r="Q2916" s="3">
        <f>H2916/$J2916</f>
        <v>8.5106382978723402E-2</v>
      </c>
      <c r="R2916" s="3">
        <f>I2916/$J2916</f>
        <v>0.17375886524822695</v>
      </c>
      <c r="S2916" s="7">
        <f t="shared" si="45"/>
        <v>262</v>
      </c>
    </row>
    <row r="2917" spans="1:19" x14ac:dyDescent="0.35">
      <c r="A2917" t="s">
        <v>5837</v>
      </c>
      <c r="B2917" t="s">
        <v>5838</v>
      </c>
      <c r="C2917">
        <v>89</v>
      </c>
      <c r="D2917">
        <v>48</v>
      </c>
      <c r="E2917">
        <v>53</v>
      </c>
      <c r="F2917">
        <v>46</v>
      </c>
      <c r="G2917">
        <v>73</v>
      </c>
      <c r="H2917">
        <v>60</v>
      </c>
      <c r="I2917">
        <v>85</v>
      </c>
      <c r="J2917">
        <f>SUM(C2917:I2917)</f>
        <v>454</v>
      </c>
      <c r="K2917" s="3">
        <f>J2917/$L$1</f>
        <v>0.64857142857142858</v>
      </c>
      <c r="L2917" s="3">
        <f>C2917/$J2917</f>
        <v>0.1960352422907489</v>
      </c>
      <c r="M2917" s="3">
        <f>D2917/$J2917</f>
        <v>0.10572687224669604</v>
      </c>
      <c r="N2917" s="3">
        <f>E2917/$J2917</f>
        <v>0.11674008810572688</v>
      </c>
      <c r="O2917" s="3">
        <f>F2917/$J2917</f>
        <v>0.1013215859030837</v>
      </c>
      <c r="P2917" s="3">
        <f>G2917/$J2917</f>
        <v>0.16079295154185022</v>
      </c>
      <c r="Q2917" s="3">
        <f>H2917/$J2917</f>
        <v>0.13215859030837004</v>
      </c>
      <c r="R2917" s="3">
        <f>I2917/$J2917</f>
        <v>0.18722466960352424</v>
      </c>
      <c r="S2917" s="7">
        <f t="shared" si="45"/>
        <v>3858</v>
      </c>
    </row>
    <row r="2918" spans="1:19" x14ac:dyDescent="0.35">
      <c r="A2918" t="s">
        <v>5839</v>
      </c>
      <c r="B2918" t="s">
        <v>5840</v>
      </c>
      <c r="C2918">
        <v>55</v>
      </c>
      <c r="D2918">
        <v>51</v>
      </c>
      <c r="E2918">
        <v>72</v>
      </c>
      <c r="F2918">
        <v>89</v>
      </c>
      <c r="G2918">
        <v>44</v>
      </c>
      <c r="H2918">
        <v>85</v>
      </c>
      <c r="I2918">
        <v>65</v>
      </c>
      <c r="J2918">
        <f>SUM(C2918:I2918)</f>
        <v>461</v>
      </c>
      <c r="K2918" s="3">
        <f>J2918/$L$1</f>
        <v>0.65857142857142859</v>
      </c>
      <c r="L2918" s="3">
        <f>C2918/$J2918</f>
        <v>0.1193058568329718</v>
      </c>
      <c r="M2918" s="3">
        <f>D2918/$J2918</f>
        <v>0.11062906724511931</v>
      </c>
      <c r="N2918" s="3">
        <f>E2918/$J2918</f>
        <v>0.1561822125813449</v>
      </c>
      <c r="O2918" s="3">
        <f>F2918/$J2918</f>
        <v>0.19305856832971802</v>
      </c>
      <c r="P2918" s="3">
        <f>G2918/$J2918</f>
        <v>9.5444685466377438E-2</v>
      </c>
      <c r="Q2918" s="3">
        <f>H2918/$J2918</f>
        <v>0.18438177874186551</v>
      </c>
      <c r="R2918" s="3">
        <f>I2918/$J2918</f>
        <v>0.14099783080260303</v>
      </c>
      <c r="S2918" s="7">
        <f t="shared" si="45"/>
        <v>3634</v>
      </c>
    </row>
    <row r="2919" spans="1:19" x14ac:dyDescent="0.35">
      <c r="A2919" t="s">
        <v>5841</v>
      </c>
      <c r="B2919" t="s">
        <v>5842</v>
      </c>
      <c r="C2919">
        <v>67</v>
      </c>
      <c r="D2919">
        <v>84</v>
      </c>
      <c r="E2919">
        <v>98</v>
      </c>
      <c r="F2919">
        <v>52</v>
      </c>
      <c r="G2919">
        <v>96</v>
      </c>
      <c r="H2919">
        <v>78</v>
      </c>
      <c r="I2919">
        <v>99</v>
      </c>
      <c r="J2919">
        <f>SUM(C2919:I2919)</f>
        <v>574</v>
      </c>
      <c r="K2919" s="3">
        <f>J2919/$L$1</f>
        <v>0.82</v>
      </c>
      <c r="L2919" s="3">
        <f>C2919/$J2919</f>
        <v>0.11672473867595819</v>
      </c>
      <c r="M2919" s="3">
        <f>D2919/$J2919</f>
        <v>0.14634146341463414</v>
      </c>
      <c r="N2919" s="3">
        <f>E2919/$J2919</f>
        <v>0.17073170731707318</v>
      </c>
      <c r="O2919" s="3">
        <f>F2919/$J2919</f>
        <v>9.0592334494773524E-2</v>
      </c>
      <c r="P2919" s="3">
        <f>G2919/$J2919</f>
        <v>0.1672473867595819</v>
      </c>
      <c r="Q2919" s="3">
        <f>H2919/$J2919</f>
        <v>0.13588850174216027</v>
      </c>
      <c r="R2919" s="3">
        <f>I2919/$J2919</f>
        <v>0.17247386759581881</v>
      </c>
      <c r="S2919" s="7">
        <f t="shared" si="45"/>
        <v>163</v>
      </c>
    </row>
    <row r="2920" spans="1:19" x14ac:dyDescent="0.35">
      <c r="A2920" t="s">
        <v>5843</v>
      </c>
      <c r="B2920" t="s">
        <v>5844</v>
      </c>
      <c r="C2920">
        <v>93</v>
      </c>
      <c r="D2920">
        <v>52</v>
      </c>
      <c r="E2920">
        <v>79</v>
      </c>
      <c r="F2920">
        <v>87</v>
      </c>
      <c r="G2920">
        <v>44</v>
      </c>
      <c r="H2920">
        <v>50</v>
      </c>
      <c r="I2920">
        <v>50</v>
      </c>
      <c r="J2920">
        <f>SUM(C2920:I2920)</f>
        <v>455</v>
      </c>
      <c r="K2920" s="3">
        <f>J2920/$L$1</f>
        <v>0.65</v>
      </c>
      <c r="L2920" s="3">
        <f>C2920/$J2920</f>
        <v>0.20439560439560439</v>
      </c>
      <c r="M2920" s="3">
        <f>D2920/$J2920</f>
        <v>0.11428571428571428</v>
      </c>
      <c r="N2920" s="3">
        <f>E2920/$J2920</f>
        <v>0.17362637362637362</v>
      </c>
      <c r="O2920" s="3">
        <f>F2920/$J2920</f>
        <v>0.1912087912087912</v>
      </c>
      <c r="P2920" s="3">
        <f>G2920/$J2920</f>
        <v>9.6703296703296707E-2</v>
      </c>
      <c r="Q2920" s="3">
        <f>H2920/$J2920</f>
        <v>0.10989010989010989</v>
      </c>
      <c r="R2920" s="3">
        <f>I2920/$J2920</f>
        <v>0.10989010989010989</v>
      </c>
      <c r="S2920" s="7">
        <f t="shared" si="45"/>
        <v>3818</v>
      </c>
    </row>
    <row r="2921" spans="1:19" x14ac:dyDescent="0.35">
      <c r="A2921" t="s">
        <v>5845</v>
      </c>
      <c r="B2921" t="s">
        <v>5846</v>
      </c>
      <c r="C2921">
        <v>53</v>
      </c>
      <c r="D2921">
        <v>83</v>
      </c>
      <c r="E2921">
        <v>64</v>
      </c>
      <c r="F2921">
        <v>41</v>
      </c>
      <c r="G2921">
        <v>57</v>
      </c>
      <c r="H2921">
        <v>45</v>
      </c>
      <c r="I2921">
        <v>41</v>
      </c>
      <c r="J2921">
        <f>SUM(C2921:I2921)</f>
        <v>384</v>
      </c>
      <c r="K2921" s="3">
        <f>J2921/$L$1</f>
        <v>0.5485714285714286</v>
      </c>
      <c r="L2921" s="3">
        <f>C2921/$J2921</f>
        <v>0.13802083333333334</v>
      </c>
      <c r="M2921" s="3">
        <f>D2921/$J2921</f>
        <v>0.21614583333333334</v>
      </c>
      <c r="N2921" s="3">
        <f>E2921/$J2921</f>
        <v>0.16666666666666666</v>
      </c>
      <c r="O2921" s="3">
        <f>F2921/$J2921</f>
        <v>0.10677083333333333</v>
      </c>
      <c r="P2921" s="3">
        <f>G2921/$J2921</f>
        <v>0.1484375</v>
      </c>
      <c r="Q2921" s="3">
        <f>H2921/$J2921</f>
        <v>0.1171875</v>
      </c>
      <c r="R2921" s="3">
        <f>I2921/$J2921</f>
        <v>0.10677083333333333</v>
      </c>
      <c r="S2921" s="7">
        <f t="shared" si="45"/>
        <v>4943</v>
      </c>
    </row>
    <row r="2922" spans="1:19" x14ac:dyDescent="0.35">
      <c r="A2922" t="s">
        <v>5847</v>
      </c>
      <c r="B2922" t="s">
        <v>5848</v>
      </c>
      <c r="C2922">
        <v>87</v>
      </c>
      <c r="D2922">
        <v>88</v>
      </c>
      <c r="E2922">
        <v>93</v>
      </c>
      <c r="F2922">
        <v>60</v>
      </c>
      <c r="G2922">
        <v>81</v>
      </c>
      <c r="H2922">
        <v>75</v>
      </c>
      <c r="I2922">
        <v>41</v>
      </c>
      <c r="J2922">
        <f>SUM(C2922:I2922)</f>
        <v>525</v>
      </c>
      <c r="K2922" s="3">
        <f>J2922/$L$1</f>
        <v>0.75</v>
      </c>
      <c r="L2922" s="3">
        <f>C2922/$J2922</f>
        <v>0.1657142857142857</v>
      </c>
      <c r="M2922" s="3">
        <f>D2922/$J2922</f>
        <v>0.16761904761904761</v>
      </c>
      <c r="N2922" s="3">
        <f>E2922/$J2922</f>
        <v>0.17714285714285713</v>
      </c>
      <c r="O2922" s="3">
        <f>F2922/$J2922</f>
        <v>0.11428571428571428</v>
      </c>
      <c r="P2922" s="3">
        <f>G2922/$J2922</f>
        <v>0.15428571428571428</v>
      </c>
      <c r="Q2922" s="3">
        <f>H2922/$J2922</f>
        <v>0.14285714285714285</v>
      </c>
      <c r="R2922" s="3">
        <f>I2922/$J2922</f>
        <v>7.8095238095238093E-2</v>
      </c>
      <c r="S2922" s="7">
        <f t="shared" si="45"/>
        <v>1141</v>
      </c>
    </row>
    <row r="2923" spans="1:19" x14ac:dyDescent="0.35">
      <c r="A2923" t="s">
        <v>5849</v>
      </c>
      <c r="B2923" t="s">
        <v>5850</v>
      </c>
      <c r="C2923">
        <v>100</v>
      </c>
      <c r="D2923">
        <v>84</v>
      </c>
      <c r="E2923">
        <v>58</v>
      </c>
      <c r="F2923">
        <v>100</v>
      </c>
      <c r="G2923">
        <v>69</v>
      </c>
      <c r="H2923">
        <v>92</v>
      </c>
      <c r="I2923">
        <v>58</v>
      </c>
      <c r="J2923">
        <f>SUM(C2923:I2923)</f>
        <v>561</v>
      </c>
      <c r="K2923" s="3">
        <f>J2923/$L$1</f>
        <v>0.80142857142857138</v>
      </c>
      <c r="L2923" s="3">
        <f>C2923/$J2923</f>
        <v>0.17825311942959002</v>
      </c>
      <c r="M2923" s="3">
        <f>D2923/$J2923</f>
        <v>0.1497326203208556</v>
      </c>
      <c r="N2923" s="3">
        <f>E2923/$J2923</f>
        <v>0.10338680926916222</v>
      </c>
      <c r="O2923" s="3">
        <f>F2923/$J2923</f>
        <v>0.17825311942959002</v>
      </c>
      <c r="P2923" s="3">
        <f>G2923/$J2923</f>
        <v>0.12299465240641712</v>
      </c>
      <c r="Q2923" s="3">
        <f>H2923/$J2923</f>
        <v>0.16399286987522282</v>
      </c>
      <c r="R2923" s="3">
        <f>I2923/$J2923</f>
        <v>0.10338680926916222</v>
      </c>
      <c r="S2923" s="7">
        <f t="shared" si="45"/>
        <v>307</v>
      </c>
    </row>
    <row r="2924" spans="1:19" x14ac:dyDescent="0.35">
      <c r="A2924" t="s">
        <v>5851</v>
      </c>
      <c r="B2924" t="s">
        <v>5852</v>
      </c>
      <c r="C2924">
        <v>41</v>
      </c>
      <c r="D2924">
        <v>68</v>
      </c>
      <c r="E2924">
        <v>41</v>
      </c>
      <c r="F2924">
        <v>88</v>
      </c>
      <c r="G2924">
        <v>65</v>
      </c>
      <c r="H2924">
        <v>75</v>
      </c>
      <c r="I2924">
        <v>63</v>
      </c>
      <c r="J2924">
        <f>SUM(C2924:I2924)</f>
        <v>441</v>
      </c>
      <c r="K2924" s="3">
        <f>J2924/$L$1</f>
        <v>0.63</v>
      </c>
      <c r="L2924" s="3">
        <f>C2924/$J2924</f>
        <v>9.297052154195011E-2</v>
      </c>
      <c r="M2924" s="3">
        <f>D2924/$J2924</f>
        <v>0.15419501133786848</v>
      </c>
      <c r="N2924" s="3">
        <f>E2924/$J2924</f>
        <v>9.297052154195011E-2</v>
      </c>
      <c r="O2924" s="3">
        <f>F2924/$J2924</f>
        <v>0.19954648526077098</v>
      </c>
      <c r="P2924" s="3">
        <f>G2924/$J2924</f>
        <v>0.14739229024943309</v>
      </c>
      <c r="Q2924" s="3">
        <f>H2924/$J2924</f>
        <v>0.17006802721088435</v>
      </c>
      <c r="R2924" s="3">
        <f>I2924/$J2924</f>
        <v>0.14285714285714285</v>
      </c>
      <c r="S2924" s="7">
        <f t="shared" si="45"/>
        <v>4235</v>
      </c>
    </row>
    <row r="2925" spans="1:19" x14ac:dyDescent="0.35">
      <c r="A2925" t="s">
        <v>5853</v>
      </c>
      <c r="B2925" t="s">
        <v>5854</v>
      </c>
      <c r="C2925">
        <v>55</v>
      </c>
      <c r="D2925">
        <v>99</v>
      </c>
      <c r="E2925">
        <v>45</v>
      </c>
      <c r="F2925">
        <v>44</v>
      </c>
      <c r="G2925">
        <v>50</v>
      </c>
      <c r="H2925">
        <v>47</v>
      </c>
      <c r="I2925">
        <v>49</v>
      </c>
      <c r="J2925">
        <f>SUM(C2925:I2925)</f>
        <v>389</v>
      </c>
      <c r="K2925" s="3">
        <f>J2925/$L$1</f>
        <v>0.55571428571428572</v>
      </c>
      <c r="L2925" s="3">
        <f>C2925/$J2925</f>
        <v>0.14138817480719795</v>
      </c>
      <c r="M2925" s="3">
        <f>D2925/$J2925</f>
        <v>0.25449871465295631</v>
      </c>
      <c r="N2925" s="3">
        <f>E2925/$J2925</f>
        <v>0.11568123393316196</v>
      </c>
      <c r="O2925" s="3">
        <f>F2925/$J2925</f>
        <v>0.11311053984575835</v>
      </c>
      <c r="P2925" s="3">
        <f>G2925/$J2925</f>
        <v>0.12853470437017994</v>
      </c>
      <c r="Q2925" s="3">
        <f>H2925/$J2925</f>
        <v>0.12082262210796915</v>
      </c>
      <c r="R2925" s="3">
        <f>I2925/$J2925</f>
        <v>0.12596401028277635</v>
      </c>
      <c r="S2925" s="7">
        <f t="shared" si="45"/>
        <v>4927</v>
      </c>
    </row>
    <row r="2926" spans="1:19" x14ac:dyDescent="0.35">
      <c r="A2926" t="s">
        <v>5855</v>
      </c>
      <c r="B2926" t="s">
        <v>5856</v>
      </c>
      <c r="C2926">
        <v>50</v>
      </c>
      <c r="D2926">
        <v>54</v>
      </c>
      <c r="E2926">
        <v>77</v>
      </c>
      <c r="F2926">
        <v>87</v>
      </c>
      <c r="G2926">
        <v>90</v>
      </c>
      <c r="H2926">
        <v>60</v>
      </c>
      <c r="I2926">
        <v>82</v>
      </c>
      <c r="J2926">
        <f>SUM(C2926:I2926)</f>
        <v>500</v>
      </c>
      <c r="K2926" s="3">
        <f>J2926/$L$1</f>
        <v>0.7142857142857143</v>
      </c>
      <c r="L2926" s="3">
        <f>C2926/$J2926</f>
        <v>0.1</v>
      </c>
      <c r="M2926" s="3">
        <f>D2926/$J2926</f>
        <v>0.108</v>
      </c>
      <c r="N2926" s="3">
        <f>E2926/$J2926</f>
        <v>0.154</v>
      </c>
      <c r="O2926" s="3">
        <f>F2926/$J2926</f>
        <v>0.17399999999999999</v>
      </c>
      <c r="P2926" s="3">
        <f>G2926/$J2926</f>
        <v>0.18</v>
      </c>
      <c r="Q2926" s="3">
        <f>H2926/$J2926</f>
        <v>0.12</v>
      </c>
      <c r="R2926" s="3">
        <f>I2926/$J2926</f>
        <v>0.16400000000000001</v>
      </c>
      <c r="S2926" s="7">
        <f t="shared" si="45"/>
        <v>2078</v>
      </c>
    </row>
    <row r="2927" spans="1:19" x14ac:dyDescent="0.35">
      <c r="A2927" t="s">
        <v>5857</v>
      </c>
      <c r="B2927" t="s">
        <v>5858</v>
      </c>
      <c r="C2927">
        <v>72</v>
      </c>
      <c r="D2927">
        <v>43</v>
      </c>
      <c r="E2927">
        <v>84</v>
      </c>
      <c r="F2927">
        <v>89</v>
      </c>
      <c r="G2927">
        <v>98</v>
      </c>
      <c r="H2927">
        <v>66</v>
      </c>
      <c r="I2927">
        <v>77</v>
      </c>
      <c r="J2927">
        <f>SUM(C2927:I2927)</f>
        <v>529</v>
      </c>
      <c r="K2927" s="3">
        <f>J2927/$L$1</f>
        <v>0.75571428571428567</v>
      </c>
      <c r="L2927" s="3">
        <f>C2927/$J2927</f>
        <v>0.13610586011342155</v>
      </c>
      <c r="M2927" s="3">
        <f>D2927/$J2927</f>
        <v>8.1285444234404536E-2</v>
      </c>
      <c r="N2927" s="3">
        <f>E2927/$J2927</f>
        <v>0.15879017013232513</v>
      </c>
      <c r="O2927" s="3">
        <f>F2927/$J2927</f>
        <v>0.16824196597353497</v>
      </c>
      <c r="P2927" s="3">
        <f>G2927/$J2927</f>
        <v>0.18525519848771266</v>
      </c>
      <c r="Q2927" s="3">
        <f>H2927/$J2927</f>
        <v>0.12476370510396975</v>
      </c>
      <c r="R2927" s="3">
        <f>I2927/$J2927</f>
        <v>0.14555765595463138</v>
      </c>
      <c r="S2927" s="7">
        <f t="shared" si="45"/>
        <v>1028</v>
      </c>
    </row>
    <row r="2928" spans="1:19" x14ac:dyDescent="0.35">
      <c r="A2928" t="s">
        <v>5859</v>
      </c>
      <c r="B2928" t="s">
        <v>5860</v>
      </c>
      <c r="C2928">
        <v>87</v>
      </c>
      <c r="D2928">
        <v>62</v>
      </c>
      <c r="E2928">
        <v>46</v>
      </c>
      <c r="F2928">
        <v>87</v>
      </c>
      <c r="G2928">
        <v>56</v>
      </c>
      <c r="H2928">
        <v>86</v>
      </c>
      <c r="I2928">
        <v>58</v>
      </c>
      <c r="J2928">
        <f>SUM(C2928:I2928)</f>
        <v>482</v>
      </c>
      <c r="K2928" s="3">
        <f>J2928/$L$1</f>
        <v>0.68857142857142861</v>
      </c>
      <c r="L2928" s="3">
        <f>C2928/$J2928</f>
        <v>0.18049792531120332</v>
      </c>
      <c r="M2928" s="3">
        <f>D2928/$J2928</f>
        <v>0.12863070539419086</v>
      </c>
      <c r="N2928" s="3">
        <f>E2928/$J2928</f>
        <v>9.5435684647302899E-2</v>
      </c>
      <c r="O2928" s="3">
        <f>F2928/$J2928</f>
        <v>0.18049792531120332</v>
      </c>
      <c r="P2928" s="3">
        <f>G2928/$J2928</f>
        <v>0.11618257261410789</v>
      </c>
      <c r="Q2928" s="3">
        <f>H2928/$J2928</f>
        <v>0.17842323651452283</v>
      </c>
      <c r="R2928" s="3">
        <f>I2928/$J2928</f>
        <v>0.12033195020746888</v>
      </c>
      <c r="S2928" s="7">
        <f t="shared" si="45"/>
        <v>2819</v>
      </c>
    </row>
    <row r="2929" spans="1:19" x14ac:dyDescent="0.35">
      <c r="A2929" t="s">
        <v>5861</v>
      </c>
      <c r="B2929" t="s">
        <v>5862</v>
      </c>
      <c r="C2929">
        <v>82</v>
      </c>
      <c r="D2929">
        <v>77</v>
      </c>
      <c r="E2929">
        <v>53</v>
      </c>
      <c r="F2929">
        <v>100</v>
      </c>
      <c r="G2929">
        <v>48</v>
      </c>
      <c r="H2929">
        <v>89</v>
      </c>
      <c r="I2929">
        <v>43</v>
      </c>
      <c r="J2929">
        <f>SUM(C2929:I2929)</f>
        <v>492</v>
      </c>
      <c r="K2929" s="3">
        <f>J2929/$L$1</f>
        <v>0.70285714285714285</v>
      </c>
      <c r="L2929" s="3">
        <f>C2929/$J2929</f>
        <v>0.16666666666666666</v>
      </c>
      <c r="M2929" s="3">
        <f>D2929/$J2929</f>
        <v>0.1565040650406504</v>
      </c>
      <c r="N2929" s="3">
        <f>E2929/$J2929</f>
        <v>0.10772357723577236</v>
      </c>
      <c r="O2929" s="3">
        <f>F2929/$J2929</f>
        <v>0.2032520325203252</v>
      </c>
      <c r="P2929" s="3">
        <f>G2929/$J2929</f>
        <v>9.7560975609756101E-2</v>
      </c>
      <c r="Q2929" s="3">
        <f>H2929/$J2929</f>
        <v>0.18089430894308944</v>
      </c>
      <c r="R2929" s="3">
        <f>I2929/$J2929</f>
        <v>8.7398373983739841E-2</v>
      </c>
      <c r="S2929" s="7">
        <f t="shared" si="45"/>
        <v>2403</v>
      </c>
    </row>
    <row r="2930" spans="1:19" x14ac:dyDescent="0.35">
      <c r="A2930" t="s">
        <v>5863</v>
      </c>
      <c r="B2930" t="s">
        <v>5864</v>
      </c>
      <c r="C2930">
        <v>57</v>
      </c>
      <c r="D2930">
        <v>67</v>
      </c>
      <c r="E2930">
        <v>62</v>
      </c>
      <c r="F2930">
        <v>50</v>
      </c>
      <c r="G2930">
        <v>86</v>
      </c>
      <c r="H2930">
        <v>100</v>
      </c>
      <c r="I2930">
        <v>94</v>
      </c>
      <c r="J2930">
        <f>SUM(C2930:I2930)</f>
        <v>516</v>
      </c>
      <c r="K2930" s="3">
        <f>J2930/$L$1</f>
        <v>0.7371428571428571</v>
      </c>
      <c r="L2930" s="3">
        <f>C2930/$J2930</f>
        <v>0.11046511627906977</v>
      </c>
      <c r="M2930" s="3">
        <f>D2930/$J2930</f>
        <v>0.12984496124031009</v>
      </c>
      <c r="N2930" s="3">
        <f>E2930/$J2930</f>
        <v>0.12015503875968993</v>
      </c>
      <c r="O2930" s="3">
        <f>F2930/$J2930</f>
        <v>9.6899224806201556E-2</v>
      </c>
      <c r="P2930" s="3">
        <f>G2930/$J2930</f>
        <v>0.16666666666666666</v>
      </c>
      <c r="Q2930" s="3">
        <f>H2930/$J2930</f>
        <v>0.19379844961240311</v>
      </c>
      <c r="R2930" s="3">
        <f>I2930/$J2930</f>
        <v>0.18217054263565891</v>
      </c>
      <c r="S2930" s="7">
        <f t="shared" si="45"/>
        <v>1456</v>
      </c>
    </row>
    <row r="2931" spans="1:19" x14ac:dyDescent="0.35">
      <c r="A2931" t="s">
        <v>5865</v>
      </c>
      <c r="B2931" t="s">
        <v>5866</v>
      </c>
      <c r="C2931">
        <v>94</v>
      </c>
      <c r="D2931">
        <v>95</v>
      </c>
      <c r="E2931">
        <v>78</v>
      </c>
      <c r="F2931">
        <v>74</v>
      </c>
      <c r="G2931">
        <v>72</v>
      </c>
      <c r="H2931">
        <v>78</v>
      </c>
      <c r="I2931">
        <v>76</v>
      </c>
      <c r="J2931">
        <f>SUM(C2931:I2931)</f>
        <v>567</v>
      </c>
      <c r="K2931" s="3">
        <f>J2931/$L$1</f>
        <v>0.81</v>
      </c>
      <c r="L2931" s="3">
        <f>C2931/$J2931</f>
        <v>0.16578483245149911</v>
      </c>
      <c r="M2931" s="3">
        <f>D2931/$J2931</f>
        <v>0.16754850088183421</v>
      </c>
      <c r="N2931" s="3">
        <f>E2931/$J2931</f>
        <v>0.13756613756613756</v>
      </c>
      <c r="O2931" s="3">
        <f>F2931/$J2931</f>
        <v>0.13051146384479717</v>
      </c>
      <c r="P2931" s="3">
        <f>G2931/$J2931</f>
        <v>0.12698412698412698</v>
      </c>
      <c r="Q2931" s="3">
        <f>H2931/$J2931</f>
        <v>0.13756613756613756</v>
      </c>
      <c r="R2931" s="3">
        <f>I2931/$J2931</f>
        <v>0.13403880070546736</v>
      </c>
      <c r="S2931" s="7">
        <f t="shared" si="45"/>
        <v>230</v>
      </c>
    </row>
    <row r="2932" spans="1:19" x14ac:dyDescent="0.35">
      <c r="A2932" t="s">
        <v>5867</v>
      </c>
      <c r="B2932" t="s">
        <v>5868</v>
      </c>
      <c r="C2932">
        <v>83</v>
      </c>
      <c r="D2932">
        <v>68</v>
      </c>
      <c r="E2932">
        <v>95</v>
      </c>
      <c r="F2932">
        <v>73</v>
      </c>
      <c r="G2932">
        <v>75</v>
      </c>
      <c r="H2932">
        <v>69</v>
      </c>
      <c r="I2932">
        <v>100</v>
      </c>
      <c r="J2932">
        <f>SUM(C2932:I2932)</f>
        <v>563</v>
      </c>
      <c r="K2932" s="3">
        <f>J2932/$L$1</f>
        <v>0.80428571428571427</v>
      </c>
      <c r="L2932" s="3">
        <f>C2932/$J2932</f>
        <v>0.14742451154529307</v>
      </c>
      <c r="M2932" s="3">
        <f>D2932/$J2932</f>
        <v>0.12078152753108348</v>
      </c>
      <c r="N2932" s="3">
        <f>E2932/$J2932</f>
        <v>0.16873889875666073</v>
      </c>
      <c r="O2932" s="3">
        <f>F2932/$J2932</f>
        <v>0.12966252220248667</v>
      </c>
      <c r="P2932" s="3">
        <f>G2932/$J2932</f>
        <v>0.13321492007104796</v>
      </c>
      <c r="Q2932" s="3">
        <f>H2932/$J2932</f>
        <v>0.12255772646536411</v>
      </c>
      <c r="R2932" s="3">
        <f>I2932/$J2932</f>
        <v>0.17761989342806395</v>
      </c>
      <c r="S2932" s="7">
        <f t="shared" si="45"/>
        <v>274</v>
      </c>
    </row>
    <row r="2933" spans="1:19" x14ac:dyDescent="0.35">
      <c r="A2933" t="s">
        <v>5869</v>
      </c>
      <c r="B2933" t="s">
        <v>5870</v>
      </c>
      <c r="C2933">
        <v>100</v>
      </c>
      <c r="D2933">
        <v>74</v>
      </c>
      <c r="E2933">
        <v>74</v>
      </c>
      <c r="F2933">
        <v>97</v>
      </c>
      <c r="G2933">
        <v>87</v>
      </c>
      <c r="H2933">
        <v>90</v>
      </c>
      <c r="I2933">
        <v>100</v>
      </c>
      <c r="J2933">
        <f>SUM(C2933:I2933)</f>
        <v>622</v>
      </c>
      <c r="K2933" s="3">
        <f>J2933/$L$1</f>
        <v>0.88857142857142857</v>
      </c>
      <c r="L2933" s="3">
        <f>C2933/$J2933</f>
        <v>0.16077170418006431</v>
      </c>
      <c r="M2933" s="3">
        <f>D2933/$J2933</f>
        <v>0.11897106109324759</v>
      </c>
      <c r="N2933" s="3">
        <f>E2933/$J2933</f>
        <v>0.11897106109324759</v>
      </c>
      <c r="O2933" s="3">
        <f>F2933/$J2933</f>
        <v>0.15594855305466238</v>
      </c>
      <c r="P2933" s="3">
        <f>G2933/$J2933</f>
        <v>0.13987138263665594</v>
      </c>
      <c r="Q2933" s="3">
        <f>H2933/$J2933</f>
        <v>0.14469453376205788</v>
      </c>
      <c r="R2933" s="3">
        <f>I2933/$J2933</f>
        <v>0.16077170418006431</v>
      </c>
      <c r="S2933" s="7">
        <f t="shared" si="45"/>
        <v>10</v>
      </c>
    </row>
    <row r="2934" spans="1:19" x14ac:dyDescent="0.35">
      <c r="A2934" t="s">
        <v>5871</v>
      </c>
      <c r="B2934" t="s">
        <v>5872</v>
      </c>
      <c r="C2934">
        <v>84</v>
      </c>
      <c r="D2934">
        <v>80</v>
      </c>
      <c r="E2934">
        <v>67</v>
      </c>
      <c r="F2934">
        <v>97</v>
      </c>
      <c r="G2934">
        <v>71</v>
      </c>
      <c r="H2934">
        <v>84</v>
      </c>
      <c r="I2934">
        <v>95</v>
      </c>
      <c r="J2934">
        <f>SUM(C2934:I2934)</f>
        <v>578</v>
      </c>
      <c r="K2934" s="3">
        <f>J2934/$L$1</f>
        <v>0.82571428571428573</v>
      </c>
      <c r="L2934" s="3">
        <f>C2934/$J2934</f>
        <v>0.1453287197231834</v>
      </c>
      <c r="M2934" s="3">
        <f>D2934/$J2934</f>
        <v>0.13840830449826991</v>
      </c>
      <c r="N2934" s="3">
        <f>E2934/$J2934</f>
        <v>0.11591695501730104</v>
      </c>
      <c r="O2934" s="3">
        <f>F2934/$J2934</f>
        <v>0.16782006920415224</v>
      </c>
      <c r="P2934" s="3">
        <f>G2934/$J2934</f>
        <v>0.12283737024221453</v>
      </c>
      <c r="Q2934" s="3">
        <f>H2934/$J2934</f>
        <v>0.1453287197231834</v>
      </c>
      <c r="R2934" s="3">
        <f>I2934/$J2934</f>
        <v>0.16435986159169549</v>
      </c>
      <c r="S2934" s="7">
        <f t="shared" si="45"/>
        <v>126</v>
      </c>
    </row>
    <row r="2935" spans="1:19" x14ac:dyDescent="0.35">
      <c r="A2935" t="s">
        <v>5873</v>
      </c>
      <c r="B2935" t="s">
        <v>5874</v>
      </c>
      <c r="C2935">
        <v>100</v>
      </c>
      <c r="D2935">
        <v>94</v>
      </c>
      <c r="E2935">
        <v>62</v>
      </c>
      <c r="F2935">
        <v>57</v>
      </c>
      <c r="G2935">
        <v>82</v>
      </c>
      <c r="H2935">
        <v>67</v>
      </c>
      <c r="I2935">
        <v>49</v>
      </c>
      <c r="J2935">
        <f>SUM(C2935:I2935)</f>
        <v>511</v>
      </c>
      <c r="K2935" s="3">
        <f>J2935/$L$1</f>
        <v>0.73</v>
      </c>
      <c r="L2935" s="3">
        <f>C2935/$J2935</f>
        <v>0.19569471624266144</v>
      </c>
      <c r="M2935" s="3">
        <f>D2935/$J2935</f>
        <v>0.18395303326810175</v>
      </c>
      <c r="N2935" s="3">
        <f>E2935/$J2935</f>
        <v>0.12133072407045009</v>
      </c>
      <c r="O2935" s="3">
        <f>F2935/$J2935</f>
        <v>0.11154598825831702</v>
      </c>
      <c r="P2935" s="3">
        <f>G2935/$J2935</f>
        <v>0.16046966731898238</v>
      </c>
      <c r="Q2935" s="3">
        <f>H2935/$J2935</f>
        <v>0.13111545988258316</v>
      </c>
      <c r="R2935" s="3">
        <f>I2935/$J2935</f>
        <v>9.5890410958904104E-2</v>
      </c>
      <c r="S2935" s="7">
        <f t="shared" si="45"/>
        <v>1640</v>
      </c>
    </row>
    <row r="2936" spans="1:19" x14ac:dyDescent="0.35">
      <c r="A2936" t="s">
        <v>5875</v>
      </c>
      <c r="B2936" t="s">
        <v>5876</v>
      </c>
      <c r="C2936">
        <v>63</v>
      </c>
      <c r="D2936">
        <v>51</v>
      </c>
      <c r="E2936">
        <v>56</v>
      </c>
      <c r="F2936">
        <v>42</v>
      </c>
      <c r="G2936">
        <v>96</v>
      </c>
      <c r="H2936">
        <v>90</v>
      </c>
      <c r="I2936">
        <v>49</v>
      </c>
      <c r="J2936">
        <f>SUM(C2936:I2936)</f>
        <v>447</v>
      </c>
      <c r="K2936" s="3">
        <f>J2936/$L$1</f>
        <v>0.63857142857142857</v>
      </c>
      <c r="L2936" s="3">
        <f>C2936/$J2936</f>
        <v>0.14093959731543623</v>
      </c>
      <c r="M2936" s="3">
        <f>D2936/$J2936</f>
        <v>0.11409395973154363</v>
      </c>
      <c r="N2936" s="3">
        <f>E2936/$J2936</f>
        <v>0.12527964205816555</v>
      </c>
      <c r="O2936" s="3">
        <f>F2936/$J2936</f>
        <v>9.3959731543624164E-2</v>
      </c>
      <c r="P2936" s="3">
        <f>G2936/$J2936</f>
        <v>0.21476510067114093</v>
      </c>
      <c r="Q2936" s="3">
        <f>H2936/$J2936</f>
        <v>0.20134228187919462</v>
      </c>
      <c r="R2936" s="3">
        <f>I2936/$J2936</f>
        <v>0.10961968680089486</v>
      </c>
      <c r="S2936" s="7">
        <f t="shared" si="45"/>
        <v>4066</v>
      </c>
    </row>
    <row r="2937" spans="1:19" x14ac:dyDescent="0.35">
      <c r="A2937" t="s">
        <v>5877</v>
      </c>
      <c r="B2937" t="s">
        <v>5878</v>
      </c>
      <c r="C2937">
        <v>81</v>
      </c>
      <c r="D2937">
        <v>61</v>
      </c>
      <c r="E2937">
        <v>79</v>
      </c>
      <c r="F2937">
        <v>80</v>
      </c>
      <c r="G2937">
        <v>43</v>
      </c>
      <c r="H2937">
        <v>91</v>
      </c>
      <c r="I2937">
        <v>90</v>
      </c>
      <c r="J2937">
        <f>SUM(C2937:I2937)</f>
        <v>525</v>
      </c>
      <c r="K2937" s="3">
        <f>J2937/$L$1</f>
        <v>0.75</v>
      </c>
      <c r="L2937" s="3">
        <f>C2937/$J2937</f>
        <v>0.15428571428571428</v>
      </c>
      <c r="M2937" s="3">
        <f>D2937/$J2937</f>
        <v>0.11619047619047619</v>
      </c>
      <c r="N2937" s="3">
        <f>E2937/$J2937</f>
        <v>0.15047619047619049</v>
      </c>
      <c r="O2937" s="3">
        <f>F2937/$J2937</f>
        <v>0.15238095238095239</v>
      </c>
      <c r="P2937" s="3">
        <f>G2937/$J2937</f>
        <v>8.1904761904761911E-2</v>
      </c>
      <c r="Q2937" s="3">
        <f>H2937/$J2937</f>
        <v>0.17333333333333334</v>
      </c>
      <c r="R2937" s="3">
        <f>I2937/$J2937</f>
        <v>0.17142857142857143</v>
      </c>
      <c r="S2937" s="7">
        <f t="shared" si="45"/>
        <v>1141</v>
      </c>
    </row>
    <row r="2938" spans="1:19" x14ac:dyDescent="0.35">
      <c r="A2938" t="s">
        <v>5879</v>
      </c>
      <c r="B2938" t="s">
        <v>5880</v>
      </c>
      <c r="C2938">
        <v>68</v>
      </c>
      <c r="D2938">
        <v>48</v>
      </c>
      <c r="E2938">
        <v>89</v>
      </c>
      <c r="F2938">
        <v>93</v>
      </c>
      <c r="G2938">
        <v>79</v>
      </c>
      <c r="H2938">
        <v>100</v>
      </c>
      <c r="I2938">
        <v>50</v>
      </c>
      <c r="J2938">
        <f>SUM(C2938:I2938)</f>
        <v>527</v>
      </c>
      <c r="K2938" s="3">
        <f>J2938/$L$1</f>
        <v>0.75285714285714289</v>
      </c>
      <c r="L2938" s="3">
        <f>C2938/$J2938</f>
        <v>0.12903225806451613</v>
      </c>
      <c r="M2938" s="3">
        <f>D2938/$J2938</f>
        <v>9.1081593927893736E-2</v>
      </c>
      <c r="N2938" s="3">
        <f>E2938/$J2938</f>
        <v>0.16888045540796964</v>
      </c>
      <c r="O2938" s="3">
        <f>F2938/$J2938</f>
        <v>0.17647058823529413</v>
      </c>
      <c r="P2938" s="3">
        <f>G2938/$J2938</f>
        <v>0.14990512333965844</v>
      </c>
      <c r="Q2938" s="3">
        <f>H2938/$J2938</f>
        <v>0.18975332068311196</v>
      </c>
      <c r="R2938" s="3">
        <f>I2938/$J2938</f>
        <v>9.4876660341555979E-2</v>
      </c>
      <c r="S2938" s="7">
        <f t="shared" si="45"/>
        <v>1082</v>
      </c>
    </row>
    <row r="2939" spans="1:19" x14ac:dyDescent="0.35">
      <c r="A2939" t="s">
        <v>5881</v>
      </c>
      <c r="B2939" t="s">
        <v>5882</v>
      </c>
      <c r="C2939">
        <v>62</v>
      </c>
      <c r="D2939">
        <v>94</v>
      </c>
      <c r="E2939">
        <v>68</v>
      </c>
      <c r="F2939">
        <v>91</v>
      </c>
      <c r="G2939">
        <v>74</v>
      </c>
      <c r="H2939">
        <v>54</v>
      </c>
      <c r="I2939">
        <v>65</v>
      </c>
      <c r="J2939">
        <f>SUM(C2939:I2939)</f>
        <v>508</v>
      </c>
      <c r="K2939" s="3">
        <f>J2939/$L$1</f>
        <v>0.72571428571428576</v>
      </c>
      <c r="L2939" s="3">
        <f>C2939/$J2939</f>
        <v>0.12204724409448819</v>
      </c>
      <c r="M2939" s="3">
        <f>D2939/$J2939</f>
        <v>0.18503937007874016</v>
      </c>
      <c r="N2939" s="3">
        <f>E2939/$J2939</f>
        <v>0.13385826771653545</v>
      </c>
      <c r="O2939" s="3">
        <f>F2939/$J2939</f>
        <v>0.17913385826771652</v>
      </c>
      <c r="P2939" s="3">
        <f>G2939/$J2939</f>
        <v>0.14566929133858267</v>
      </c>
      <c r="Q2939" s="3">
        <f>H2939/$J2939</f>
        <v>0.1062992125984252</v>
      </c>
      <c r="R2939" s="3">
        <f>I2939/$J2939</f>
        <v>0.12795275590551181</v>
      </c>
      <c r="S2939" s="7">
        <f t="shared" si="45"/>
        <v>1742</v>
      </c>
    </row>
    <row r="2940" spans="1:19" x14ac:dyDescent="0.35">
      <c r="A2940" t="s">
        <v>5883</v>
      </c>
      <c r="B2940" t="s">
        <v>5884</v>
      </c>
      <c r="C2940">
        <v>61</v>
      </c>
      <c r="D2940">
        <v>87</v>
      </c>
      <c r="E2940">
        <v>64</v>
      </c>
      <c r="F2940">
        <v>46</v>
      </c>
      <c r="G2940">
        <v>54</v>
      </c>
      <c r="H2940">
        <v>41</v>
      </c>
      <c r="I2940">
        <v>92</v>
      </c>
      <c r="J2940">
        <f>SUM(C2940:I2940)</f>
        <v>445</v>
      </c>
      <c r="K2940" s="3">
        <f>J2940/$L$1</f>
        <v>0.63571428571428568</v>
      </c>
      <c r="L2940" s="3">
        <f>C2940/$J2940</f>
        <v>0.13707865168539327</v>
      </c>
      <c r="M2940" s="3">
        <f>D2940/$J2940</f>
        <v>0.19550561797752808</v>
      </c>
      <c r="N2940" s="3">
        <f>E2940/$J2940</f>
        <v>0.14382022471910114</v>
      </c>
      <c r="O2940" s="3">
        <f>F2940/$J2940</f>
        <v>0.10337078651685393</v>
      </c>
      <c r="P2940" s="3">
        <f>G2940/$J2940</f>
        <v>0.12134831460674157</v>
      </c>
      <c r="Q2940" s="3">
        <f>H2940/$J2940</f>
        <v>9.2134831460674152E-2</v>
      </c>
      <c r="R2940" s="3">
        <f>I2940/$J2940</f>
        <v>0.20674157303370785</v>
      </c>
      <c r="S2940" s="7">
        <f t="shared" si="45"/>
        <v>4123</v>
      </c>
    </row>
    <row r="2941" spans="1:19" x14ac:dyDescent="0.35">
      <c r="A2941" t="s">
        <v>5885</v>
      </c>
      <c r="B2941" t="s">
        <v>5886</v>
      </c>
      <c r="C2941">
        <v>63</v>
      </c>
      <c r="D2941">
        <v>46</v>
      </c>
      <c r="E2941">
        <v>80</v>
      </c>
      <c r="F2941">
        <v>44</v>
      </c>
      <c r="G2941">
        <v>52</v>
      </c>
      <c r="H2941">
        <v>55</v>
      </c>
      <c r="I2941">
        <v>73</v>
      </c>
      <c r="J2941">
        <f>SUM(C2941:I2941)</f>
        <v>413</v>
      </c>
      <c r="K2941" s="3">
        <f>J2941/$L$1</f>
        <v>0.59</v>
      </c>
      <c r="L2941" s="3">
        <f>C2941/$J2941</f>
        <v>0.15254237288135594</v>
      </c>
      <c r="M2941" s="3">
        <f>D2941/$J2941</f>
        <v>0.11138014527845036</v>
      </c>
      <c r="N2941" s="3">
        <f>E2941/$J2941</f>
        <v>0.1937046004842615</v>
      </c>
      <c r="O2941" s="3">
        <f>F2941/$J2941</f>
        <v>0.10653753026634383</v>
      </c>
      <c r="P2941" s="3">
        <f>G2941/$J2941</f>
        <v>0.12590799031476999</v>
      </c>
      <c r="Q2941" s="3">
        <f>H2941/$J2941</f>
        <v>0.13317191283292978</v>
      </c>
      <c r="R2941" s="3">
        <f>I2941/$J2941</f>
        <v>0.17675544794188863</v>
      </c>
      <c r="S2941" s="7">
        <f t="shared" si="45"/>
        <v>4750</v>
      </c>
    </row>
    <row r="2942" spans="1:19" x14ac:dyDescent="0.35">
      <c r="A2942" t="s">
        <v>5887</v>
      </c>
      <c r="B2942" t="s">
        <v>5888</v>
      </c>
      <c r="C2942">
        <v>54</v>
      </c>
      <c r="D2942">
        <v>43</v>
      </c>
      <c r="E2942">
        <v>41</v>
      </c>
      <c r="F2942">
        <v>92</v>
      </c>
      <c r="G2942">
        <v>91</v>
      </c>
      <c r="H2942">
        <v>61</v>
      </c>
      <c r="I2942">
        <v>59</v>
      </c>
      <c r="J2942">
        <f>SUM(C2942:I2942)</f>
        <v>441</v>
      </c>
      <c r="K2942" s="3">
        <f>J2942/$L$1</f>
        <v>0.63</v>
      </c>
      <c r="L2942" s="3">
        <f>C2942/$J2942</f>
        <v>0.12244897959183673</v>
      </c>
      <c r="M2942" s="3">
        <f>D2942/$J2942</f>
        <v>9.7505668934240369E-2</v>
      </c>
      <c r="N2942" s="3">
        <f>E2942/$J2942</f>
        <v>9.297052154195011E-2</v>
      </c>
      <c r="O2942" s="3">
        <f>F2942/$J2942</f>
        <v>0.20861678004535147</v>
      </c>
      <c r="P2942" s="3">
        <f>G2942/$J2942</f>
        <v>0.20634920634920634</v>
      </c>
      <c r="Q2942" s="3">
        <f>H2942/$J2942</f>
        <v>0.1383219954648526</v>
      </c>
      <c r="R2942" s="3">
        <f>I2942/$J2942</f>
        <v>0.13378684807256236</v>
      </c>
      <c r="S2942" s="7">
        <f t="shared" si="45"/>
        <v>4235</v>
      </c>
    </row>
    <row r="2943" spans="1:19" x14ac:dyDescent="0.35">
      <c r="A2943" t="s">
        <v>5889</v>
      </c>
      <c r="B2943" t="s">
        <v>5890</v>
      </c>
      <c r="C2943">
        <v>45</v>
      </c>
      <c r="D2943">
        <v>55</v>
      </c>
      <c r="E2943">
        <v>43</v>
      </c>
      <c r="F2943">
        <v>49</v>
      </c>
      <c r="G2943">
        <v>62</v>
      </c>
      <c r="H2943">
        <v>62</v>
      </c>
      <c r="I2943">
        <v>68</v>
      </c>
      <c r="J2943">
        <f>SUM(C2943:I2943)</f>
        <v>384</v>
      </c>
      <c r="K2943" s="3">
        <f>J2943/$L$1</f>
        <v>0.5485714285714286</v>
      </c>
      <c r="L2943" s="3">
        <f>C2943/$J2943</f>
        <v>0.1171875</v>
      </c>
      <c r="M2943" s="3">
        <f>D2943/$J2943</f>
        <v>0.14322916666666666</v>
      </c>
      <c r="N2943" s="3">
        <f>E2943/$J2943</f>
        <v>0.11197916666666667</v>
      </c>
      <c r="O2943" s="3">
        <f>F2943/$J2943</f>
        <v>0.12760416666666666</v>
      </c>
      <c r="P2943" s="3">
        <f>G2943/$J2943</f>
        <v>0.16145833333333334</v>
      </c>
      <c r="Q2943" s="3">
        <f>H2943/$J2943</f>
        <v>0.16145833333333334</v>
      </c>
      <c r="R2943" s="3">
        <f>I2943/$J2943</f>
        <v>0.17708333333333334</v>
      </c>
      <c r="S2943" s="7">
        <f t="shared" si="45"/>
        <v>4943</v>
      </c>
    </row>
    <row r="2944" spans="1:19" x14ac:dyDescent="0.35">
      <c r="A2944" t="s">
        <v>5891</v>
      </c>
      <c r="B2944" t="s">
        <v>5892</v>
      </c>
      <c r="C2944">
        <v>57</v>
      </c>
      <c r="D2944">
        <v>67</v>
      </c>
      <c r="E2944">
        <v>44</v>
      </c>
      <c r="F2944">
        <v>66</v>
      </c>
      <c r="G2944">
        <v>88</v>
      </c>
      <c r="H2944">
        <v>44</v>
      </c>
      <c r="I2944">
        <v>97</v>
      </c>
      <c r="J2944">
        <f>SUM(C2944:I2944)</f>
        <v>463</v>
      </c>
      <c r="K2944" s="3">
        <f>J2944/$L$1</f>
        <v>0.66142857142857148</v>
      </c>
      <c r="L2944" s="3">
        <f>C2944/$J2944</f>
        <v>0.12311015118790497</v>
      </c>
      <c r="M2944" s="3">
        <f>D2944/$J2944</f>
        <v>0.1447084233261339</v>
      </c>
      <c r="N2944" s="3">
        <f>E2944/$J2944</f>
        <v>9.5032397408207347E-2</v>
      </c>
      <c r="O2944" s="3">
        <f>F2944/$J2944</f>
        <v>0.14254859611231102</v>
      </c>
      <c r="P2944" s="3">
        <f>G2944/$J2944</f>
        <v>0.19006479481641469</v>
      </c>
      <c r="Q2944" s="3">
        <f>H2944/$J2944</f>
        <v>9.5032397408207347E-2</v>
      </c>
      <c r="R2944" s="3">
        <f>I2944/$J2944</f>
        <v>0.20950323974082075</v>
      </c>
      <c r="S2944" s="7">
        <f t="shared" si="45"/>
        <v>3557</v>
      </c>
    </row>
    <row r="2945" spans="1:19" x14ac:dyDescent="0.35">
      <c r="A2945" t="s">
        <v>5893</v>
      </c>
      <c r="B2945" t="s">
        <v>5894</v>
      </c>
      <c r="C2945">
        <v>58</v>
      </c>
      <c r="D2945">
        <v>68</v>
      </c>
      <c r="E2945">
        <v>96</v>
      </c>
      <c r="F2945">
        <v>68</v>
      </c>
      <c r="G2945">
        <v>54</v>
      </c>
      <c r="H2945">
        <v>46</v>
      </c>
      <c r="I2945">
        <v>85</v>
      </c>
      <c r="J2945">
        <f>SUM(C2945:I2945)</f>
        <v>475</v>
      </c>
      <c r="K2945" s="3">
        <f>J2945/$L$1</f>
        <v>0.6785714285714286</v>
      </c>
      <c r="L2945" s="3">
        <f>C2945/$J2945</f>
        <v>0.12210526315789473</v>
      </c>
      <c r="M2945" s="3">
        <f>D2945/$J2945</f>
        <v>0.1431578947368421</v>
      </c>
      <c r="N2945" s="3">
        <f>E2945/$J2945</f>
        <v>0.20210526315789473</v>
      </c>
      <c r="O2945" s="3">
        <f>F2945/$J2945</f>
        <v>0.1431578947368421</v>
      </c>
      <c r="P2945" s="3">
        <f>G2945/$J2945</f>
        <v>0.11368421052631579</v>
      </c>
      <c r="Q2945" s="3">
        <f>H2945/$J2945</f>
        <v>9.6842105263157896E-2</v>
      </c>
      <c r="R2945" s="3">
        <f>I2945/$J2945</f>
        <v>0.17894736842105263</v>
      </c>
      <c r="S2945" s="7">
        <f t="shared" si="45"/>
        <v>3098</v>
      </c>
    </row>
    <row r="2946" spans="1:19" x14ac:dyDescent="0.35">
      <c r="A2946" t="s">
        <v>5895</v>
      </c>
      <c r="B2946" t="s">
        <v>5896</v>
      </c>
      <c r="C2946">
        <v>41</v>
      </c>
      <c r="D2946">
        <v>41</v>
      </c>
      <c r="E2946">
        <v>88</v>
      </c>
      <c r="F2946">
        <v>77</v>
      </c>
      <c r="G2946">
        <v>62</v>
      </c>
      <c r="H2946">
        <v>59</v>
      </c>
      <c r="I2946">
        <v>91</v>
      </c>
      <c r="J2946">
        <f>SUM(C2946:I2946)</f>
        <v>459</v>
      </c>
      <c r="K2946" s="3">
        <f>J2946/$L$1</f>
        <v>0.65571428571428569</v>
      </c>
      <c r="L2946" s="3">
        <f>C2946/$J2946</f>
        <v>8.9324618736383449E-2</v>
      </c>
      <c r="M2946" s="3">
        <f>D2946/$J2946</f>
        <v>8.9324618736383449E-2</v>
      </c>
      <c r="N2946" s="3">
        <f>E2946/$J2946</f>
        <v>0.19172113289760348</v>
      </c>
      <c r="O2946" s="3">
        <f>F2946/$J2946</f>
        <v>0.16775599128540306</v>
      </c>
      <c r="P2946" s="3">
        <f>G2946/$J2946</f>
        <v>0.13507625272331156</v>
      </c>
      <c r="Q2946" s="3">
        <f>H2946/$J2946</f>
        <v>0.12854030501089325</v>
      </c>
      <c r="R2946" s="3">
        <f>I2946/$J2946</f>
        <v>0.19825708061002179</v>
      </c>
      <c r="S2946" s="7">
        <f t="shared" si="45"/>
        <v>3686</v>
      </c>
    </row>
    <row r="2947" spans="1:19" x14ac:dyDescent="0.35">
      <c r="A2947" t="s">
        <v>5897</v>
      </c>
      <c r="B2947" t="s">
        <v>5898</v>
      </c>
      <c r="C2947">
        <v>47</v>
      </c>
      <c r="D2947">
        <v>85</v>
      </c>
      <c r="E2947">
        <v>43</v>
      </c>
      <c r="F2947">
        <v>54</v>
      </c>
      <c r="G2947">
        <v>81</v>
      </c>
      <c r="H2947">
        <v>46</v>
      </c>
      <c r="I2947">
        <v>49</v>
      </c>
      <c r="J2947">
        <f>SUM(C2947:I2947)</f>
        <v>405</v>
      </c>
      <c r="K2947" s="3">
        <f>J2947/$L$1</f>
        <v>0.57857142857142863</v>
      </c>
      <c r="L2947" s="3">
        <f>C2947/$J2947</f>
        <v>0.11604938271604938</v>
      </c>
      <c r="M2947" s="3">
        <f>D2947/$J2947</f>
        <v>0.20987654320987653</v>
      </c>
      <c r="N2947" s="3">
        <f>E2947/$J2947</f>
        <v>0.10617283950617284</v>
      </c>
      <c r="O2947" s="3">
        <f>F2947/$J2947</f>
        <v>0.13333333333333333</v>
      </c>
      <c r="P2947" s="3">
        <f>G2947/$J2947</f>
        <v>0.2</v>
      </c>
      <c r="Q2947" s="3">
        <f>H2947/$J2947</f>
        <v>0.11358024691358025</v>
      </c>
      <c r="R2947" s="3">
        <f>I2947/$J2947</f>
        <v>0.12098765432098765</v>
      </c>
      <c r="S2947" s="7">
        <f t="shared" si="45"/>
        <v>4823</v>
      </c>
    </row>
    <row r="2948" spans="1:19" x14ac:dyDescent="0.35">
      <c r="A2948" t="s">
        <v>5899</v>
      </c>
      <c r="B2948" t="s">
        <v>5900</v>
      </c>
      <c r="C2948">
        <v>43</v>
      </c>
      <c r="D2948">
        <v>74</v>
      </c>
      <c r="E2948">
        <v>69</v>
      </c>
      <c r="F2948">
        <v>41</v>
      </c>
      <c r="G2948">
        <v>40</v>
      </c>
      <c r="H2948">
        <v>51</v>
      </c>
      <c r="I2948">
        <v>61</v>
      </c>
      <c r="J2948">
        <f>SUM(C2948:I2948)</f>
        <v>379</v>
      </c>
      <c r="K2948" s="3">
        <f>J2948/$L$1</f>
        <v>0.54142857142857148</v>
      </c>
      <c r="L2948" s="3">
        <f>C2948/$J2948</f>
        <v>0.11345646437994723</v>
      </c>
      <c r="M2948" s="3">
        <f>D2948/$J2948</f>
        <v>0.19525065963060687</v>
      </c>
      <c r="N2948" s="3">
        <f>E2948/$J2948</f>
        <v>0.18205804749340371</v>
      </c>
      <c r="O2948" s="3">
        <f>F2948/$J2948</f>
        <v>0.10817941952506596</v>
      </c>
      <c r="P2948" s="3">
        <f>G2948/$J2948</f>
        <v>0.10554089709762533</v>
      </c>
      <c r="Q2948" s="3">
        <f>H2948/$J2948</f>
        <v>0.13456464379947231</v>
      </c>
      <c r="R2948" s="3">
        <f>I2948/$J2948</f>
        <v>0.16094986807387862</v>
      </c>
      <c r="S2948" s="7">
        <f t="shared" ref="S2948:S3011" si="46">RANK(J2948,$J$3:$J$5002,0)</f>
        <v>4959</v>
      </c>
    </row>
    <row r="2949" spans="1:19" x14ac:dyDescent="0.35">
      <c r="A2949" t="s">
        <v>5901</v>
      </c>
      <c r="B2949" t="s">
        <v>5902</v>
      </c>
      <c r="C2949">
        <v>40</v>
      </c>
      <c r="D2949">
        <v>83</v>
      </c>
      <c r="E2949">
        <v>91</v>
      </c>
      <c r="F2949">
        <v>48</v>
      </c>
      <c r="G2949">
        <v>73</v>
      </c>
      <c r="H2949">
        <v>81</v>
      </c>
      <c r="I2949">
        <v>60</v>
      </c>
      <c r="J2949">
        <f>SUM(C2949:I2949)</f>
        <v>476</v>
      </c>
      <c r="K2949" s="3">
        <f>J2949/$L$1</f>
        <v>0.68</v>
      </c>
      <c r="L2949" s="3">
        <f>C2949/$J2949</f>
        <v>8.4033613445378158E-2</v>
      </c>
      <c r="M2949" s="3">
        <f>D2949/$J2949</f>
        <v>0.17436974789915966</v>
      </c>
      <c r="N2949" s="3">
        <f>E2949/$J2949</f>
        <v>0.19117647058823528</v>
      </c>
      <c r="O2949" s="3">
        <f>F2949/$J2949</f>
        <v>0.10084033613445378</v>
      </c>
      <c r="P2949" s="3">
        <f>G2949/$J2949</f>
        <v>0.15336134453781514</v>
      </c>
      <c r="Q2949" s="3">
        <f>H2949/$J2949</f>
        <v>0.17016806722689076</v>
      </c>
      <c r="R2949" s="3">
        <f>I2949/$J2949</f>
        <v>0.12605042016806722</v>
      </c>
      <c r="S2949" s="7">
        <f t="shared" si="46"/>
        <v>3068</v>
      </c>
    </row>
    <row r="2950" spans="1:19" x14ac:dyDescent="0.35">
      <c r="A2950" t="s">
        <v>5903</v>
      </c>
      <c r="B2950" t="s">
        <v>5904</v>
      </c>
      <c r="C2950">
        <v>65</v>
      </c>
      <c r="D2950">
        <v>41</v>
      </c>
      <c r="E2950">
        <v>51</v>
      </c>
      <c r="F2950">
        <v>47</v>
      </c>
      <c r="G2950">
        <v>40</v>
      </c>
      <c r="H2950">
        <v>97</v>
      </c>
      <c r="I2950">
        <v>95</v>
      </c>
      <c r="J2950">
        <f>SUM(C2950:I2950)</f>
        <v>436</v>
      </c>
      <c r="K2950" s="3">
        <f>J2950/$L$1</f>
        <v>0.62285714285714289</v>
      </c>
      <c r="L2950" s="3">
        <f>C2950/$J2950</f>
        <v>0.14908256880733944</v>
      </c>
      <c r="M2950" s="3">
        <f>D2950/$J2950</f>
        <v>9.4036697247706427E-2</v>
      </c>
      <c r="N2950" s="3">
        <f>E2950/$J2950</f>
        <v>0.11697247706422019</v>
      </c>
      <c r="O2950" s="3">
        <f>F2950/$J2950</f>
        <v>0.10779816513761468</v>
      </c>
      <c r="P2950" s="3">
        <f>G2950/$J2950</f>
        <v>9.1743119266055051E-2</v>
      </c>
      <c r="Q2950" s="3">
        <f>H2950/$J2950</f>
        <v>0.22247706422018348</v>
      </c>
      <c r="R2950" s="3">
        <f>I2950/$J2950</f>
        <v>0.21788990825688073</v>
      </c>
      <c r="S2950" s="7">
        <f t="shared" si="46"/>
        <v>4342</v>
      </c>
    </row>
    <row r="2951" spans="1:19" x14ac:dyDescent="0.35">
      <c r="A2951" t="s">
        <v>5905</v>
      </c>
      <c r="B2951" t="s">
        <v>5906</v>
      </c>
      <c r="C2951">
        <v>96</v>
      </c>
      <c r="D2951">
        <v>98</v>
      </c>
      <c r="E2951">
        <v>61</v>
      </c>
      <c r="F2951">
        <v>79</v>
      </c>
      <c r="G2951">
        <v>42</v>
      </c>
      <c r="H2951">
        <v>73</v>
      </c>
      <c r="I2951">
        <v>85</v>
      </c>
      <c r="J2951">
        <f>SUM(C2951:I2951)</f>
        <v>534</v>
      </c>
      <c r="K2951" s="3">
        <f>J2951/$L$1</f>
        <v>0.7628571428571429</v>
      </c>
      <c r="L2951" s="3">
        <f>C2951/$J2951</f>
        <v>0.1797752808988764</v>
      </c>
      <c r="M2951" s="3">
        <f>D2951/$J2951</f>
        <v>0.18352059925093633</v>
      </c>
      <c r="N2951" s="3">
        <f>E2951/$J2951</f>
        <v>0.11423220973782772</v>
      </c>
      <c r="O2951" s="3">
        <f>F2951/$J2951</f>
        <v>0.14794007490636704</v>
      </c>
      <c r="P2951" s="3">
        <f>G2951/$J2951</f>
        <v>7.8651685393258425E-2</v>
      </c>
      <c r="Q2951" s="3">
        <f>H2951/$J2951</f>
        <v>0.13670411985018727</v>
      </c>
      <c r="R2951" s="3">
        <f>I2951/$J2951</f>
        <v>0.15917602996254682</v>
      </c>
      <c r="S2951" s="7">
        <f t="shared" si="46"/>
        <v>891</v>
      </c>
    </row>
    <row r="2952" spans="1:19" x14ac:dyDescent="0.35">
      <c r="A2952" t="s">
        <v>5907</v>
      </c>
      <c r="B2952" t="s">
        <v>5908</v>
      </c>
      <c r="C2952">
        <v>62</v>
      </c>
      <c r="D2952">
        <v>52</v>
      </c>
      <c r="E2952">
        <v>66</v>
      </c>
      <c r="F2952">
        <v>84</v>
      </c>
      <c r="G2952">
        <v>79</v>
      </c>
      <c r="H2952">
        <v>92</v>
      </c>
      <c r="I2952">
        <v>43</v>
      </c>
      <c r="J2952">
        <f>SUM(C2952:I2952)</f>
        <v>478</v>
      </c>
      <c r="K2952" s="3">
        <f>J2952/$L$1</f>
        <v>0.68285714285714283</v>
      </c>
      <c r="L2952" s="3">
        <f>C2952/$J2952</f>
        <v>0.1297071129707113</v>
      </c>
      <c r="M2952" s="3">
        <f>D2952/$J2952</f>
        <v>0.10878661087866109</v>
      </c>
      <c r="N2952" s="3">
        <f>E2952/$J2952</f>
        <v>0.13807531380753138</v>
      </c>
      <c r="O2952" s="3">
        <f>F2952/$J2952</f>
        <v>0.17573221757322174</v>
      </c>
      <c r="P2952" s="3">
        <f>G2952/$J2952</f>
        <v>0.16527196652719664</v>
      </c>
      <c r="Q2952" s="3">
        <f>H2952/$J2952</f>
        <v>0.19246861924686193</v>
      </c>
      <c r="R2952" s="3">
        <f>I2952/$J2952</f>
        <v>8.9958158995815898E-2</v>
      </c>
      <c r="S2952" s="7">
        <f t="shared" si="46"/>
        <v>2983</v>
      </c>
    </row>
    <row r="2953" spans="1:19" x14ac:dyDescent="0.35">
      <c r="A2953" t="s">
        <v>5909</v>
      </c>
      <c r="B2953" t="s">
        <v>5910</v>
      </c>
      <c r="C2953">
        <v>42</v>
      </c>
      <c r="D2953">
        <v>56</v>
      </c>
      <c r="E2953">
        <v>51</v>
      </c>
      <c r="F2953">
        <v>79</v>
      </c>
      <c r="G2953">
        <v>87</v>
      </c>
      <c r="H2953">
        <v>40</v>
      </c>
      <c r="I2953">
        <v>80</v>
      </c>
      <c r="J2953">
        <f>SUM(C2953:I2953)</f>
        <v>435</v>
      </c>
      <c r="K2953" s="3">
        <f>J2953/$L$1</f>
        <v>0.62142857142857144</v>
      </c>
      <c r="L2953" s="3">
        <f>C2953/$J2953</f>
        <v>9.6551724137931033E-2</v>
      </c>
      <c r="M2953" s="3">
        <f>D2953/$J2953</f>
        <v>0.12873563218390804</v>
      </c>
      <c r="N2953" s="3">
        <f>E2953/$J2953</f>
        <v>0.11724137931034483</v>
      </c>
      <c r="O2953" s="3">
        <f>F2953/$J2953</f>
        <v>0.18160919540229886</v>
      </c>
      <c r="P2953" s="3">
        <f>G2953/$J2953</f>
        <v>0.2</v>
      </c>
      <c r="Q2953" s="3">
        <f>H2953/$J2953</f>
        <v>9.1954022988505746E-2</v>
      </c>
      <c r="R2953" s="3">
        <f>I2953/$J2953</f>
        <v>0.18390804597701149</v>
      </c>
      <c r="S2953" s="7">
        <f t="shared" si="46"/>
        <v>4362</v>
      </c>
    </row>
    <row r="2954" spans="1:19" x14ac:dyDescent="0.35">
      <c r="A2954" t="s">
        <v>5911</v>
      </c>
      <c r="B2954" t="s">
        <v>5912</v>
      </c>
      <c r="C2954">
        <v>95</v>
      </c>
      <c r="D2954">
        <v>76</v>
      </c>
      <c r="E2954">
        <v>82</v>
      </c>
      <c r="F2954">
        <v>96</v>
      </c>
      <c r="G2954">
        <v>91</v>
      </c>
      <c r="H2954">
        <v>99</v>
      </c>
      <c r="I2954">
        <v>97</v>
      </c>
      <c r="J2954">
        <f>SUM(C2954:I2954)</f>
        <v>636</v>
      </c>
      <c r="K2954" s="3">
        <f>J2954/$L$1</f>
        <v>0.90857142857142859</v>
      </c>
      <c r="L2954" s="3">
        <f>C2954/$J2954</f>
        <v>0.14937106918238993</v>
      </c>
      <c r="M2954" s="3">
        <f>D2954/$J2954</f>
        <v>0.11949685534591195</v>
      </c>
      <c r="N2954" s="3">
        <f>E2954/$J2954</f>
        <v>0.12893081761006289</v>
      </c>
      <c r="O2954" s="3">
        <f>F2954/$J2954</f>
        <v>0.15094339622641509</v>
      </c>
      <c r="P2954" s="3">
        <f>G2954/$J2954</f>
        <v>0.1430817610062893</v>
      </c>
      <c r="Q2954" s="3">
        <f>H2954/$J2954</f>
        <v>0.15566037735849056</v>
      </c>
      <c r="R2954" s="3">
        <f>I2954/$J2954</f>
        <v>0.15251572327044025</v>
      </c>
      <c r="S2954" s="7">
        <f t="shared" si="46"/>
        <v>5</v>
      </c>
    </row>
    <row r="2955" spans="1:19" x14ac:dyDescent="0.35">
      <c r="A2955" t="s">
        <v>5913</v>
      </c>
      <c r="B2955" t="s">
        <v>5914</v>
      </c>
      <c r="C2955">
        <v>89</v>
      </c>
      <c r="D2955">
        <v>93</v>
      </c>
      <c r="E2955">
        <v>76</v>
      </c>
      <c r="F2955">
        <v>99</v>
      </c>
      <c r="G2955">
        <v>45</v>
      </c>
      <c r="H2955">
        <v>45</v>
      </c>
      <c r="I2955">
        <v>89</v>
      </c>
      <c r="J2955">
        <f>SUM(C2955:I2955)</f>
        <v>536</v>
      </c>
      <c r="K2955" s="3">
        <f>J2955/$L$1</f>
        <v>0.76571428571428568</v>
      </c>
      <c r="L2955" s="3">
        <f>C2955/$J2955</f>
        <v>0.16604477611940299</v>
      </c>
      <c r="M2955" s="3">
        <f>D2955/$J2955</f>
        <v>0.17350746268656717</v>
      </c>
      <c r="N2955" s="3">
        <f>E2955/$J2955</f>
        <v>0.1417910447761194</v>
      </c>
      <c r="O2955" s="3">
        <f>F2955/$J2955</f>
        <v>0.18470149253731344</v>
      </c>
      <c r="P2955" s="3">
        <f>G2955/$J2955</f>
        <v>8.3955223880597021E-2</v>
      </c>
      <c r="Q2955" s="3">
        <f>H2955/$J2955</f>
        <v>8.3955223880597021E-2</v>
      </c>
      <c r="R2955" s="3">
        <f>I2955/$J2955</f>
        <v>0.16604477611940299</v>
      </c>
      <c r="S2955" s="7">
        <f t="shared" si="46"/>
        <v>834</v>
      </c>
    </row>
    <row r="2956" spans="1:19" x14ac:dyDescent="0.35">
      <c r="A2956" t="s">
        <v>5915</v>
      </c>
      <c r="B2956" t="s">
        <v>5916</v>
      </c>
      <c r="C2956">
        <v>45</v>
      </c>
      <c r="D2956">
        <v>80</v>
      </c>
      <c r="E2956">
        <v>88</v>
      </c>
      <c r="F2956">
        <v>62</v>
      </c>
      <c r="G2956">
        <v>81</v>
      </c>
      <c r="H2956">
        <v>93</v>
      </c>
      <c r="I2956">
        <v>50</v>
      </c>
      <c r="J2956">
        <f>SUM(C2956:I2956)</f>
        <v>499</v>
      </c>
      <c r="K2956" s="3">
        <f>J2956/$L$1</f>
        <v>0.71285714285714286</v>
      </c>
      <c r="L2956" s="3">
        <f>C2956/$J2956</f>
        <v>9.0180360721442893E-2</v>
      </c>
      <c r="M2956" s="3">
        <f>D2956/$J2956</f>
        <v>0.16032064128256512</v>
      </c>
      <c r="N2956" s="3">
        <f>E2956/$J2956</f>
        <v>0.17635270541082165</v>
      </c>
      <c r="O2956" s="3">
        <f>F2956/$J2956</f>
        <v>0.12424849699398798</v>
      </c>
      <c r="P2956" s="3">
        <f>G2956/$J2956</f>
        <v>0.16232464929859719</v>
      </c>
      <c r="Q2956" s="3">
        <f>H2956/$J2956</f>
        <v>0.18637274549098196</v>
      </c>
      <c r="R2956" s="3">
        <f>I2956/$J2956</f>
        <v>0.10020040080160321</v>
      </c>
      <c r="S2956" s="7">
        <f t="shared" si="46"/>
        <v>2118</v>
      </c>
    </row>
    <row r="2957" spans="1:19" x14ac:dyDescent="0.35">
      <c r="A2957" t="s">
        <v>5917</v>
      </c>
      <c r="B2957" t="s">
        <v>5918</v>
      </c>
      <c r="C2957">
        <v>90</v>
      </c>
      <c r="D2957">
        <v>48</v>
      </c>
      <c r="E2957">
        <v>51</v>
      </c>
      <c r="F2957">
        <v>87</v>
      </c>
      <c r="G2957">
        <v>44</v>
      </c>
      <c r="H2957">
        <v>62</v>
      </c>
      <c r="I2957">
        <v>42</v>
      </c>
      <c r="J2957">
        <f>SUM(C2957:I2957)</f>
        <v>424</v>
      </c>
      <c r="K2957" s="3">
        <f>J2957/$L$1</f>
        <v>0.60571428571428576</v>
      </c>
      <c r="L2957" s="3">
        <f>C2957/$J2957</f>
        <v>0.21226415094339623</v>
      </c>
      <c r="M2957" s="3">
        <f>D2957/$J2957</f>
        <v>0.11320754716981132</v>
      </c>
      <c r="N2957" s="3">
        <f>E2957/$J2957</f>
        <v>0.12028301886792453</v>
      </c>
      <c r="O2957" s="3">
        <f>F2957/$J2957</f>
        <v>0.20518867924528303</v>
      </c>
      <c r="P2957" s="3">
        <f>G2957/$J2957</f>
        <v>0.10377358490566038</v>
      </c>
      <c r="Q2957" s="3">
        <f>H2957/$J2957</f>
        <v>0.14622641509433962</v>
      </c>
      <c r="R2957" s="3">
        <f>I2957/$J2957</f>
        <v>9.9056603773584911E-2</v>
      </c>
      <c r="S2957" s="7">
        <f t="shared" si="46"/>
        <v>4601</v>
      </c>
    </row>
    <row r="2958" spans="1:19" x14ac:dyDescent="0.35">
      <c r="A2958" t="s">
        <v>5919</v>
      </c>
      <c r="B2958" t="s">
        <v>5920</v>
      </c>
      <c r="C2958">
        <v>48</v>
      </c>
      <c r="D2958">
        <v>94</v>
      </c>
      <c r="E2958">
        <v>48</v>
      </c>
      <c r="F2958">
        <v>78</v>
      </c>
      <c r="G2958">
        <v>89</v>
      </c>
      <c r="H2958">
        <v>65</v>
      </c>
      <c r="I2958">
        <v>80</v>
      </c>
      <c r="J2958">
        <f>SUM(C2958:I2958)</f>
        <v>502</v>
      </c>
      <c r="K2958" s="3">
        <f>J2958/$L$1</f>
        <v>0.71714285714285719</v>
      </c>
      <c r="L2958" s="3">
        <f>C2958/$J2958</f>
        <v>9.5617529880478086E-2</v>
      </c>
      <c r="M2958" s="3">
        <f>D2958/$J2958</f>
        <v>0.18725099601593626</v>
      </c>
      <c r="N2958" s="3">
        <f>E2958/$J2958</f>
        <v>9.5617529880478086E-2</v>
      </c>
      <c r="O2958" s="3">
        <f>F2958/$J2958</f>
        <v>0.15537848605577689</v>
      </c>
      <c r="P2958" s="3">
        <f>G2958/$J2958</f>
        <v>0.17729083665338646</v>
      </c>
      <c r="Q2958" s="3">
        <f>H2958/$J2958</f>
        <v>0.12948207171314741</v>
      </c>
      <c r="R2958" s="3">
        <f>I2958/$J2958</f>
        <v>0.15936254980079681</v>
      </c>
      <c r="S2958" s="7">
        <f t="shared" si="46"/>
        <v>1993</v>
      </c>
    </row>
    <row r="2959" spans="1:19" x14ac:dyDescent="0.35">
      <c r="A2959" t="s">
        <v>5921</v>
      </c>
      <c r="B2959" t="s">
        <v>5922</v>
      </c>
      <c r="C2959">
        <v>100</v>
      </c>
      <c r="D2959">
        <v>85</v>
      </c>
      <c r="E2959">
        <v>51</v>
      </c>
      <c r="F2959">
        <v>53</v>
      </c>
      <c r="G2959">
        <v>55</v>
      </c>
      <c r="H2959">
        <v>45</v>
      </c>
      <c r="I2959">
        <v>60</v>
      </c>
      <c r="J2959">
        <f>SUM(C2959:I2959)</f>
        <v>449</v>
      </c>
      <c r="K2959" s="3">
        <f>J2959/$L$1</f>
        <v>0.64142857142857146</v>
      </c>
      <c r="L2959" s="3">
        <f>C2959/$J2959</f>
        <v>0.22271714922048999</v>
      </c>
      <c r="M2959" s="3">
        <f>D2959/$J2959</f>
        <v>0.18930957683741648</v>
      </c>
      <c r="N2959" s="3">
        <f>E2959/$J2959</f>
        <v>0.11358574610244988</v>
      </c>
      <c r="O2959" s="3">
        <f>F2959/$J2959</f>
        <v>0.11804008908685969</v>
      </c>
      <c r="P2959" s="3">
        <f>G2959/$J2959</f>
        <v>0.12249443207126949</v>
      </c>
      <c r="Q2959" s="3">
        <f>H2959/$J2959</f>
        <v>0.10022271714922049</v>
      </c>
      <c r="R2959" s="3">
        <f>I2959/$J2959</f>
        <v>0.133630289532294</v>
      </c>
      <c r="S2959" s="7">
        <f t="shared" si="46"/>
        <v>3997</v>
      </c>
    </row>
    <row r="2960" spans="1:19" x14ac:dyDescent="0.35">
      <c r="A2960" t="s">
        <v>5923</v>
      </c>
      <c r="B2960" t="s">
        <v>5924</v>
      </c>
      <c r="C2960">
        <v>86</v>
      </c>
      <c r="D2960">
        <v>99</v>
      </c>
      <c r="E2960">
        <v>49</v>
      </c>
      <c r="F2960">
        <v>41</v>
      </c>
      <c r="G2960">
        <v>76</v>
      </c>
      <c r="H2960">
        <v>82</v>
      </c>
      <c r="I2960">
        <v>89</v>
      </c>
      <c r="J2960">
        <f>SUM(C2960:I2960)</f>
        <v>522</v>
      </c>
      <c r="K2960" s="3">
        <f>J2960/$L$1</f>
        <v>0.74571428571428566</v>
      </c>
      <c r="L2960" s="3">
        <f>C2960/$J2960</f>
        <v>0.16475095785440613</v>
      </c>
      <c r="M2960" s="3">
        <f>D2960/$J2960</f>
        <v>0.18965517241379309</v>
      </c>
      <c r="N2960" s="3">
        <f>E2960/$J2960</f>
        <v>9.3869731800766285E-2</v>
      </c>
      <c r="O2960" s="3">
        <f>F2960/$J2960</f>
        <v>7.8544061302681989E-2</v>
      </c>
      <c r="P2960" s="3">
        <f>G2960/$J2960</f>
        <v>0.14559386973180077</v>
      </c>
      <c r="Q2960" s="3">
        <f>H2960/$J2960</f>
        <v>0.15708812260536398</v>
      </c>
      <c r="R2960" s="3">
        <f>I2960/$J2960</f>
        <v>0.17049808429118773</v>
      </c>
      <c r="S2960" s="7">
        <f t="shared" si="46"/>
        <v>1231</v>
      </c>
    </row>
    <row r="2961" spans="1:19" x14ac:dyDescent="0.35">
      <c r="A2961" t="s">
        <v>5925</v>
      </c>
      <c r="B2961" t="s">
        <v>5926</v>
      </c>
      <c r="C2961">
        <v>48</v>
      </c>
      <c r="D2961">
        <v>86</v>
      </c>
      <c r="E2961">
        <v>58</v>
      </c>
      <c r="F2961">
        <v>86</v>
      </c>
      <c r="G2961">
        <v>67</v>
      </c>
      <c r="H2961">
        <v>52</v>
      </c>
      <c r="I2961">
        <v>61</v>
      </c>
      <c r="J2961">
        <f>SUM(C2961:I2961)</f>
        <v>458</v>
      </c>
      <c r="K2961" s="3">
        <f>J2961/$L$1</f>
        <v>0.65428571428571425</v>
      </c>
      <c r="L2961" s="3">
        <f>C2961/$J2961</f>
        <v>0.10480349344978165</v>
      </c>
      <c r="M2961" s="3">
        <f>D2961/$J2961</f>
        <v>0.18777292576419213</v>
      </c>
      <c r="N2961" s="3">
        <f>E2961/$J2961</f>
        <v>0.12663755458515283</v>
      </c>
      <c r="O2961" s="3">
        <f>F2961/$J2961</f>
        <v>0.18777292576419213</v>
      </c>
      <c r="P2961" s="3">
        <f>G2961/$J2961</f>
        <v>0.14628820960698691</v>
      </c>
      <c r="Q2961" s="3">
        <f>H2961/$J2961</f>
        <v>0.11353711790393013</v>
      </c>
      <c r="R2961" s="3">
        <f>I2961/$J2961</f>
        <v>0.1331877729257642</v>
      </c>
      <c r="S2961" s="7">
        <f t="shared" si="46"/>
        <v>3721</v>
      </c>
    </row>
    <row r="2962" spans="1:19" x14ac:dyDescent="0.35">
      <c r="A2962" t="s">
        <v>5927</v>
      </c>
      <c r="B2962" t="s">
        <v>5928</v>
      </c>
      <c r="C2962">
        <v>57</v>
      </c>
      <c r="D2962">
        <v>75</v>
      </c>
      <c r="E2962">
        <v>80</v>
      </c>
      <c r="F2962">
        <v>43</v>
      </c>
      <c r="G2962">
        <v>92</v>
      </c>
      <c r="H2962">
        <v>99</v>
      </c>
      <c r="I2962">
        <v>72</v>
      </c>
      <c r="J2962">
        <f>SUM(C2962:I2962)</f>
        <v>518</v>
      </c>
      <c r="K2962" s="3">
        <f>J2962/$L$1</f>
        <v>0.74</v>
      </c>
      <c r="L2962" s="3">
        <f>C2962/$J2962</f>
        <v>0.11003861003861004</v>
      </c>
      <c r="M2962" s="3">
        <f>D2962/$J2962</f>
        <v>0.14478764478764478</v>
      </c>
      <c r="N2962" s="3">
        <f>E2962/$J2962</f>
        <v>0.15444015444015444</v>
      </c>
      <c r="O2962" s="3">
        <f>F2962/$J2962</f>
        <v>8.3011583011583012E-2</v>
      </c>
      <c r="P2962" s="3">
        <f>G2962/$J2962</f>
        <v>0.17760617760617761</v>
      </c>
      <c r="Q2962" s="3">
        <f>H2962/$J2962</f>
        <v>0.19111969111969113</v>
      </c>
      <c r="R2962" s="3">
        <f>I2962/$J2962</f>
        <v>0.138996138996139</v>
      </c>
      <c r="S2962" s="7">
        <f t="shared" si="46"/>
        <v>1374</v>
      </c>
    </row>
    <row r="2963" spans="1:19" x14ac:dyDescent="0.35">
      <c r="A2963" t="s">
        <v>5929</v>
      </c>
      <c r="B2963" t="s">
        <v>5930</v>
      </c>
      <c r="C2963">
        <v>55</v>
      </c>
      <c r="D2963">
        <v>78</v>
      </c>
      <c r="E2963">
        <v>73</v>
      </c>
      <c r="F2963">
        <v>73</v>
      </c>
      <c r="G2963">
        <v>72</v>
      </c>
      <c r="H2963">
        <v>60</v>
      </c>
      <c r="I2963">
        <v>52</v>
      </c>
      <c r="J2963">
        <f>SUM(C2963:I2963)</f>
        <v>463</v>
      </c>
      <c r="K2963" s="3">
        <f>J2963/$L$1</f>
        <v>0.66142857142857148</v>
      </c>
      <c r="L2963" s="3">
        <f>C2963/$J2963</f>
        <v>0.11879049676025918</v>
      </c>
      <c r="M2963" s="3">
        <f>D2963/$J2963</f>
        <v>0.16846652267818574</v>
      </c>
      <c r="N2963" s="3">
        <f>E2963/$J2963</f>
        <v>0.15766738660907129</v>
      </c>
      <c r="O2963" s="3">
        <f>F2963/$J2963</f>
        <v>0.15766738660907129</v>
      </c>
      <c r="P2963" s="3">
        <f>G2963/$J2963</f>
        <v>0.15550755939524838</v>
      </c>
      <c r="Q2963" s="3">
        <f>H2963/$J2963</f>
        <v>0.12958963282937366</v>
      </c>
      <c r="R2963" s="3">
        <f>I2963/$J2963</f>
        <v>0.11231101511879049</v>
      </c>
      <c r="S2963" s="7">
        <f t="shared" si="46"/>
        <v>3557</v>
      </c>
    </row>
    <row r="2964" spans="1:19" x14ac:dyDescent="0.35">
      <c r="A2964" t="s">
        <v>5931</v>
      </c>
      <c r="B2964" t="s">
        <v>5932</v>
      </c>
      <c r="C2964">
        <v>97</v>
      </c>
      <c r="D2964">
        <v>53</v>
      </c>
      <c r="E2964">
        <v>87</v>
      </c>
      <c r="F2964">
        <v>50</v>
      </c>
      <c r="G2964">
        <v>82</v>
      </c>
      <c r="H2964">
        <v>49</v>
      </c>
      <c r="I2964">
        <v>90</v>
      </c>
      <c r="J2964">
        <f>SUM(C2964:I2964)</f>
        <v>508</v>
      </c>
      <c r="K2964" s="3">
        <f>J2964/$L$1</f>
        <v>0.72571428571428576</v>
      </c>
      <c r="L2964" s="3">
        <f>C2964/$J2964</f>
        <v>0.19094488188976377</v>
      </c>
      <c r="M2964" s="3">
        <f>D2964/$J2964</f>
        <v>0.10433070866141732</v>
      </c>
      <c r="N2964" s="3">
        <f>E2964/$J2964</f>
        <v>0.17125984251968504</v>
      </c>
      <c r="O2964" s="3">
        <f>F2964/$J2964</f>
        <v>9.8425196850393706E-2</v>
      </c>
      <c r="P2964" s="3">
        <f>G2964/$J2964</f>
        <v>0.16141732283464566</v>
      </c>
      <c r="Q2964" s="3">
        <f>H2964/$J2964</f>
        <v>9.6456692913385822E-2</v>
      </c>
      <c r="R2964" s="3">
        <f>I2964/$J2964</f>
        <v>0.17716535433070865</v>
      </c>
      <c r="S2964" s="7">
        <f t="shared" si="46"/>
        <v>1742</v>
      </c>
    </row>
    <row r="2965" spans="1:19" x14ac:dyDescent="0.35">
      <c r="A2965" t="s">
        <v>5933</v>
      </c>
      <c r="B2965" t="s">
        <v>5934</v>
      </c>
      <c r="C2965">
        <v>43</v>
      </c>
      <c r="D2965">
        <v>85</v>
      </c>
      <c r="E2965">
        <v>81</v>
      </c>
      <c r="F2965">
        <v>79</v>
      </c>
      <c r="G2965">
        <v>80</v>
      </c>
      <c r="H2965">
        <v>77</v>
      </c>
      <c r="I2965">
        <v>89</v>
      </c>
      <c r="J2965">
        <f>SUM(C2965:I2965)</f>
        <v>534</v>
      </c>
      <c r="K2965" s="3">
        <f>J2965/$L$1</f>
        <v>0.7628571428571429</v>
      </c>
      <c r="L2965" s="3">
        <f>C2965/$J2965</f>
        <v>8.0524344569288392E-2</v>
      </c>
      <c r="M2965" s="3">
        <f>D2965/$J2965</f>
        <v>0.15917602996254682</v>
      </c>
      <c r="N2965" s="3">
        <f>E2965/$J2965</f>
        <v>0.15168539325842698</v>
      </c>
      <c r="O2965" s="3">
        <f>F2965/$J2965</f>
        <v>0.14794007490636704</v>
      </c>
      <c r="P2965" s="3">
        <f>G2965/$J2965</f>
        <v>0.14981273408239701</v>
      </c>
      <c r="Q2965" s="3">
        <f>H2965/$J2965</f>
        <v>0.14419475655430711</v>
      </c>
      <c r="R2965" s="3">
        <f>I2965/$J2965</f>
        <v>0.16666666666666666</v>
      </c>
      <c r="S2965" s="7">
        <f t="shared" si="46"/>
        <v>891</v>
      </c>
    </row>
    <row r="2966" spans="1:19" x14ac:dyDescent="0.35">
      <c r="A2966" t="s">
        <v>5935</v>
      </c>
      <c r="B2966" t="s">
        <v>5936</v>
      </c>
      <c r="C2966">
        <v>100</v>
      </c>
      <c r="D2966">
        <v>91</v>
      </c>
      <c r="E2966">
        <v>41</v>
      </c>
      <c r="F2966">
        <v>94</v>
      </c>
      <c r="G2966">
        <v>99</v>
      </c>
      <c r="H2966">
        <v>53</v>
      </c>
      <c r="I2966">
        <v>67</v>
      </c>
      <c r="J2966">
        <f>SUM(C2966:I2966)</f>
        <v>545</v>
      </c>
      <c r="K2966" s="3">
        <f>J2966/$L$1</f>
        <v>0.77857142857142858</v>
      </c>
      <c r="L2966" s="3">
        <f>C2966/$J2966</f>
        <v>0.1834862385321101</v>
      </c>
      <c r="M2966" s="3">
        <f>D2966/$J2966</f>
        <v>0.16697247706422019</v>
      </c>
      <c r="N2966" s="3">
        <f>E2966/$J2966</f>
        <v>7.5229357798165142E-2</v>
      </c>
      <c r="O2966" s="3">
        <f>F2966/$J2966</f>
        <v>0.1724770642201835</v>
      </c>
      <c r="P2966" s="3">
        <f>G2966/$J2966</f>
        <v>0.181651376146789</v>
      </c>
      <c r="Q2966" s="3">
        <f>H2966/$J2966</f>
        <v>9.7247706422018354E-2</v>
      </c>
      <c r="R2966" s="3">
        <f>I2966/$J2966</f>
        <v>0.12293577981651377</v>
      </c>
      <c r="S2966" s="7">
        <f t="shared" si="46"/>
        <v>597</v>
      </c>
    </row>
    <row r="2967" spans="1:19" x14ac:dyDescent="0.35">
      <c r="A2967" t="s">
        <v>5937</v>
      </c>
      <c r="B2967" t="s">
        <v>5938</v>
      </c>
      <c r="C2967">
        <v>71</v>
      </c>
      <c r="D2967">
        <v>57</v>
      </c>
      <c r="E2967">
        <v>46</v>
      </c>
      <c r="F2967">
        <v>63</v>
      </c>
      <c r="G2967">
        <v>94</v>
      </c>
      <c r="H2967">
        <v>69</v>
      </c>
      <c r="I2967">
        <v>42</v>
      </c>
      <c r="J2967">
        <f>SUM(C2967:I2967)</f>
        <v>442</v>
      </c>
      <c r="K2967" s="3">
        <f>J2967/$L$1</f>
        <v>0.63142857142857145</v>
      </c>
      <c r="L2967" s="3">
        <f>C2967/$J2967</f>
        <v>0.16063348416289594</v>
      </c>
      <c r="M2967" s="3">
        <f>D2967/$J2967</f>
        <v>0.12895927601809956</v>
      </c>
      <c r="N2967" s="3">
        <f>E2967/$J2967</f>
        <v>0.10407239819004525</v>
      </c>
      <c r="O2967" s="3">
        <f>F2967/$J2967</f>
        <v>0.1425339366515837</v>
      </c>
      <c r="P2967" s="3">
        <f>G2967/$J2967</f>
        <v>0.21266968325791855</v>
      </c>
      <c r="Q2967" s="3">
        <f>H2967/$J2967</f>
        <v>0.15610859728506787</v>
      </c>
      <c r="R2967" s="3">
        <f>I2967/$J2967</f>
        <v>9.5022624434389136E-2</v>
      </c>
      <c r="S2967" s="7">
        <f t="shared" si="46"/>
        <v>4204</v>
      </c>
    </row>
    <row r="2968" spans="1:19" x14ac:dyDescent="0.35">
      <c r="A2968" t="s">
        <v>5939</v>
      </c>
      <c r="B2968" t="s">
        <v>5940</v>
      </c>
      <c r="C2968">
        <v>86</v>
      </c>
      <c r="D2968">
        <v>92</v>
      </c>
      <c r="E2968">
        <v>44</v>
      </c>
      <c r="F2968">
        <v>47</v>
      </c>
      <c r="G2968">
        <v>88</v>
      </c>
      <c r="H2968">
        <v>95</v>
      </c>
      <c r="I2968">
        <v>97</v>
      </c>
      <c r="J2968">
        <f>SUM(C2968:I2968)</f>
        <v>549</v>
      </c>
      <c r="K2968" s="3">
        <f>J2968/$L$1</f>
        <v>0.78428571428571425</v>
      </c>
      <c r="L2968" s="3">
        <f>C2968/$J2968</f>
        <v>0.15664845173041894</v>
      </c>
      <c r="M2968" s="3">
        <f>D2968/$J2968</f>
        <v>0.16757741347905283</v>
      </c>
      <c r="N2968" s="3">
        <f>E2968/$J2968</f>
        <v>8.0145719489981782E-2</v>
      </c>
      <c r="O2968" s="3">
        <f>F2968/$J2968</f>
        <v>8.5610200364298727E-2</v>
      </c>
      <c r="P2968" s="3">
        <f>G2968/$J2968</f>
        <v>0.16029143897996356</v>
      </c>
      <c r="Q2968" s="3">
        <f>H2968/$J2968</f>
        <v>0.17304189435336975</v>
      </c>
      <c r="R2968" s="3">
        <f>I2968/$J2968</f>
        <v>0.1766848816029144</v>
      </c>
      <c r="S2968" s="7">
        <f t="shared" si="46"/>
        <v>500</v>
      </c>
    </row>
    <row r="2969" spans="1:19" x14ac:dyDescent="0.35">
      <c r="A2969" t="s">
        <v>5941</v>
      </c>
      <c r="B2969" t="s">
        <v>5942</v>
      </c>
      <c r="C2969">
        <v>90</v>
      </c>
      <c r="D2969">
        <v>47</v>
      </c>
      <c r="E2969">
        <v>87</v>
      </c>
      <c r="F2969">
        <v>77</v>
      </c>
      <c r="G2969">
        <v>97</v>
      </c>
      <c r="H2969">
        <v>70</v>
      </c>
      <c r="I2969">
        <v>87</v>
      </c>
      <c r="J2969">
        <f>SUM(C2969:I2969)</f>
        <v>555</v>
      </c>
      <c r="K2969" s="3">
        <f>J2969/$L$1</f>
        <v>0.79285714285714282</v>
      </c>
      <c r="L2969" s="3">
        <f>C2969/$J2969</f>
        <v>0.16216216216216217</v>
      </c>
      <c r="M2969" s="3">
        <f>D2969/$J2969</f>
        <v>8.468468468468468E-2</v>
      </c>
      <c r="N2969" s="3">
        <f>E2969/$J2969</f>
        <v>0.15675675675675677</v>
      </c>
      <c r="O2969" s="3">
        <f>F2969/$J2969</f>
        <v>0.13873873873873874</v>
      </c>
      <c r="P2969" s="3">
        <f>G2969/$J2969</f>
        <v>0.17477477477477477</v>
      </c>
      <c r="Q2969" s="3">
        <f>H2969/$J2969</f>
        <v>0.12612612612612611</v>
      </c>
      <c r="R2969" s="3">
        <f>I2969/$J2969</f>
        <v>0.15675675675675677</v>
      </c>
      <c r="S2969" s="7">
        <f t="shared" si="46"/>
        <v>389</v>
      </c>
    </row>
    <row r="2970" spans="1:19" x14ac:dyDescent="0.35">
      <c r="A2970" t="s">
        <v>5943</v>
      </c>
      <c r="B2970" t="s">
        <v>5944</v>
      </c>
      <c r="C2970">
        <v>85</v>
      </c>
      <c r="D2970">
        <v>62</v>
      </c>
      <c r="E2970">
        <v>45</v>
      </c>
      <c r="F2970">
        <v>48</v>
      </c>
      <c r="G2970">
        <v>87</v>
      </c>
      <c r="H2970">
        <v>92</v>
      </c>
      <c r="I2970">
        <v>69</v>
      </c>
      <c r="J2970">
        <f>SUM(C2970:I2970)</f>
        <v>488</v>
      </c>
      <c r="K2970" s="3">
        <f>J2970/$L$1</f>
        <v>0.69714285714285718</v>
      </c>
      <c r="L2970" s="3">
        <f>C2970/$J2970</f>
        <v>0.17418032786885246</v>
      </c>
      <c r="M2970" s="3">
        <f>D2970/$J2970</f>
        <v>0.12704918032786885</v>
      </c>
      <c r="N2970" s="3">
        <f>E2970/$J2970</f>
        <v>9.2213114754098366E-2</v>
      </c>
      <c r="O2970" s="3">
        <f>F2970/$J2970</f>
        <v>9.8360655737704916E-2</v>
      </c>
      <c r="P2970" s="3">
        <f>G2970/$J2970</f>
        <v>0.17827868852459017</v>
      </c>
      <c r="Q2970" s="3">
        <f>H2970/$J2970</f>
        <v>0.18852459016393441</v>
      </c>
      <c r="R2970" s="3">
        <f>I2970/$J2970</f>
        <v>0.14139344262295081</v>
      </c>
      <c r="S2970" s="7">
        <f t="shared" si="46"/>
        <v>2566</v>
      </c>
    </row>
    <row r="2971" spans="1:19" x14ac:dyDescent="0.35">
      <c r="A2971" t="s">
        <v>5945</v>
      </c>
      <c r="B2971" t="s">
        <v>5946</v>
      </c>
      <c r="C2971">
        <v>71</v>
      </c>
      <c r="D2971">
        <v>57</v>
      </c>
      <c r="E2971">
        <v>73</v>
      </c>
      <c r="F2971">
        <v>60</v>
      </c>
      <c r="G2971">
        <v>81</v>
      </c>
      <c r="H2971">
        <v>75</v>
      </c>
      <c r="I2971">
        <v>95</v>
      </c>
      <c r="J2971">
        <f>SUM(C2971:I2971)</f>
        <v>512</v>
      </c>
      <c r="K2971" s="3">
        <f>J2971/$L$1</f>
        <v>0.73142857142857143</v>
      </c>
      <c r="L2971" s="3">
        <f>C2971/$J2971</f>
        <v>0.138671875</v>
      </c>
      <c r="M2971" s="3">
        <f>D2971/$J2971</f>
        <v>0.111328125</v>
      </c>
      <c r="N2971" s="3">
        <f>E2971/$J2971</f>
        <v>0.142578125</v>
      </c>
      <c r="O2971" s="3">
        <f>F2971/$J2971</f>
        <v>0.1171875</v>
      </c>
      <c r="P2971" s="3">
        <f>G2971/$J2971</f>
        <v>0.158203125</v>
      </c>
      <c r="Q2971" s="3">
        <f>H2971/$J2971</f>
        <v>0.146484375</v>
      </c>
      <c r="R2971" s="3">
        <f>I2971/$J2971</f>
        <v>0.185546875</v>
      </c>
      <c r="S2971" s="7">
        <f t="shared" si="46"/>
        <v>1597</v>
      </c>
    </row>
    <row r="2972" spans="1:19" x14ac:dyDescent="0.35">
      <c r="A2972" t="s">
        <v>5947</v>
      </c>
      <c r="B2972" t="s">
        <v>5948</v>
      </c>
      <c r="C2972">
        <v>76</v>
      </c>
      <c r="D2972">
        <v>82</v>
      </c>
      <c r="E2972">
        <v>52</v>
      </c>
      <c r="F2972">
        <v>100</v>
      </c>
      <c r="G2972">
        <v>59</v>
      </c>
      <c r="H2972">
        <v>64</v>
      </c>
      <c r="I2972">
        <v>73</v>
      </c>
      <c r="J2972">
        <f>SUM(C2972:I2972)</f>
        <v>506</v>
      </c>
      <c r="K2972" s="3">
        <f>J2972/$L$1</f>
        <v>0.72285714285714286</v>
      </c>
      <c r="L2972" s="3">
        <f>C2972/$J2972</f>
        <v>0.15019762845849802</v>
      </c>
      <c r="M2972" s="3">
        <f>D2972/$J2972</f>
        <v>0.16205533596837945</v>
      </c>
      <c r="N2972" s="3">
        <f>E2972/$J2972</f>
        <v>0.10276679841897234</v>
      </c>
      <c r="O2972" s="3">
        <f>F2972/$J2972</f>
        <v>0.19762845849802371</v>
      </c>
      <c r="P2972" s="3">
        <f>G2972/$J2972</f>
        <v>0.116600790513834</v>
      </c>
      <c r="Q2972" s="3">
        <f>H2972/$J2972</f>
        <v>0.12648221343873517</v>
      </c>
      <c r="R2972" s="3">
        <f>I2972/$J2972</f>
        <v>0.14426877470355731</v>
      </c>
      <c r="S2972" s="7">
        <f t="shared" si="46"/>
        <v>1819</v>
      </c>
    </row>
    <row r="2973" spans="1:19" x14ac:dyDescent="0.35">
      <c r="A2973" t="s">
        <v>5949</v>
      </c>
      <c r="B2973" t="s">
        <v>5950</v>
      </c>
      <c r="C2973">
        <v>41</v>
      </c>
      <c r="D2973">
        <v>77</v>
      </c>
      <c r="E2973">
        <v>88</v>
      </c>
      <c r="F2973">
        <v>94</v>
      </c>
      <c r="G2973">
        <v>71</v>
      </c>
      <c r="H2973">
        <v>47</v>
      </c>
      <c r="I2973">
        <v>58</v>
      </c>
      <c r="J2973">
        <f>SUM(C2973:I2973)</f>
        <v>476</v>
      </c>
      <c r="K2973" s="3">
        <f>J2973/$L$1</f>
        <v>0.68</v>
      </c>
      <c r="L2973" s="3">
        <f>C2973/$J2973</f>
        <v>8.6134453781512604E-2</v>
      </c>
      <c r="M2973" s="3">
        <f>D2973/$J2973</f>
        <v>0.16176470588235295</v>
      </c>
      <c r="N2973" s="3">
        <f>E2973/$J2973</f>
        <v>0.18487394957983194</v>
      </c>
      <c r="O2973" s="3">
        <f>F2973/$J2973</f>
        <v>0.19747899159663865</v>
      </c>
      <c r="P2973" s="3">
        <f>G2973/$J2973</f>
        <v>0.14915966386554622</v>
      </c>
      <c r="Q2973" s="3">
        <f>H2973/$J2973</f>
        <v>9.8739495798319324E-2</v>
      </c>
      <c r="R2973" s="3">
        <f>I2973/$J2973</f>
        <v>0.12184873949579832</v>
      </c>
      <c r="S2973" s="7">
        <f t="shared" si="46"/>
        <v>3068</v>
      </c>
    </row>
    <row r="2974" spans="1:19" x14ac:dyDescent="0.35">
      <c r="A2974" t="s">
        <v>5951</v>
      </c>
      <c r="B2974" t="s">
        <v>5952</v>
      </c>
      <c r="C2974">
        <v>89</v>
      </c>
      <c r="D2974">
        <v>48</v>
      </c>
      <c r="E2974">
        <v>47</v>
      </c>
      <c r="F2974">
        <v>71</v>
      </c>
      <c r="G2974">
        <v>95</v>
      </c>
      <c r="H2974">
        <v>85</v>
      </c>
      <c r="I2974">
        <v>47</v>
      </c>
      <c r="J2974">
        <f>SUM(C2974:I2974)</f>
        <v>482</v>
      </c>
      <c r="K2974" s="3">
        <f>J2974/$L$1</f>
        <v>0.68857142857142861</v>
      </c>
      <c r="L2974" s="3">
        <f>C2974/$J2974</f>
        <v>0.18464730290456433</v>
      </c>
      <c r="M2974" s="3">
        <f>D2974/$J2974</f>
        <v>9.9585062240663894E-2</v>
      </c>
      <c r="N2974" s="3">
        <f>E2974/$J2974</f>
        <v>9.7510373443983403E-2</v>
      </c>
      <c r="O2974" s="3">
        <f>F2974/$J2974</f>
        <v>0.14730290456431536</v>
      </c>
      <c r="P2974" s="3">
        <f>G2974/$J2974</f>
        <v>0.1970954356846473</v>
      </c>
      <c r="Q2974" s="3">
        <f>H2974/$J2974</f>
        <v>0.17634854771784234</v>
      </c>
      <c r="R2974" s="3">
        <f>I2974/$J2974</f>
        <v>9.7510373443983403E-2</v>
      </c>
      <c r="S2974" s="7">
        <f t="shared" si="46"/>
        <v>2819</v>
      </c>
    </row>
    <row r="2975" spans="1:19" x14ac:dyDescent="0.35">
      <c r="A2975" t="s">
        <v>5953</v>
      </c>
      <c r="B2975" t="s">
        <v>5954</v>
      </c>
      <c r="C2975">
        <v>85</v>
      </c>
      <c r="D2975">
        <v>65</v>
      </c>
      <c r="E2975">
        <v>74</v>
      </c>
      <c r="F2975">
        <v>82</v>
      </c>
      <c r="G2975">
        <v>91</v>
      </c>
      <c r="H2975">
        <v>95</v>
      </c>
      <c r="I2975">
        <v>89</v>
      </c>
      <c r="J2975">
        <f>SUM(C2975:I2975)</f>
        <v>581</v>
      </c>
      <c r="K2975" s="3">
        <f>J2975/$L$1</f>
        <v>0.83</v>
      </c>
      <c r="L2975" s="3">
        <f>C2975/$J2975</f>
        <v>0.14629948364888123</v>
      </c>
      <c r="M2975" s="3">
        <f>D2975/$J2975</f>
        <v>0.11187607573149742</v>
      </c>
      <c r="N2975" s="3">
        <f>E2975/$J2975</f>
        <v>0.12736660929432014</v>
      </c>
      <c r="O2975" s="3">
        <f>F2975/$J2975</f>
        <v>0.14113597246127366</v>
      </c>
      <c r="P2975" s="3">
        <f>G2975/$J2975</f>
        <v>0.15662650602409639</v>
      </c>
      <c r="Q2975" s="3">
        <f>H2975/$J2975</f>
        <v>0.16351118760757316</v>
      </c>
      <c r="R2975" s="3">
        <f>I2975/$J2975</f>
        <v>0.153184165232358</v>
      </c>
      <c r="S2975" s="7">
        <f t="shared" si="46"/>
        <v>105</v>
      </c>
    </row>
    <row r="2976" spans="1:19" x14ac:dyDescent="0.35">
      <c r="A2976" t="s">
        <v>5955</v>
      </c>
      <c r="B2976" t="s">
        <v>5956</v>
      </c>
      <c r="C2976">
        <v>44</v>
      </c>
      <c r="D2976">
        <v>47</v>
      </c>
      <c r="E2976">
        <v>97</v>
      </c>
      <c r="F2976">
        <v>100</v>
      </c>
      <c r="G2976">
        <v>95</v>
      </c>
      <c r="H2976">
        <v>45</v>
      </c>
      <c r="I2976">
        <v>86</v>
      </c>
      <c r="J2976">
        <f>SUM(C2976:I2976)</f>
        <v>514</v>
      </c>
      <c r="K2976" s="3">
        <f>J2976/$L$1</f>
        <v>0.73428571428571432</v>
      </c>
      <c r="L2976" s="3">
        <f>C2976/$J2976</f>
        <v>8.5603112840466927E-2</v>
      </c>
      <c r="M2976" s="3">
        <f>D2976/$J2976</f>
        <v>9.1439688715953302E-2</v>
      </c>
      <c r="N2976" s="3">
        <f>E2976/$J2976</f>
        <v>0.18871595330739299</v>
      </c>
      <c r="O2976" s="3">
        <f>F2976/$J2976</f>
        <v>0.19455252918287938</v>
      </c>
      <c r="P2976" s="3">
        <f>G2976/$J2976</f>
        <v>0.18482490272373542</v>
      </c>
      <c r="Q2976" s="3">
        <f>H2976/$J2976</f>
        <v>8.7548638132295714E-2</v>
      </c>
      <c r="R2976" s="3">
        <f>I2976/$J2976</f>
        <v>0.16731517509727625</v>
      </c>
      <c r="S2976" s="7">
        <f t="shared" si="46"/>
        <v>1524</v>
      </c>
    </row>
    <row r="2977" spans="1:19" x14ac:dyDescent="0.35">
      <c r="A2977" t="s">
        <v>5957</v>
      </c>
      <c r="B2977" t="s">
        <v>5958</v>
      </c>
      <c r="C2977">
        <v>90</v>
      </c>
      <c r="D2977">
        <v>91</v>
      </c>
      <c r="E2977">
        <v>97</v>
      </c>
      <c r="F2977">
        <v>50</v>
      </c>
      <c r="G2977">
        <v>96</v>
      </c>
      <c r="H2977">
        <v>46</v>
      </c>
      <c r="I2977">
        <v>43</v>
      </c>
      <c r="J2977">
        <f>SUM(C2977:I2977)</f>
        <v>513</v>
      </c>
      <c r="K2977" s="3">
        <f>J2977/$L$1</f>
        <v>0.73285714285714287</v>
      </c>
      <c r="L2977" s="3">
        <f>C2977/$J2977</f>
        <v>0.17543859649122806</v>
      </c>
      <c r="M2977" s="3">
        <f>D2977/$J2977</f>
        <v>0.17738791423001948</v>
      </c>
      <c r="N2977" s="3">
        <f>E2977/$J2977</f>
        <v>0.18908382066276802</v>
      </c>
      <c r="O2977" s="3">
        <f>F2977/$J2977</f>
        <v>9.7465886939571145E-2</v>
      </c>
      <c r="P2977" s="3">
        <f>G2977/$J2977</f>
        <v>0.1871345029239766</v>
      </c>
      <c r="Q2977" s="3">
        <f>H2977/$J2977</f>
        <v>8.9668615984405453E-2</v>
      </c>
      <c r="R2977" s="3">
        <f>I2977/$J2977</f>
        <v>8.3820662768031184E-2</v>
      </c>
      <c r="S2977" s="7">
        <f t="shared" si="46"/>
        <v>1562</v>
      </c>
    </row>
    <row r="2978" spans="1:19" x14ac:dyDescent="0.35">
      <c r="A2978" t="s">
        <v>5959</v>
      </c>
      <c r="B2978" t="s">
        <v>5960</v>
      </c>
      <c r="C2978">
        <v>52</v>
      </c>
      <c r="D2978">
        <v>59</v>
      </c>
      <c r="E2978">
        <v>79</v>
      </c>
      <c r="F2978">
        <v>90</v>
      </c>
      <c r="G2978">
        <v>90</v>
      </c>
      <c r="H2978">
        <v>72</v>
      </c>
      <c r="I2978">
        <v>46</v>
      </c>
      <c r="J2978">
        <f>SUM(C2978:I2978)</f>
        <v>488</v>
      </c>
      <c r="K2978" s="3">
        <f>J2978/$L$1</f>
        <v>0.69714285714285718</v>
      </c>
      <c r="L2978" s="3">
        <f>C2978/$J2978</f>
        <v>0.10655737704918032</v>
      </c>
      <c r="M2978" s="3">
        <f>D2978/$J2978</f>
        <v>0.12090163934426229</v>
      </c>
      <c r="N2978" s="3">
        <f>E2978/$J2978</f>
        <v>0.16188524590163936</v>
      </c>
      <c r="O2978" s="3">
        <f>F2978/$J2978</f>
        <v>0.18442622950819673</v>
      </c>
      <c r="P2978" s="3">
        <f>G2978/$J2978</f>
        <v>0.18442622950819673</v>
      </c>
      <c r="Q2978" s="3">
        <f>H2978/$J2978</f>
        <v>0.14754098360655737</v>
      </c>
      <c r="R2978" s="3">
        <f>I2978/$J2978</f>
        <v>9.4262295081967207E-2</v>
      </c>
      <c r="S2978" s="7">
        <f t="shared" si="46"/>
        <v>2566</v>
      </c>
    </row>
    <row r="2979" spans="1:19" x14ac:dyDescent="0.35">
      <c r="A2979" t="s">
        <v>5961</v>
      </c>
      <c r="B2979" t="s">
        <v>5962</v>
      </c>
      <c r="C2979">
        <v>66</v>
      </c>
      <c r="D2979">
        <v>78</v>
      </c>
      <c r="E2979">
        <v>71</v>
      </c>
      <c r="F2979">
        <v>48</v>
      </c>
      <c r="G2979">
        <v>76</v>
      </c>
      <c r="H2979">
        <v>41</v>
      </c>
      <c r="I2979">
        <v>55</v>
      </c>
      <c r="J2979">
        <f>SUM(C2979:I2979)</f>
        <v>435</v>
      </c>
      <c r="K2979" s="3">
        <f>J2979/$L$1</f>
        <v>0.62142857142857144</v>
      </c>
      <c r="L2979" s="3">
        <f>C2979/$J2979</f>
        <v>0.15172413793103448</v>
      </c>
      <c r="M2979" s="3">
        <f>D2979/$J2979</f>
        <v>0.1793103448275862</v>
      </c>
      <c r="N2979" s="3">
        <f>E2979/$J2979</f>
        <v>0.16321839080459771</v>
      </c>
      <c r="O2979" s="3">
        <f>F2979/$J2979</f>
        <v>0.1103448275862069</v>
      </c>
      <c r="P2979" s="3">
        <f>G2979/$J2979</f>
        <v>0.17471264367816092</v>
      </c>
      <c r="Q2979" s="3">
        <f>H2979/$J2979</f>
        <v>9.4252873563218389E-2</v>
      </c>
      <c r="R2979" s="3">
        <f>I2979/$J2979</f>
        <v>0.12643678160919541</v>
      </c>
      <c r="S2979" s="7">
        <f t="shared" si="46"/>
        <v>4362</v>
      </c>
    </row>
    <row r="2980" spans="1:19" x14ac:dyDescent="0.35">
      <c r="A2980" t="s">
        <v>5963</v>
      </c>
      <c r="B2980" t="s">
        <v>5964</v>
      </c>
      <c r="C2980">
        <v>57</v>
      </c>
      <c r="D2980">
        <v>43</v>
      </c>
      <c r="E2980">
        <v>72</v>
      </c>
      <c r="F2980">
        <v>49</v>
      </c>
      <c r="G2980">
        <v>48</v>
      </c>
      <c r="H2980">
        <v>46</v>
      </c>
      <c r="I2980">
        <v>83</v>
      </c>
      <c r="J2980">
        <f>SUM(C2980:I2980)</f>
        <v>398</v>
      </c>
      <c r="K2980" s="3">
        <f>J2980/$L$1</f>
        <v>0.56857142857142862</v>
      </c>
      <c r="L2980" s="3">
        <f>C2980/$J2980</f>
        <v>0.14321608040201006</v>
      </c>
      <c r="M2980" s="3">
        <f>D2980/$J2980</f>
        <v>0.10804020100502512</v>
      </c>
      <c r="N2980" s="3">
        <f>E2980/$J2980</f>
        <v>0.18090452261306533</v>
      </c>
      <c r="O2980" s="3">
        <f>F2980/$J2980</f>
        <v>0.12311557788944724</v>
      </c>
      <c r="P2980" s="3">
        <f>G2980/$J2980</f>
        <v>0.12060301507537688</v>
      </c>
      <c r="Q2980" s="3">
        <f>H2980/$J2980</f>
        <v>0.11557788944723618</v>
      </c>
      <c r="R2980" s="3">
        <f>I2980/$J2980</f>
        <v>0.20854271356783918</v>
      </c>
      <c r="S2980" s="7">
        <f t="shared" si="46"/>
        <v>4882</v>
      </c>
    </row>
    <row r="2981" spans="1:19" x14ac:dyDescent="0.35">
      <c r="A2981" t="s">
        <v>5965</v>
      </c>
      <c r="B2981" t="s">
        <v>5966</v>
      </c>
      <c r="C2981">
        <v>60</v>
      </c>
      <c r="D2981">
        <v>47</v>
      </c>
      <c r="E2981">
        <v>77</v>
      </c>
      <c r="F2981">
        <v>45</v>
      </c>
      <c r="G2981">
        <v>57</v>
      </c>
      <c r="H2981">
        <v>82</v>
      </c>
      <c r="I2981">
        <v>91</v>
      </c>
      <c r="J2981">
        <f>SUM(C2981:I2981)</f>
        <v>459</v>
      </c>
      <c r="K2981" s="3">
        <f>J2981/$L$1</f>
        <v>0.65571428571428569</v>
      </c>
      <c r="L2981" s="3">
        <f>C2981/$J2981</f>
        <v>0.13071895424836602</v>
      </c>
      <c r="M2981" s="3">
        <f>D2981/$J2981</f>
        <v>0.10239651416122005</v>
      </c>
      <c r="N2981" s="3">
        <f>E2981/$J2981</f>
        <v>0.16775599128540306</v>
      </c>
      <c r="O2981" s="3">
        <f>F2981/$J2981</f>
        <v>9.8039215686274508E-2</v>
      </c>
      <c r="P2981" s="3">
        <f>G2981/$J2981</f>
        <v>0.12418300653594772</v>
      </c>
      <c r="Q2981" s="3">
        <f>H2981/$J2981</f>
        <v>0.1786492374727669</v>
      </c>
      <c r="R2981" s="3">
        <f>I2981/$J2981</f>
        <v>0.19825708061002179</v>
      </c>
      <c r="S2981" s="7">
        <f t="shared" si="46"/>
        <v>3686</v>
      </c>
    </row>
    <row r="2982" spans="1:19" x14ac:dyDescent="0.35">
      <c r="A2982" t="s">
        <v>5967</v>
      </c>
      <c r="B2982" t="s">
        <v>5968</v>
      </c>
      <c r="C2982">
        <v>49</v>
      </c>
      <c r="D2982">
        <v>78</v>
      </c>
      <c r="E2982">
        <v>45</v>
      </c>
      <c r="F2982">
        <v>84</v>
      </c>
      <c r="G2982">
        <v>85</v>
      </c>
      <c r="H2982">
        <v>87</v>
      </c>
      <c r="I2982">
        <v>42</v>
      </c>
      <c r="J2982">
        <f>SUM(C2982:I2982)</f>
        <v>470</v>
      </c>
      <c r="K2982" s="3">
        <f>J2982/$L$1</f>
        <v>0.67142857142857137</v>
      </c>
      <c r="L2982" s="3">
        <f>C2982/$J2982</f>
        <v>0.10425531914893617</v>
      </c>
      <c r="M2982" s="3">
        <f>D2982/$J2982</f>
        <v>0.16595744680851063</v>
      </c>
      <c r="N2982" s="3">
        <f>E2982/$J2982</f>
        <v>9.5744680851063829E-2</v>
      </c>
      <c r="O2982" s="3">
        <f>F2982/$J2982</f>
        <v>0.17872340425531916</v>
      </c>
      <c r="P2982" s="3">
        <f>G2982/$J2982</f>
        <v>0.18085106382978725</v>
      </c>
      <c r="Q2982" s="3">
        <f>H2982/$J2982</f>
        <v>0.18510638297872339</v>
      </c>
      <c r="R2982" s="3">
        <f>I2982/$J2982</f>
        <v>8.9361702127659579E-2</v>
      </c>
      <c r="S2982" s="7">
        <f t="shared" si="46"/>
        <v>3299</v>
      </c>
    </row>
    <row r="2983" spans="1:19" x14ac:dyDescent="0.35">
      <c r="A2983" t="s">
        <v>5969</v>
      </c>
      <c r="B2983" t="s">
        <v>5970</v>
      </c>
      <c r="C2983">
        <v>51</v>
      </c>
      <c r="D2983">
        <v>79</v>
      </c>
      <c r="E2983">
        <v>66</v>
      </c>
      <c r="F2983">
        <v>61</v>
      </c>
      <c r="G2983">
        <v>61</v>
      </c>
      <c r="H2983">
        <v>73</v>
      </c>
      <c r="I2983">
        <v>79</v>
      </c>
      <c r="J2983">
        <f>SUM(C2983:I2983)</f>
        <v>470</v>
      </c>
      <c r="K2983" s="3">
        <f>J2983/$L$1</f>
        <v>0.67142857142857137</v>
      </c>
      <c r="L2983" s="3">
        <f>C2983/$J2983</f>
        <v>0.10851063829787234</v>
      </c>
      <c r="M2983" s="3">
        <f>D2983/$J2983</f>
        <v>0.16808510638297872</v>
      </c>
      <c r="N2983" s="3">
        <f>E2983/$J2983</f>
        <v>0.14042553191489363</v>
      </c>
      <c r="O2983" s="3">
        <f>F2983/$J2983</f>
        <v>0.12978723404255318</v>
      </c>
      <c r="P2983" s="3">
        <f>G2983/$J2983</f>
        <v>0.12978723404255318</v>
      </c>
      <c r="Q2983" s="3">
        <f>H2983/$J2983</f>
        <v>0.15531914893617021</v>
      </c>
      <c r="R2983" s="3">
        <f>I2983/$J2983</f>
        <v>0.16808510638297872</v>
      </c>
      <c r="S2983" s="7">
        <f t="shared" si="46"/>
        <v>3299</v>
      </c>
    </row>
    <row r="2984" spans="1:19" x14ac:dyDescent="0.35">
      <c r="A2984" t="s">
        <v>5971</v>
      </c>
      <c r="B2984" t="s">
        <v>5972</v>
      </c>
      <c r="C2984">
        <v>57</v>
      </c>
      <c r="D2984">
        <v>67</v>
      </c>
      <c r="E2984">
        <v>43</v>
      </c>
      <c r="F2984">
        <v>61</v>
      </c>
      <c r="G2984">
        <v>40</v>
      </c>
      <c r="H2984">
        <v>41</v>
      </c>
      <c r="I2984">
        <v>59</v>
      </c>
      <c r="J2984">
        <f>SUM(C2984:I2984)</f>
        <v>368</v>
      </c>
      <c r="K2984" s="3">
        <f>J2984/$L$1</f>
        <v>0.52571428571428569</v>
      </c>
      <c r="L2984" s="3">
        <f>C2984/$J2984</f>
        <v>0.15489130434782608</v>
      </c>
      <c r="M2984" s="3">
        <f>D2984/$J2984</f>
        <v>0.18206521739130435</v>
      </c>
      <c r="N2984" s="3">
        <f>E2984/$J2984</f>
        <v>0.11684782608695653</v>
      </c>
      <c r="O2984" s="3">
        <f>F2984/$J2984</f>
        <v>0.16576086956521738</v>
      </c>
      <c r="P2984" s="3">
        <f>G2984/$J2984</f>
        <v>0.10869565217391304</v>
      </c>
      <c r="Q2984" s="3">
        <f>H2984/$J2984</f>
        <v>0.11141304347826086</v>
      </c>
      <c r="R2984" s="3">
        <f>I2984/$J2984</f>
        <v>0.16032608695652173</v>
      </c>
      <c r="S2984" s="7">
        <f t="shared" si="46"/>
        <v>4983</v>
      </c>
    </row>
    <row r="2985" spans="1:19" x14ac:dyDescent="0.35">
      <c r="A2985" t="s">
        <v>5973</v>
      </c>
      <c r="B2985" t="s">
        <v>5974</v>
      </c>
      <c r="C2985">
        <v>41</v>
      </c>
      <c r="D2985">
        <v>99</v>
      </c>
      <c r="E2985">
        <v>44</v>
      </c>
      <c r="F2985">
        <v>77</v>
      </c>
      <c r="G2985">
        <v>61</v>
      </c>
      <c r="H2985">
        <v>56</v>
      </c>
      <c r="I2985">
        <v>69</v>
      </c>
      <c r="J2985">
        <f>SUM(C2985:I2985)</f>
        <v>447</v>
      </c>
      <c r="K2985" s="3">
        <f>J2985/$L$1</f>
        <v>0.63857142857142857</v>
      </c>
      <c r="L2985" s="3">
        <f>C2985/$J2985</f>
        <v>9.1722595078299773E-2</v>
      </c>
      <c r="M2985" s="3">
        <f>D2985/$J2985</f>
        <v>0.22147651006711411</v>
      </c>
      <c r="N2985" s="3">
        <f>E2985/$J2985</f>
        <v>9.8434004474272932E-2</v>
      </c>
      <c r="O2985" s="3">
        <f>F2985/$J2985</f>
        <v>0.17225950782997762</v>
      </c>
      <c r="P2985" s="3">
        <f>G2985/$J2985</f>
        <v>0.13646532438478748</v>
      </c>
      <c r="Q2985" s="3">
        <f>H2985/$J2985</f>
        <v>0.12527964205816555</v>
      </c>
      <c r="R2985" s="3">
        <f>I2985/$J2985</f>
        <v>0.15436241610738255</v>
      </c>
      <c r="S2985" s="7">
        <f t="shared" si="46"/>
        <v>4066</v>
      </c>
    </row>
    <row r="2986" spans="1:19" x14ac:dyDescent="0.35">
      <c r="A2986" t="s">
        <v>5975</v>
      </c>
      <c r="B2986" t="s">
        <v>5976</v>
      </c>
      <c r="C2986">
        <v>75</v>
      </c>
      <c r="D2986">
        <v>42</v>
      </c>
      <c r="E2986">
        <v>99</v>
      </c>
      <c r="F2986">
        <v>57</v>
      </c>
      <c r="G2986">
        <v>60</v>
      </c>
      <c r="H2986">
        <v>82</v>
      </c>
      <c r="I2986">
        <v>54</v>
      </c>
      <c r="J2986">
        <f>SUM(C2986:I2986)</f>
        <v>469</v>
      </c>
      <c r="K2986" s="3">
        <f>J2986/$L$1</f>
        <v>0.67</v>
      </c>
      <c r="L2986" s="3">
        <f>C2986/$J2986</f>
        <v>0.15991471215351813</v>
      </c>
      <c r="M2986" s="3">
        <f>D2986/$J2986</f>
        <v>8.9552238805970144E-2</v>
      </c>
      <c r="N2986" s="3">
        <f>E2986/$J2986</f>
        <v>0.21108742004264391</v>
      </c>
      <c r="O2986" s="3">
        <f>F2986/$J2986</f>
        <v>0.12153518123667377</v>
      </c>
      <c r="P2986" s="3">
        <f>G2986/$J2986</f>
        <v>0.1279317697228145</v>
      </c>
      <c r="Q2986" s="3">
        <f>H2986/$J2986</f>
        <v>0.17484008528784648</v>
      </c>
      <c r="R2986" s="3">
        <f>I2986/$J2986</f>
        <v>0.11513859275053305</v>
      </c>
      <c r="S2986" s="7">
        <f t="shared" si="46"/>
        <v>3336</v>
      </c>
    </row>
    <row r="2987" spans="1:19" x14ac:dyDescent="0.35">
      <c r="A2987" t="s">
        <v>5977</v>
      </c>
      <c r="B2987" t="s">
        <v>5978</v>
      </c>
      <c r="C2987">
        <v>46</v>
      </c>
      <c r="D2987">
        <v>71</v>
      </c>
      <c r="E2987">
        <v>88</v>
      </c>
      <c r="F2987">
        <v>61</v>
      </c>
      <c r="G2987">
        <v>45</v>
      </c>
      <c r="H2987">
        <v>50</v>
      </c>
      <c r="I2987">
        <v>90</v>
      </c>
      <c r="J2987">
        <f>SUM(C2987:I2987)</f>
        <v>451</v>
      </c>
      <c r="K2987" s="3">
        <f>J2987/$L$1</f>
        <v>0.64428571428571424</v>
      </c>
      <c r="L2987" s="3">
        <f>C2987/$J2987</f>
        <v>0.10199556541019955</v>
      </c>
      <c r="M2987" s="3">
        <f>D2987/$J2987</f>
        <v>0.1574279379157428</v>
      </c>
      <c r="N2987" s="3">
        <f>E2987/$J2987</f>
        <v>0.1951219512195122</v>
      </c>
      <c r="O2987" s="3">
        <f>F2987/$J2987</f>
        <v>0.1352549889135255</v>
      </c>
      <c r="P2987" s="3">
        <f>G2987/$J2987</f>
        <v>9.9778270509977826E-2</v>
      </c>
      <c r="Q2987" s="3">
        <f>H2987/$J2987</f>
        <v>0.11086474501108648</v>
      </c>
      <c r="R2987" s="3">
        <f>I2987/$J2987</f>
        <v>0.19955654101995565</v>
      </c>
      <c r="S2987" s="7">
        <f t="shared" si="46"/>
        <v>3951</v>
      </c>
    </row>
    <row r="2988" spans="1:19" x14ac:dyDescent="0.35">
      <c r="A2988" t="s">
        <v>5979</v>
      </c>
      <c r="B2988" t="s">
        <v>5980</v>
      </c>
      <c r="C2988">
        <v>95</v>
      </c>
      <c r="D2988">
        <v>68</v>
      </c>
      <c r="E2988">
        <v>75</v>
      </c>
      <c r="F2988">
        <v>67</v>
      </c>
      <c r="G2988">
        <v>62</v>
      </c>
      <c r="H2988">
        <v>50</v>
      </c>
      <c r="I2988">
        <v>74</v>
      </c>
      <c r="J2988">
        <f>SUM(C2988:I2988)</f>
        <v>491</v>
      </c>
      <c r="K2988" s="3">
        <f>J2988/$L$1</f>
        <v>0.7014285714285714</v>
      </c>
      <c r="L2988" s="3">
        <f>C2988/$J2988</f>
        <v>0.19348268839103869</v>
      </c>
      <c r="M2988" s="3">
        <f>D2988/$J2988</f>
        <v>0.1384928716904277</v>
      </c>
      <c r="N2988" s="3">
        <f>E2988/$J2988</f>
        <v>0.15274949083503056</v>
      </c>
      <c r="O2988" s="3">
        <f>F2988/$J2988</f>
        <v>0.13645621181262729</v>
      </c>
      <c r="P2988" s="3">
        <f>G2988/$J2988</f>
        <v>0.12627291242362526</v>
      </c>
      <c r="Q2988" s="3">
        <f>H2988/$J2988</f>
        <v>0.10183299389002037</v>
      </c>
      <c r="R2988" s="3">
        <f>I2988/$J2988</f>
        <v>0.15071283095723015</v>
      </c>
      <c r="S2988" s="7">
        <f t="shared" si="46"/>
        <v>2443</v>
      </c>
    </row>
    <row r="2989" spans="1:19" x14ac:dyDescent="0.35">
      <c r="A2989" t="s">
        <v>5981</v>
      </c>
      <c r="B2989" t="s">
        <v>5982</v>
      </c>
      <c r="C2989">
        <v>68</v>
      </c>
      <c r="D2989">
        <v>69</v>
      </c>
      <c r="E2989">
        <v>93</v>
      </c>
      <c r="F2989">
        <v>91</v>
      </c>
      <c r="G2989">
        <v>56</v>
      </c>
      <c r="H2989">
        <v>93</v>
      </c>
      <c r="I2989">
        <v>62</v>
      </c>
      <c r="J2989">
        <f>SUM(C2989:I2989)</f>
        <v>532</v>
      </c>
      <c r="K2989" s="3">
        <f>J2989/$L$1</f>
        <v>0.76</v>
      </c>
      <c r="L2989" s="3">
        <f>C2989/$J2989</f>
        <v>0.12781954887218044</v>
      </c>
      <c r="M2989" s="3">
        <f>D2989/$J2989</f>
        <v>0.12969924812030076</v>
      </c>
      <c r="N2989" s="3">
        <f>E2989/$J2989</f>
        <v>0.17481203007518797</v>
      </c>
      <c r="O2989" s="3">
        <f>F2989/$J2989</f>
        <v>0.17105263157894737</v>
      </c>
      <c r="P2989" s="3">
        <f>G2989/$J2989</f>
        <v>0.10526315789473684</v>
      </c>
      <c r="Q2989" s="3">
        <f>H2989/$J2989</f>
        <v>0.17481203007518797</v>
      </c>
      <c r="R2989" s="3">
        <f>I2989/$J2989</f>
        <v>0.11654135338345864</v>
      </c>
      <c r="S2989" s="7">
        <f t="shared" si="46"/>
        <v>941</v>
      </c>
    </row>
    <row r="2990" spans="1:19" x14ac:dyDescent="0.35">
      <c r="A2990" t="s">
        <v>5983</v>
      </c>
      <c r="B2990" t="s">
        <v>5984</v>
      </c>
      <c r="C2990">
        <v>44</v>
      </c>
      <c r="D2990">
        <v>87</v>
      </c>
      <c r="E2990">
        <v>53</v>
      </c>
      <c r="F2990">
        <v>78</v>
      </c>
      <c r="G2990">
        <v>90</v>
      </c>
      <c r="H2990">
        <v>54</v>
      </c>
      <c r="I2990">
        <v>85</v>
      </c>
      <c r="J2990">
        <f>SUM(C2990:I2990)</f>
        <v>491</v>
      </c>
      <c r="K2990" s="3">
        <f>J2990/$L$1</f>
        <v>0.7014285714285714</v>
      </c>
      <c r="L2990" s="3">
        <f>C2990/$J2990</f>
        <v>8.9613034623217916E-2</v>
      </c>
      <c r="M2990" s="3">
        <f>D2990/$J2990</f>
        <v>0.17718940936863545</v>
      </c>
      <c r="N2990" s="3">
        <f>E2990/$J2990</f>
        <v>0.1079429735234216</v>
      </c>
      <c r="O2990" s="3">
        <f>F2990/$J2990</f>
        <v>0.15885947046843177</v>
      </c>
      <c r="P2990" s="3">
        <f>G2990/$J2990</f>
        <v>0.18329938900203666</v>
      </c>
      <c r="Q2990" s="3">
        <f>H2990/$J2990</f>
        <v>0.10997963340122199</v>
      </c>
      <c r="R2990" s="3">
        <f>I2990/$J2990</f>
        <v>0.17311608961303462</v>
      </c>
      <c r="S2990" s="7">
        <f t="shared" si="46"/>
        <v>2443</v>
      </c>
    </row>
    <row r="2991" spans="1:19" x14ac:dyDescent="0.35">
      <c r="A2991" t="s">
        <v>5985</v>
      </c>
      <c r="B2991" t="s">
        <v>5986</v>
      </c>
      <c r="C2991">
        <v>43</v>
      </c>
      <c r="D2991">
        <v>95</v>
      </c>
      <c r="E2991">
        <v>69</v>
      </c>
      <c r="F2991">
        <v>98</v>
      </c>
      <c r="G2991">
        <v>44</v>
      </c>
      <c r="H2991">
        <v>56</v>
      </c>
      <c r="I2991">
        <v>83</v>
      </c>
      <c r="J2991">
        <f>SUM(C2991:I2991)</f>
        <v>488</v>
      </c>
      <c r="K2991" s="3">
        <f>J2991/$L$1</f>
        <v>0.69714285714285718</v>
      </c>
      <c r="L2991" s="3">
        <f>C2991/$J2991</f>
        <v>8.8114754098360656E-2</v>
      </c>
      <c r="M2991" s="3">
        <f>D2991/$J2991</f>
        <v>0.19467213114754098</v>
      </c>
      <c r="N2991" s="3">
        <f>E2991/$J2991</f>
        <v>0.14139344262295081</v>
      </c>
      <c r="O2991" s="3">
        <f>F2991/$J2991</f>
        <v>0.20081967213114754</v>
      </c>
      <c r="P2991" s="3">
        <f>G2991/$J2991</f>
        <v>9.0163934426229511E-2</v>
      </c>
      <c r="Q2991" s="3">
        <f>H2991/$J2991</f>
        <v>0.11475409836065574</v>
      </c>
      <c r="R2991" s="3">
        <f>I2991/$J2991</f>
        <v>0.17008196721311475</v>
      </c>
      <c r="S2991" s="7">
        <f t="shared" si="46"/>
        <v>2566</v>
      </c>
    </row>
    <row r="2992" spans="1:19" x14ac:dyDescent="0.35">
      <c r="A2992" t="s">
        <v>5987</v>
      </c>
      <c r="B2992" t="s">
        <v>5988</v>
      </c>
      <c r="C2992">
        <v>77</v>
      </c>
      <c r="D2992">
        <v>93</v>
      </c>
      <c r="E2992">
        <v>83</v>
      </c>
      <c r="F2992">
        <v>96</v>
      </c>
      <c r="G2992">
        <v>54</v>
      </c>
      <c r="H2992">
        <v>63</v>
      </c>
      <c r="I2992">
        <v>77</v>
      </c>
      <c r="J2992">
        <f>SUM(C2992:I2992)</f>
        <v>543</v>
      </c>
      <c r="K2992" s="3">
        <f>J2992/$L$1</f>
        <v>0.77571428571428569</v>
      </c>
      <c r="L2992" s="3">
        <f>C2992/$J2992</f>
        <v>0.14180478821362799</v>
      </c>
      <c r="M2992" s="3">
        <f>D2992/$J2992</f>
        <v>0.17127071823204421</v>
      </c>
      <c r="N2992" s="3">
        <f>E2992/$J2992</f>
        <v>0.15285451197053407</v>
      </c>
      <c r="O2992" s="3">
        <f>F2992/$J2992</f>
        <v>0.17679558011049723</v>
      </c>
      <c r="P2992" s="3">
        <f>G2992/$J2992</f>
        <v>9.9447513812154692E-2</v>
      </c>
      <c r="Q2992" s="3">
        <f>H2992/$J2992</f>
        <v>0.11602209944751381</v>
      </c>
      <c r="R2992" s="3">
        <f>I2992/$J2992</f>
        <v>0.14180478821362799</v>
      </c>
      <c r="S2992" s="7">
        <f t="shared" si="46"/>
        <v>646</v>
      </c>
    </row>
    <row r="2993" spans="1:19" x14ac:dyDescent="0.35">
      <c r="A2993" t="s">
        <v>5989</v>
      </c>
      <c r="B2993" t="s">
        <v>5990</v>
      </c>
      <c r="C2993">
        <v>50</v>
      </c>
      <c r="D2993">
        <v>75</v>
      </c>
      <c r="E2993">
        <v>98</v>
      </c>
      <c r="F2993">
        <v>40</v>
      </c>
      <c r="G2993">
        <v>61</v>
      </c>
      <c r="H2993">
        <v>68</v>
      </c>
      <c r="I2993">
        <v>80</v>
      </c>
      <c r="J2993">
        <f>SUM(C2993:I2993)</f>
        <v>472</v>
      </c>
      <c r="K2993" s="3">
        <f>J2993/$L$1</f>
        <v>0.67428571428571427</v>
      </c>
      <c r="L2993" s="3">
        <f>C2993/$J2993</f>
        <v>0.1059322033898305</v>
      </c>
      <c r="M2993" s="3">
        <f>D2993/$J2993</f>
        <v>0.15889830508474576</v>
      </c>
      <c r="N2993" s="3">
        <f>E2993/$J2993</f>
        <v>0.2076271186440678</v>
      </c>
      <c r="O2993" s="3">
        <f>F2993/$J2993</f>
        <v>8.4745762711864403E-2</v>
      </c>
      <c r="P2993" s="3">
        <f>G2993/$J2993</f>
        <v>0.12923728813559321</v>
      </c>
      <c r="Q2993" s="3">
        <f>H2993/$J2993</f>
        <v>0.1440677966101695</v>
      </c>
      <c r="R2993" s="3">
        <f>I2993/$J2993</f>
        <v>0.16949152542372881</v>
      </c>
      <c r="S2993" s="7">
        <f t="shared" si="46"/>
        <v>3220</v>
      </c>
    </row>
    <row r="2994" spans="1:19" x14ac:dyDescent="0.35">
      <c r="A2994" t="s">
        <v>5991</v>
      </c>
      <c r="B2994" t="s">
        <v>5992</v>
      </c>
      <c r="C2994">
        <v>85</v>
      </c>
      <c r="D2994">
        <v>62</v>
      </c>
      <c r="E2994">
        <v>59</v>
      </c>
      <c r="F2994">
        <v>52</v>
      </c>
      <c r="G2994">
        <v>67</v>
      </c>
      <c r="H2994">
        <v>73</v>
      </c>
      <c r="I2994">
        <v>75</v>
      </c>
      <c r="J2994">
        <f>SUM(C2994:I2994)</f>
        <v>473</v>
      </c>
      <c r="K2994" s="3">
        <f>J2994/$L$1</f>
        <v>0.67571428571428571</v>
      </c>
      <c r="L2994" s="3">
        <f>C2994/$J2994</f>
        <v>0.17970401691331925</v>
      </c>
      <c r="M2994" s="3">
        <f>D2994/$J2994</f>
        <v>0.13107822410147993</v>
      </c>
      <c r="N2994" s="3">
        <f>E2994/$J2994</f>
        <v>0.12473572938689217</v>
      </c>
      <c r="O2994" s="3">
        <f>F2994/$J2994</f>
        <v>0.10993657505285412</v>
      </c>
      <c r="P2994" s="3">
        <f>G2994/$J2994</f>
        <v>0.14164904862579281</v>
      </c>
      <c r="Q2994" s="3">
        <f>H2994/$J2994</f>
        <v>0.15433403805496829</v>
      </c>
      <c r="R2994" s="3">
        <f>I2994/$J2994</f>
        <v>0.15856236786469344</v>
      </c>
      <c r="S2994" s="7">
        <f t="shared" si="46"/>
        <v>3174</v>
      </c>
    </row>
    <row r="2995" spans="1:19" x14ac:dyDescent="0.35">
      <c r="A2995" t="s">
        <v>5993</v>
      </c>
      <c r="B2995" t="s">
        <v>5994</v>
      </c>
      <c r="C2995">
        <v>57</v>
      </c>
      <c r="D2995">
        <v>71</v>
      </c>
      <c r="E2995">
        <v>43</v>
      </c>
      <c r="F2995">
        <v>89</v>
      </c>
      <c r="G2995">
        <v>84</v>
      </c>
      <c r="H2995">
        <v>66</v>
      </c>
      <c r="I2995">
        <v>85</v>
      </c>
      <c r="J2995">
        <f>SUM(C2995:I2995)</f>
        <v>495</v>
      </c>
      <c r="K2995" s="3">
        <f>J2995/$L$1</f>
        <v>0.70714285714285718</v>
      </c>
      <c r="L2995" s="3">
        <f>C2995/$J2995</f>
        <v>0.11515151515151516</v>
      </c>
      <c r="M2995" s="3">
        <f>D2995/$J2995</f>
        <v>0.14343434343434344</v>
      </c>
      <c r="N2995" s="3">
        <f>E2995/$J2995</f>
        <v>8.6868686868686873E-2</v>
      </c>
      <c r="O2995" s="3">
        <f>F2995/$J2995</f>
        <v>0.17979797979797979</v>
      </c>
      <c r="P2995" s="3">
        <f>G2995/$J2995</f>
        <v>0.16969696969696971</v>
      </c>
      <c r="Q2995" s="3">
        <f>H2995/$J2995</f>
        <v>0.13333333333333333</v>
      </c>
      <c r="R2995" s="3">
        <f>I2995/$J2995</f>
        <v>0.17171717171717171</v>
      </c>
      <c r="S2995" s="7">
        <f t="shared" si="46"/>
        <v>2268</v>
      </c>
    </row>
    <row r="2996" spans="1:19" x14ac:dyDescent="0.35">
      <c r="A2996" t="s">
        <v>5995</v>
      </c>
      <c r="B2996" t="s">
        <v>5996</v>
      </c>
      <c r="C2996">
        <v>50</v>
      </c>
      <c r="D2996">
        <v>51</v>
      </c>
      <c r="E2996">
        <v>92</v>
      </c>
      <c r="F2996">
        <v>63</v>
      </c>
      <c r="G2996">
        <v>77</v>
      </c>
      <c r="H2996">
        <v>71</v>
      </c>
      <c r="I2996">
        <v>79</v>
      </c>
      <c r="J2996">
        <f>SUM(C2996:I2996)</f>
        <v>483</v>
      </c>
      <c r="K2996" s="3">
        <f>J2996/$L$1</f>
        <v>0.69</v>
      </c>
      <c r="L2996" s="3">
        <f>C2996/$J2996</f>
        <v>0.10351966873706005</v>
      </c>
      <c r="M2996" s="3">
        <f>D2996/$J2996</f>
        <v>0.10559006211180125</v>
      </c>
      <c r="N2996" s="3">
        <f>E2996/$J2996</f>
        <v>0.19047619047619047</v>
      </c>
      <c r="O2996" s="3">
        <f>F2996/$J2996</f>
        <v>0.13043478260869565</v>
      </c>
      <c r="P2996" s="3">
        <f>G2996/$J2996</f>
        <v>0.15942028985507245</v>
      </c>
      <c r="Q2996" s="3">
        <f>H2996/$J2996</f>
        <v>0.14699792960662525</v>
      </c>
      <c r="R2996" s="3">
        <f>I2996/$J2996</f>
        <v>0.16356107660455488</v>
      </c>
      <c r="S2996" s="7">
        <f t="shared" si="46"/>
        <v>2776</v>
      </c>
    </row>
    <row r="2997" spans="1:19" x14ac:dyDescent="0.35">
      <c r="A2997" t="s">
        <v>5997</v>
      </c>
      <c r="B2997" t="s">
        <v>5998</v>
      </c>
      <c r="C2997">
        <v>47</v>
      </c>
      <c r="D2997">
        <v>54</v>
      </c>
      <c r="E2997">
        <v>100</v>
      </c>
      <c r="F2997">
        <v>67</v>
      </c>
      <c r="G2997">
        <v>41</v>
      </c>
      <c r="H2997">
        <v>45</v>
      </c>
      <c r="I2997">
        <v>66</v>
      </c>
      <c r="J2997">
        <f>SUM(C2997:I2997)</f>
        <v>420</v>
      </c>
      <c r="K2997" s="3">
        <f>J2997/$L$1</f>
        <v>0.6</v>
      </c>
      <c r="L2997" s="3">
        <f>C2997/$J2997</f>
        <v>0.11190476190476191</v>
      </c>
      <c r="M2997" s="3">
        <f>D2997/$J2997</f>
        <v>0.12857142857142856</v>
      </c>
      <c r="N2997" s="3">
        <f>E2997/$J2997</f>
        <v>0.23809523809523808</v>
      </c>
      <c r="O2997" s="3">
        <f>F2997/$J2997</f>
        <v>0.15952380952380951</v>
      </c>
      <c r="P2997" s="3">
        <f>G2997/$J2997</f>
        <v>9.7619047619047619E-2</v>
      </c>
      <c r="Q2997" s="3">
        <f>H2997/$J2997</f>
        <v>0.10714285714285714</v>
      </c>
      <c r="R2997" s="3">
        <f>I2997/$J2997</f>
        <v>0.15714285714285714</v>
      </c>
      <c r="S2997" s="7">
        <f t="shared" si="46"/>
        <v>4653</v>
      </c>
    </row>
    <row r="2998" spans="1:19" x14ac:dyDescent="0.35">
      <c r="A2998" t="s">
        <v>5999</v>
      </c>
      <c r="B2998" t="s">
        <v>6000</v>
      </c>
      <c r="C2998">
        <v>50</v>
      </c>
      <c r="D2998">
        <v>95</v>
      </c>
      <c r="E2998">
        <v>57</v>
      </c>
      <c r="F2998">
        <v>95</v>
      </c>
      <c r="G2998">
        <v>57</v>
      </c>
      <c r="H2998">
        <v>41</v>
      </c>
      <c r="I2998">
        <v>48</v>
      </c>
      <c r="J2998">
        <f>SUM(C2998:I2998)</f>
        <v>443</v>
      </c>
      <c r="K2998" s="3">
        <f>J2998/$L$1</f>
        <v>0.6328571428571429</v>
      </c>
      <c r="L2998" s="3">
        <f>C2998/$J2998</f>
        <v>0.11286681715575621</v>
      </c>
      <c r="M2998" s="3">
        <f>D2998/$J2998</f>
        <v>0.2144469525959368</v>
      </c>
      <c r="N2998" s="3">
        <f>E2998/$J2998</f>
        <v>0.12866817155756208</v>
      </c>
      <c r="O2998" s="3">
        <f>F2998/$J2998</f>
        <v>0.2144469525959368</v>
      </c>
      <c r="P2998" s="3">
        <f>G2998/$J2998</f>
        <v>0.12866817155756208</v>
      </c>
      <c r="Q2998" s="3">
        <f>H2998/$J2998</f>
        <v>9.2550790067720087E-2</v>
      </c>
      <c r="R2998" s="3">
        <f>I2998/$J2998</f>
        <v>0.10835214446952596</v>
      </c>
      <c r="S2998" s="7">
        <f t="shared" si="46"/>
        <v>4177</v>
      </c>
    </row>
    <row r="2999" spans="1:19" x14ac:dyDescent="0.35">
      <c r="A2999" t="s">
        <v>6001</v>
      </c>
      <c r="B2999" t="s">
        <v>6002</v>
      </c>
      <c r="C2999">
        <v>72</v>
      </c>
      <c r="D2999">
        <v>70</v>
      </c>
      <c r="E2999">
        <v>71</v>
      </c>
      <c r="F2999">
        <v>80</v>
      </c>
      <c r="G2999">
        <v>59</v>
      </c>
      <c r="H2999">
        <v>97</v>
      </c>
      <c r="I2999">
        <v>67</v>
      </c>
      <c r="J2999">
        <f>SUM(C2999:I2999)</f>
        <v>516</v>
      </c>
      <c r="K2999" s="3">
        <f>J2999/$L$1</f>
        <v>0.7371428571428571</v>
      </c>
      <c r="L2999" s="3">
        <f>C2999/$J2999</f>
        <v>0.13953488372093023</v>
      </c>
      <c r="M2999" s="3">
        <f>D2999/$J2999</f>
        <v>0.13565891472868216</v>
      </c>
      <c r="N2999" s="3">
        <f>E2999/$J2999</f>
        <v>0.1375968992248062</v>
      </c>
      <c r="O2999" s="3">
        <f>F2999/$J2999</f>
        <v>0.15503875968992248</v>
      </c>
      <c r="P2999" s="3">
        <f>G2999/$J2999</f>
        <v>0.11434108527131782</v>
      </c>
      <c r="Q2999" s="3">
        <f>H2999/$J2999</f>
        <v>0.18798449612403101</v>
      </c>
      <c r="R2999" s="3">
        <f>I2999/$J2999</f>
        <v>0.12984496124031009</v>
      </c>
      <c r="S2999" s="7">
        <f t="shared" si="46"/>
        <v>1456</v>
      </c>
    </row>
    <row r="3000" spans="1:19" x14ac:dyDescent="0.35">
      <c r="A3000" t="s">
        <v>6003</v>
      </c>
      <c r="B3000" t="s">
        <v>6004</v>
      </c>
      <c r="C3000">
        <v>42</v>
      </c>
      <c r="D3000">
        <v>44</v>
      </c>
      <c r="E3000">
        <v>58</v>
      </c>
      <c r="F3000">
        <v>88</v>
      </c>
      <c r="G3000">
        <v>86</v>
      </c>
      <c r="H3000">
        <v>85</v>
      </c>
      <c r="I3000">
        <v>87</v>
      </c>
      <c r="J3000">
        <f>SUM(C3000:I3000)</f>
        <v>490</v>
      </c>
      <c r="K3000" s="3">
        <f>J3000/$L$1</f>
        <v>0.7</v>
      </c>
      <c r="L3000" s="3">
        <f>C3000/$J3000</f>
        <v>8.5714285714285715E-2</v>
      </c>
      <c r="M3000" s="3">
        <f>D3000/$J3000</f>
        <v>8.9795918367346933E-2</v>
      </c>
      <c r="N3000" s="3">
        <f>E3000/$J3000</f>
        <v>0.11836734693877551</v>
      </c>
      <c r="O3000" s="3">
        <f>F3000/$J3000</f>
        <v>0.17959183673469387</v>
      </c>
      <c r="P3000" s="3">
        <f>G3000/$J3000</f>
        <v>0.17551020408163265</v>
      </c>
      <c r="Q3000" s="3">
        <f>H3000/$J3000</f>
        <v>0.17346938775510204</v>
      </c>
      <c r="R3000" s="3">
        <f>I3000/$J3000</f>
        <v>0.17755102040816326</v>
      </c>
      <c r="S3000" s="7">
        <f t="shared" si="46"/>
        <v>2493</v>
      </c>
    </row>
    <row r="3001" spans="1:19" x14ac:dyDescent="0.35">
      <c r="A3001" t="s">
        <v>6005</v>
      </c>
      <c r="B3001" t="s">
        <v>6006</v>
      </c>
      <c r="C3001">
        <v>44</v>
      </c>
      <c r="D3001">
        <v>65</v>
      </c>
      <c r="E3001">
        <v>47</v>
      </c>
      <c r="F3001">
        <v>79</v>
      </c>
      <c r="G3001">
        <v>60</v>
      </c>
      <c r="H3001">
        <v>57</v>
      </c>
      <c r="I3001">
        <v>99</v>
      </c>
      <c r="J3001">
        <f>SUM(C3001:I3001)</f>
        <v>451</v>
      </c>
      <c r="K3001" s="3">
        <f>J3001/$L$1</f>
        <v>0.64428571428571424</v>
      </c>
      <c r="L3001" s="3">
        <f>C3001/$J3001</f>
        <v>9.7560975609756101E-2</v>
      </c>
      <c r="M3001" s="3">
        <f>D3001/$J3001</f>
        <v>0.14412416851441243</v>
      </c>
      <c r="N3001" s="3">
        <f>E3001/$J3001</f>
        <v>0.10421286031042129</v>
      </c>
      <c r="O3001" s="3">
        <f>F3001/$J3001</f>
        <v>0.17516629711751663</v>
      </c>
      <c r="P3001" s="3">
        <f>G3001/$J3001</f>
        <v>0.13303769401330376</v>
      </c>
      <c r="Q3001" s="3">
        <f>H3001/$J3001</f>
        <v>0.12638580931263857</v>
      </c>
      <c r="R3001" s="3">
        <f>I3001/$J3001</f>
        <v>0.21951219512195122</v>
      </c>
      <c r="S3001" s="7">
        <f t="shared" si="46"/>
        <v>3951</v>
      </c>
    </row>
    <row r="3002" spans="1:19" x14ac:dyDescent="0.35">
      <c r="A3002" t="s">
        <v>6007</v>
      </c>
      <c r="B3002" t="s">
        <v>6008</v>
      </c>
      <c r="C3002">
        <v>75</v>
      </c>
      <c r="D3002">
        <v>70</v>
      </c>
      <c r="E3002">
        <v>94</v>
      </c>
      <c r="F3002">
        <v>66</v>
      </c>
      <c r="G3002">
        <v>87</v>
      </c>
      <c r="H3002">
        <v>48</v>
      </c>
      <c r="I3002">
        <v>95</v>
      </c>
      <c r="J3002">
        <f>SUM(C3002:I3002)</f>
        <v>535</v>
      </c>
      <c r="K3002" s="3">
        <f>J3002/$L$1</f>
        <v>0.76428571428571423</v>
      </c>
      <c r="L3002" s="3">
        <f>C3002/$J3002</f>
        <v>0.14018691588785046</v>
      </c>
      <c r="M3002" s="3">
        <f>D3002/$J3002</f>
        <v>0.13084112149532709</v>
      </c>
      <c r="N3002" s="3">
        <f>E3002/$J3002</f>
        <v>0.17570093457943925</v>
      </c>
      <c r="O3002" s="3">
        <f>F3002/$J3002</f>
        <v>0.12336448598130841</v>
      </c>
      <c r="P3002" s="3">
        <f>G3002/$J3002</f>
        <v>0.16261682242990655</v>
      </c>
      <c r="Q3002" s="3">
        <f>H3002/$J3002</f>
        <v>8.9719626168224292E-2</v>
      </c>
      <c r="R3002" s="3">
        <f>I3002/$J3002</f>
        <v>0.17757009345794392</v>
      </c>
      <c r="S3002" s="7">
        <f t="shared" si="46"/>
        <v>863</v>
      </c>
    </row>
    <row r="3003" spans="1:19" x14ac:dyDescent="0.35">
      <c r="A3003" t="s">
        <v>6009</v>
      </c>
      <c r="B3003" t="s">
        <v>6010</v>
      </c>
      <c r="C3003">
        <v>71</v>
      </c>
      <c r="D3003">
        <v>64</v>
      </c>
      <c r="E3003">
        <v>72</v>
      </c>
      <c r="F3003">
        <v>88</v>
      </c>
      <c r="G3003">
        <v>65</v>
      </c>
      <c r="H3003">
        <v>82</v>
      </c>
      <c r="I3003">
        <v>48</v>
      </c>
      <c r="J3003">
        <f>SUM(C3003:I3003)</f>
        <v>490</v>
      </c>
      <c r="K3003" s="3">
        <f>J3003/$L$1</f>
        <v>0.7</v>
      </c>
      <c r="L3003" s="3">
        <f>C3003/$J3003</f>
        <v>0.14489795918367346</v>
      </c>
      <c r="M3003" s="3">
        <f>D3003/$J3003</f>
        <v>0.1306122448979592</v>
      </c>
      <c r="N3003" s="3">
        <f>E3003/$J3003</f>
        <v>0.14693877551020409</v>
      </c>
      <c r="O3003" s="3">
        <f>F3003/$J3003</f>
        <v>0.17959183673469387</v>
      </c>
      <c r="P3003" s="3">
        <f>G3003/$J3003</f>
        <v>0.1326530612244898</v>
      </c>
      <c r="Q3003" s="3">
        <f>H3003/$J3003</f>
        <v>0.16734693877551021</v>
      </c>
      <c r="R3003" s="3">
        <f>I3003/$J3003</f>
        <v>9.7959183673469383E-2</v>
      </c>
      <c r="S3003" s="7">
        <f t="shared" si="46"/>
        <v>2493</v>
      </c>
    </row>
    <row r="3004" spans="1:19" x14ac:dyDescent="0.35">
      <c r="A3004" t="s">
        <v>6011</v>
      </c>
      <c r="B3004" t="s">
        <v>6012</v>
      </c>
      <c r="C3004">
        <v>66</v>
      </c>
      <c r="D3004">
        <v>89</v>
      </c>
      <c r="E3004">
        <v>59</v>
      </c>
      <c r="F3004">
        <v>45</v>
      </c>
      <c r="G3004">
        <v>85</v>
      </c>
      <c r="H3004">
        <v>91</v>
      </c>
      <c r="I3004">
        <v>63</v>
      </c>
      <c r="J3004">
        <f>SUM(C3004:I3004)</f>
        <v>498</v>
      </c>
      <c r="K3004" s="3">
        <f>J3004/$L$1</f>
        <v>0.71142857142857141</v>
      </c>
      <c r="L3004" s="3">
        <f>C3004/$J3004</f>
        <v>0.13253012048192772</v>
      </c>
      <c r="M3004" s="3">
        <f>D3004/$J3004</f>
        <v>0.17871485943775101</v>
      </c>
      <c r="N3004" s="3">
        <f>E3004/$J3004</f>
        <v>0.11847389558232932</v>
      </c>
      <c r="O3004" s="3">
        <f>F3004/$J3004</f>
        <v>9.036144578313253E-2</v>
      </c>
      <c r="P3004" s="3">
        <f>G3004/$J3004</f>
        <v>0.17068273092369479</v>
      </c>
      <c r="Q3004" s="3">
        <f>H3004/$J3004</f>
        <v>0.18273092369477911</v>
      </c>
      <c r="R3004" s="3">
        <f>I3004/$J3004</f>
        <v>0.12650602409638553</v>
      </c>
      <c r="S3004" s="7">
        <f t="shared" si="46"/>
        <v>2159</v>
      </c>
    </row>
    <row r="3005" spans="1:19" x14ac:dyDescent="0.35">
      <c r="A3005" t="s">
        <v>6013</v>
      </c>
      <c r="B3005" t="s">
        <v>6014</v>
      </c>
      <c r="C3005">
        <v>93</v>
      </c>
      <c r="D3005">
        <v>80</v>
      </c>
      <c r="E3005">
        <v>87</v>
      </c>
      <c r="F3005">
        <v>85</v>
      </c>
      <c r="G3005">
        <v>98</v>
      </c>
      <c r="H3005">
        <v>49</v>
      </c>
      <c r="I3005">
        <v>53</v>
      </c>
      <c r="J3005">
        <f>SUM(C3005:I3005)</f>
        <v>545</v>
      </c>
      <c r="K3005" s="3">
        <f>J3005/$L$1</f>
        <v>0.77857142857142858</v>
      </c>
      <c r="L3005" s="3">
        <f>C3005/$J3005</f>
        <v>0.17064220183486239</v>
      </c>
      <c r="M3005" s="3">
        <f>D3005/$J3005</f>
        <v>0.14678899082568808</v>
      </c>
      <c r="N3005" s="3">
        <f>E3005/$J3005</f>
        <v>0.15963302752293579</v>
      </c>
      <c r="O3005" s="3">
        <f>F3005/$J3005</f>
        <v>0.15596330275229359</v>
      </c>
      <c r="P3005" s="3">
        <f>G3005/$J3005</f>
        <v>0.1798165137614679</v>
      </c>
      <c r="Q3005" s="3">
        <f>H3005/$J3005</f>
        <v>8.990825688073395E-2</v>
      </c>
      <c r="R3005" s="3">
        <f>I3005/$J3005</f>
        <v>9.7247706422018354E-2</v>
      </c>
      <c r="S3005" s="7">
        <f t="shared" si="46"/>
        <v>597</v>
      </c>
    </row>
    <row r="3006" spans="1:19" x14ac:dyDescent="0.35">
      <c r="A3006" t="s">
        <v>6015</v>
      </c>
      <c r="B3006" t="s">
        <v>6016</v>
      </c>
      <c r="C3006">
        <v>98</v>
      </c>
      <c r="D3006">
        <v>99</v>
      </c>
      <c r="E3006">
        <v>67</v>
      </c>
      <c r="F3006">
        <v>84</v>
      </c>
      <c r="G3006">
        <v>44</v>
      </c>
      <c r="H3006">
        <v>79</v>
      </c>
      <c r="I3006">
        <v>79</v>
      </c>
      <c r="J3006">
        <f>SUM(C3006:I3006)</f>
        <v>550</v>
      </c>
      <c r="K3006" s="3">
        <f>J3006/$L$1</f>
        <v>0.7857142857142857</v>
      </c>
      <c r="L3006" s="3">
        <f>C3006/$J3006</f>
        <v>0.17818181818181819</v>
      </c>
      <c r="M3006" s="3">
        <f>D3006/$J3006</f>
        <v>0.18</v>
      </c>
      <c r="N3006" s="3">
        <f>E3006/$J3006</f>
        <v>0.12181818181818181</v>
      </c>
      <c r="O3006" s="3">
        <f>F3006/$J3006</f>
        <v>0.15272727272727274</v>
      </c>
      <c r="P3006" s="3">
        <f>G3006/$J3006</f>
        <v>0.08</v>
      </c>
      <c r="Q3006" s="3">
        <f>H3006/$J3006</f>
        <v>0.14363636363636365</v>
      </c>
      <c r="R3006" s="3">
        <f>I3006/$J3006</f>
        <v>0.14363636363636365</v>
      </c>
      <c r="S3006" s="7">
        <f t="shared" si="46"/>
        <v>483</v>
      </c>
    </row>
    <row r="3007" spans="1:19" x14ac:dyDescent="0.35">
      <c r="A3007" t="s">
        <v>6017</v>
      </c>
      <c r="B3007" t="s">
        <v>6018</v>
      </c>
      <c r="C3007">
        <v>81</v>
      </c>
      <c r="D3007">
        <v>74</v>
      </c>
      <c r="E3007">
        <v>71</v>
      </c>
      <c r="F3007">
        <v>96</v>
      </c>
      <c r="G3007">
        <v>47</v>
      </c>
      <c r="H3007">
        <v>66</v>
      </c>
      <c r="I3007">
        <v>95</v>
      </c>
      <c r="J3007">
        <f>SUM(C3007:I3007)</f>
        <v>530</v>
      </c>
      <c r="K3007" s="3">
        <f>J3007/$L$1</f>
        <v>0.75714285714285712</v>
      </c>
      <c r="L3007" s="3">
        <f>C3007/$J3007</f>
        <v>0.15283018867924528</v>
      </c>
      <c r="M3007" s="3">
        <f>D3007/$J3007</f>
        <v>0.13962264150943396</v>
      </c>
      <c r="N3007" s="3">
        <f>E3007/$J3007</f>
        <v>0.13396226415094339</v>
      </c>
      <c r="O3007" s="3">
        <f>F3007/$J3007</f>
        <v>0.1811320754716981</v>
      </c>
      <c r="P3007" s="3">
        <f>G3007/$J3007</f>
        <v>8.8679245283018862E-2</v>
      </c>
      <c r="Q3007" s="3">
        <f>H3007/$J3007</f>
        <v>0.12452830188679245</v>
      </c>
      <c r="R3007" s="3">
        <f>I3007/$J3007</f>
        <v>0.17924528301886791</v>
      </c>
      <c r="S3007" s="7">
        <f t="shared" si="46"/>
        <v>1000</v>
      </c>
    </row>
    <row r="3008" spans="1:19" x14ac:dyDescent="0.35">
      <c r="A3008" t="s">
        <v>6019</v>
      </c>
      <c r="B3008" t="s">
        <v>6020</v>
      </c>
      <c r="C3008">
        <v>68</v>
      </c>
      <c r="D3008">
        <v>80</v>
      </c>
      <c r="E3008">
        <v>72</v>
      </c>
      <c r="F3008">
        <v>66</v>
      </c>
      <c r="G3008">
        <v>58</v>
      </c>
      <c r="H3008">
        <v>82</v>
      </c>
      <c r="I3008">
        <v>87</v>
      </c>
      <c r="J3008">
        <f>SUM(C3008:I3008)</f>
        <v>513</v>
      </c>
      <c r="K3008" s="3">
        <f>J3008/$L$1</f>
        <v>0.73285714285714287</v>
      </c>
      <c r="L3008" s="3">
        <f>C3008/$J3008</f>
        <v>0.13255360623781676</v>
      </c>
      <c r="M3008" s="3">
        <f>D3008/$J3008</f>
        <v>0.15594541910331383</v>
      </c>
      <c r="N3008" s="3">
        <f>E3008/$J3008</f>
        <v>0.14035087719298245</v>
      </c>
      <c r="O3008" s="3">
        <f>F3008/$J3008</f>
        <v>0.12865497076023391</v>
      </c>
      <c r="P3008" s="3">
        <f>G3008/$J3008</f>
        <v>0.11306042884990253</v>
      </c>
      <c r="Q3008" s="3">
        <f>H3008/$J3008</f>
        <v>0.15984405458089668</v>
      </c>
      <c r="R3008" s="3">
        <f>I3008/$J3008</f>
        <v>0.16959064327485379</v>
      </c>
      <c r="S3008" s="7">
        <f t="shared" si="46"/>
        <v>1562</v>
      </c>
    </row>
    <row r="3009" spans="1:19" x14ac:dyDescent="0.35">
      <c r="A3009" t="s">
        <v>6021</v>
      </c>
      <c r="B3009" t="s">
        <v>6022</v>
      </c>
      <c r="C3009">
        <v>75</v>
      </c>
      <c r="D3009">
        <v>60</v>
      </c>
      <c r="E3009">
        <v>81</v>
      </c>
      <c r="F3009">
        <v>55</v>
      </c>
      <c r="G3009">
        <v>77</v>
      </c>
      <c r="H3009">
        <v>62</v>
      </c>
      <c r="I3009">
        <v>93</v>
      </c>
      <c r="J3009">
        <f>SUM(C3009:I3009)</f>
        <v>503</v>
      </c>
      <c r="K3009" s="3">
        <f>J3009/$L$1</f>
        <v>0.71857142857142853</v>
      </c>
      <c r="L3009" s="3">
        <f>C3009/$J3009</f>
        <v>0.14910536779324055</v>
      </c>
      <c r="M3009" s="3">
        <f>D3009/$J3009</f>
        <v>0.11928429423459244</v>
      </c>
      <c r="N3009" s="3">
        <f>E3009/$J3009</f>
        <v>0.1610337972166998</v>
      </c>
      <c r="O3009" s="3">
        <f>F3009/$J3009</f>
        <v>0.10934393638170974</v>
      </c>
      <c r="P3009" s="3">
        <f>G3009/$J3009</f>
        <v>0.15308151093439365</v>
      </c>
      <c r="Q3009" s="3">
        <f>H3009/$J3009</f>
        <v>0.12326043737574553</v>
      </c>
      <c r="R3009" s="3">
        <f>I3009/$J3009</f>
        <v>0.18489065606361829</v>
      </c>
      <c r="S3009" s="7">
        <f t="shared" si="46"/>
        <v>1950</v>
      </c>
    </row>
    <row r="3010" spans="1:19" x14ac:dyDescent="0.35">
      <c r="A3010" t="s">
        <v>6023</v>
      </c>
      <c r="B3010" t="s">
        <v>6024</v>
      </c>
      <c r="C3010">
        <v>49</v>
      </c>
      <c r="D3010">
        <v>72</v>
      </c>
      <c r="E3010">
        <v>74</v>
      </c>
      <c r="F3010">
        <v>65</v>
      </c>
      <c r="G3010">
        <v>95</v>
      </c>
      <c r="H3010">
        <v>79</v>
      </c>
      <c r="I3010">
        <v>72</v>
      </c>
      <c r="J3010">
        <f>SUM(C3010:I3010)</f>
        <v>506</v>
      </c>
      <c r="K3010" s="3">
        <f>J3010/$L$1</f>
        <v>0.72285714285714286</v>
      </c>
      <c r="L3010" s="3">
        <f>C3010/$J3010</f>
        <v>9.6837944664031617E-2</v>
      </c>
      <c r="M3010" s="3">
        <f>D3010/$J3010</f>
        <v>0.14229249011857709</v>
      </c>
      <c r="N3010" s="3">
        <f>E3010/$J3010</f>
        <v>0.14624505928853754</v>
      </c>
      <c r="O3010" s="3">
        <f>F3010/$J3010</f>
        <v>0.12845849802371542</v>
      </c>
      <c r="P3010" s="3">
        <f>G3010/$J3010</f>
        <v>0.18774703557312253</v>
      </c>
      <c r="Q3010" s="3">
        <f>H3010/$J3010</f>
        <v>0.15612648221343872</v>
      </c>
      <c r="R3010" s="3">
        <f>I3010/$J3010</f>
        <v>0.14229249011857709</v>
      </c>
      <c r="S3010" s="7">
        <f t="shared" si="46"/>
        <v>1819</v>
      </c>
    </row>
    <row r="3011" spans="1:19" x14ac:dyDescent="0.35">
      <c r="A3011" t="s">
        <v>6025</v>
      </c>
      <c r="B3011" t="s">
        <v>6026</v>
      </c>
      <c r="C3011">
        <v>81</v>
      </c>
      <c r="D3011">
        <v>42</v>
      </c>
      <c r="E3011">
        <v>49</v>
      </c>
      <c r="F3011">
        <v>67</v>
      </c>
      <c r="G3011">
        <v>62</v>
      </c>
      <c r="H3011">
        <v>44</v>
      </c>
      <c r="I3011">
        <v>40</v>
      </c>
      <c r="J3011">
        <f>SUM(C3011:I3011)</f>
        <v>385</v>
      </c>
      <c r="K3011" s="3">
        <f>J3011/$L$1</f>
        <v>0.55000000000000004</v>
      </c>
      <c r="L3011" s="3">
        <f>C3011/$J3011</f>
        <v>0.21038961038961038</v>
      </c>
      <c r="M3011" s="3">
        <f>D3011/$J3011</f>
        <v>0.10909090909090909</v>
      </c>
      <c r="N3011" s="3">
        <f>E3011/$J3011</f>
        <v>0.12727272727272726</v>
      </c>
      <c r="O3011" s="3">
        <f>F3011/$J3011</f>
        <v>0.17402597402597403</v>
      </c>
      <c r="P3011" s="3">
        <f>G3011/$J3011</f>
        <v>0.16103896103896104</v>
      </c>
      <c r="Q3011" s="3">
        <f>H3011/$J3011</f>
        <v>0.11428571428571428</v>
      </c>
      <c r="R3011" s="3">
        <f>I3011/$J3011</f>
        <v>0.1038961038961039</v>
      </c>
      <c r="S3011" s="7">
        <f t="shared" si="46"/>
        <v>4938</v>
      </c>
    </row>
    <row r="3012" spans="1:19" x14ac:dyDescent="0.35">
      <c r="A3012" t="s">
        <v>6027</v>
      </c>
      <c r="B3012" t="s">
        <v>6028</v>
      </c>
      <c r="C3012">
        <v>40</v>
      </c>
      <c r="D3012">
        <v>81</v>
      </c>
      <c r="E3012">
        <v>90</v>
      </c>
      <c r="F3012">
        <v>60</v>
      </c>
      <c r="G3012">
        <v>95</v>
      </c>
      <c r="H3012">
        <v>92</v>
      </c>
      <c r="I3012">
        <v>95</v>
      </c>
      <c r="J3012">
        <f>SUM(C3012:I3012)</f>
        <v>553</v>
      </c>
      <c r="K3012" s="3">
        <f>J3012/$L$1</f>
        <v>0.79</v>
      </c>
      <c r="L3012" s="3">
        <f>C3012/$J3012</f>
        <v>7.2332730560578665E-2</v>
      </c>
      <c r="M3012" s="3">
        <f>D3012/$J3012</f>
        <v>0.14647377938517178</v>
      </c>
      <c r="N3012" s="3">
        <f>E3012/$J3012</f>
        <v>0.16274864376130199</v>
      </c>
      <c r="O3012" s="3">
        <f>F3012/$J3012</f>
        <v>0.10849909584086799</v>
      </c>
      <c r="P3012" s="3">
        <f>G3012/$J3012</f>
        <v>0.17179023508137431</v>
      </c>
      <c r="Q3012" s="3">
        <f>H3012/$J3012</f>
        <v>0.16636528028933092</v>
      </c>
      <c r="R3012" s="3">
        <f>I3012/$J3012</f>
        <v>0.17179023508137431</v>
      </c>
      <c r="S3012" s="7">
        <f t="shared" ref="S3012:S3075" si="47">RANK(J3012,$J$3:$J$5002,0)</f>
        <v>418</v>
      </c>
    </row>
    <row r="3013" spans="1:19" x14ac:dyDescent="0.35">
      <c r="A3013" t="s">
        <v>6029</v>
      </c>
      <c r="B3013" t="s">
        <v>6030</v>
      </c>
      <c r="C3013">
        <v>42</v>
      </c>
      <c r="D3013">
        <v>43</v>
      </c>
      <c r="E3013">
        <v>76</v>
      </c>
      <c r="F3013">
        <v>52</v>
      </c>
      <c r="G3013">
        <v>54</v>
      </c>
      <c r="H3013">
        <v>53</v>
      </c>
      <c r="I3013">
        <v>57</v>
      </c>
      <c r="J3013">
        <f>SUM(C3013:I3013)</f>
        <v>377</v>
      </c>
      <c r="K3013" s="3">
        <f>J3013/$L$1</f>
        <v>0.53857142857142859</v>
      </c>
      <c r="L3013" s="3">
        <f>C3013/$J3013</f>
        <v>0.11140583554376658</v>
      </c>
      <c r="M3013" s="3">
        <f>D3013/$J3013</f>
        <v>0.11405835543766578</v>
      </c>
      <c r="N3013" s="3">
        <f>E3013/$J3013</f>
        <v>0.20159151193633953</v>
      </c>
      <c r="O3013" s="3">
        <f>F3013/$J3013</f>
        <v>0.13793103448275862</v>
      </c>
      <c r="P3013" s="3">
        <f>G3013/$J3013</f>
        <v>0.14323607427055704</v>
      </c>
      <c r="Q3013" s="3">
        <f>H3013/$J3013</f>
        <v>0.14058355437665782</v>
      </c>
      <c r="R3013" s="3">
        <f>I3013/$J3013</f>
        <v>0.15119363395225463</v>
      </c>
      <c r="S3013" s="7">
        <f t="shared" si="47"/>
        <v>4964</v>
      </c>
    </row>
    <row r="3014" spans="1:19" x14ac:dyDescent="0.35">
      <c r="A3014" t="s">
        <v>6031</v>
      </c>
      <c r="B3014" t="s">
        <v>6032</v>
      </c>
      <c r="C3014">
        <v>72</v>
      </c>
      <c r="D3014">
        <v>61</v>
      </c>
      <c r="E3014">
        <v>78</v>
      </c>
      <c r="F3014">
        <v>68</v>
      </c>
      <c r="G3014">
        <v>92</v>
      </c>
      <c r="H3014">
        <v>74</v>
      </c>
      <c r="I3014">
        <v>51</v>
      </c>
      <c r="J3014">
        <f>SUM(C3014:I3014)</f>
        <v>496</v>
      </c>
      <c r="K3014" s="3">
        <f>J3014/$L$1</f>
        <v>0.70857142857142852</v>
      </c>
      <c r="L3014" s="3">
        <f>C3014/$J3014</f>
        <v>0.14516129032258066</v>
      </c>
      <c r="M3014" s="3">
        <f>D3014/$J3014</f>
        <v>0.12298387096774194</v>
      </c>
      <c r="N3014" s="3">
        <f>E3014/$J3014</f>
        <v>0.15725806451612903</v>
      </c>
      <c r="O3014" s="3">
        <f>F3014/$J3014</f>
        <v>0.13709677419354838</v>
      </c>
      <c r="P3014" s="3">
        <f>G3014/$J3014</f>
        <v>0.18548387096774194</v>
      </c>
      <c r="Q3014" s="3">
        <f>H3014/$J3014</f>
        <v>0.14919354838709678</v>
      </c>
      <c r="R3014" s="3">
        <f>I3014/$J3014</f>
        <v>0.1028225806451613</v>
      </c>
      <c r="S3014" s="7">
        <f t="shared" si="47"/>
        <v>2235</v>
      </c>
    </row>
    <row r="3015" spans="1:19" x14ac:dyDescent="0.35">
      <c r="A3015" t="s">
        <v>6033</v>
      </c>
      <c r="B3015" t="s">
        <v>6034</v>
      </c>
      <c r="C3015">
        <v>58</v>
      </c>
      <c r="D3015">
        <v>54</v>
      </c>
      <c r="E3015">
        <v>88</v>
      </c>
      <c r="F3015">
        <v>69</v>
      </c>
      <c r="G3015">
        <v>43</v>
      </c>
      <c r="H3015">
        <v>42</v>
      </c>
      <c r="I3015">
        <v>82</v>
      </c>
      <c r="J3015">
        <f>SUM(C3015:I3015)</f>
        <v>436</v>
      </c>
      <c r="K3015" s="3">
        <f>J3015/$L$1</f>
        <v>0.62285714285714289</v>
      </c>
      <c r="L3015" s="3">
        <f>C3015/$J3015</f>
        <v>0.13302752293577982</v>
      </c>
      <c r="M3015" s="3">
        <f>D3015/$J3015</f>
        <v>0.12385321100917432</v>
      </c>
      <c r="N3015" s="3">
        <f>E3015/$J3015</f>
        <v>0.20183486238532111</v>
      </c>
      <c r="O3015" s="3">
        <f>F3015/$J3015</f>
        <v>0.15825688073394495</v>
      </c>
      <c r="P3015" s="3">
        <f>G3015/$J3015</f>
        <v>9.862385321100918E-2</v>
      </c>
      <c r="Q3015" s="3">
        <f>H3015/$J3015</f>
        <v>9.6330275229357804E-2</v>
      </c>
      <c r="R3015" s="3">
        <f>I3015/$J3015</f>
        <v>0.18807339449541285</v>
      </c>
      <c r="S3015" s="7">
        <f t="shared" si="47"/>
        <v>4342</v>
      </c>
    </row>
    <row r="3016" spans="1:19" x14ac:dyDescent="0.35">
      <c r="A3016" t="s">
        <v>6035</v>
      </c>
      <c r="B3016" t="s">
        <v>6036</v>
      </c>
      <c r="C3016">
        <v>99</v>
      </c>
      <c r="D3016">
        <v>95</v>
      </c>
      <c r="E3016">
        <v>69</v>
      </c>
      <c r="F3016">
        <v>78</v>
      </c>
      <c r="G3016">
        <v>53</v>
      </c>
      <c r="H3016">
        <v>52</v>
      </c>
      <c r="I3016">
        <v>97</v>
      </c>
      <c r="J3016">
        <f>SUM(C3016:I3016)</f>
        <v>543</v>
      </c>
      <c r="K3016" s="3">
        <f>J3016/$L$1</f>
        <v>0.77571428571428569</v>
      </c>
      <c r="L3016" s="3">
        <f>C3016/$J3016</f>
        <v>0.18232044198895028</v>
      </c>
      <c r="M3016" s="3">
        <f>D3016/$J3016</f>
        <v>0.17495395948434622</v>
      </c>
      <c r="N3016" s="3">
        <f>E3016/$J3016</f>
        <v>0.1270718232044199</v>
      </c>
      <c r="O3016" s="3">
        <f>F3016/$J3016</f>
        <v>0.143646408839779</v>
      </c>
      <c r="P3016" s="3">
        <f>G3016/$J3016</f>
        <v>9.7605893186003684E-2</v>
      </c>
      <c r="Q3016" s="3">
        <f>H3016/$J3016</f>
        <v>9.5764272559852676E-2</v>
      </c>
      <c r="R3016" s="3">
        <f>I3016/$J3016</f>
        <v>0.17863720073664824</v>
      </c>
      <c r="S3016" s="7">
        <f t="shared" si="47"/>
        <v>646</v>
      </c>
    </row>
    <row r="3017" spans="1:19" x14ac:dyDescent="0.35">
      <c r="A3017" t="s">
        <v>6037</v>
      </c>
      <c r="B3017" t="s">
        <v>6038</v>
      </c>
      <c r="C3017">
        <v>49</v>
      </c>
      <c r="D3017">
        <v>100</v>
      </c>
      <c r="E3017">
        <v>82</v>
      </c>
      <c r="F3017">
        <v>57</v>
      </c>
      <c r="G3017">
        <v>96</v>
      </c>
      <c r="H3017">
        <v>42</v>
      </c>
      <c r="I3017">
        <v>50</v>
      </c>
      <c r="J3017">
        <f>SUM(C3017:I3017)</f>
        <v>476</v>
      </c>
      <c r="K3017" s="3">
        <f>J3017/$L$1</f>
        <v>0.68</v>
      </c>
      <c r="L3017" s="3">
        <f>C3017/$J3017</f>
        <v>0.10294117647058823</v>
      </c>
      <c r="M3017" s="3">
        <f>D3017/$J3017</f>
        <v>0.21008403361344538</v>
      </c>
      <c r="N3017" s="3">
        <f>E3017/$J3017</f>
        <v>0.17226890756302521</v>
      </c>
      <c r="O3017" s="3">
        <f>F3017/$J3017</f>
        <v>0.11974789915966387</v>
      </c>
      <c r="P3017" s="3">
        <f>G3017/$J3017</f>
        <v>0.20168067226890757</v>
      </c>
      <c r="Q3017" s="3">
        <f>H3017/$J3017</f>
        <v>8.8235294117647065E-2</v>
      </c>
      <c r="R3017" s="3">
        <f>I3017/$J3017</f>
        <v>0.10504201680672269</v>
      </c>
      <c r="S3017" s="7">
        <f t="shared" si="47"/>
        <v>3068</v>
      </c>
    </row>
    <row r="3018" spans="1:19" x14ac:dyDescent="0.35">
      <c r="A3018" t="s">
        <v>6039</v>
      </c>
      <c r="B3018" t="s">
        <v>6040</v>
      </c>
      <c r="C3018">
        <v>81</v>
      </c>
      <c r="D3018">
        <v>81</v>
      </c>
      <c r="E3018">
        <v>55</v>
      </c>
      <c r="F3018">
        <v>47</v>
      </c>
      <c r="G3018">
        <v>98</v>
      </c>
      <c r="H3018">
        <v>99</v>
      </c>
      <c r="I3018">
        <v>57</v>
      </c>
      <c r="J3018">
        <f>SUM(C3018:I3018)</f>
        <v>518</v>
      </c>
      <c r="K3018" s="3">
        <f>J3018/$L$1</f>
        <v>0.74</v>
      </c>
      <c r="L3018" s="3">
        <f>C3018/$J3018</f>
        <v>0.15637065637065636</v>
      </c>
      <c r="M3018" s="3">
        <f>D3018/$J3018</f>
        <v>0.15637065637065636</v>
      </c>
      <c r="N3018" s="3">
        <f>E3018/$J3018</f>
        <v>0.10617760617760617</v>
      </c>
      <c r="O3018" s="3">
        <f>F3018/$J3018</f>
        <v>9.0733590733590733E-2</v>
      </c>
      <c r="P3018" s="3">
        <f>G3018/$J3018</f>
        <v>0.1891891891891892</v>
      </c>
      <c r="Q3018" s="3">
        <f>H3018/$J3018</f>
        <v>0.19111969111969113</v>
      </c>
      <c r="R3018" s="3">
        <f>I3018/$J3018</f>
        <v>0.11003861003861004</v>
      </c>
      <c r="S3018" s="7">
        <f t="shared" si="47"/>
        <v>1374</v>
      </c>
    </row>
    <row r="3019" spans="1:19" x14ac:dyDescent="0.35">
      <c r="A3019" t="s">
        <v>6041</v>
      </c>
      <c r="B3019" t="s">
        <v>6042</v>
      </c>
      <c r="C3019">
        <v>90</v>
      </c>
      <c r="D3019">
        <v>65</v>
      </c>
      <c r="E3019">
        <v>71</v>
      </c>
      <c r="F3019">
        <v>46</v>
      </c>
      <c r="G3019">
        <v>80</v>
      </c>
      <c r="H3019">
        <v>43</v>
      </c>
      <c r="I3019">
        <v>92</v>
      </c>
      <c r="J3019">
        <f>SUM(C3019:I3019)</f>
        <v>487</v>
      </c>
      <c r="K3019" s="3">
        <f>J3019/$L$1</f>
        <v>0.69571428571428573</v>
      </c>
      <c r="L3019" s="3">
        <f>C3019/$J3019</f>
        <v>0.18480492813141683</v>
      </c>
      <c r="M3019" s="3">
        <f>D3019/$J3019</f>
        <v>0.13347022587268995</v>
      </c>
      <c r="N3019" s="3">
        <f>E3019/$J3019</f>
        <v>0.14579055441478439</v>
      </c>
      <c r="O3019" s="3">
        <f>F3019/$J3019</f>
        <v>9.4455852156057493E-2</v>
      </c>
      <c r="P3019" s="3">
        <f>G3019/$J3019</f>
        <v>0.16427104722792607</v>
      </c>
      <c r="Q3019" s="3">
        <f>H3019/$J3019</f>
        <v>8.8295687885010271E-2</v>
      </c>
      <c r="R3019" s="3">
        <f>I3019/$J3019</f>
        <v>0.18891170431211499</v>
      </c>
      <c r="S3019" s="7">
        <f t="shared" si="47"/>
        <v>2596</v>
      </c>
    </row>
    <row r="3020" spans="1:19" x14ac:dyDescent="0.35">
      <c r="A3020" t="s">
        <v>6043</v>
      </c>
      <c r="B3020" t="s">
        <v>6044</v>
      </c>
      <c r="C3020">
        <v>47</v>
      </c>
      <c r="D3020">
        <v>59</v>
      </c>
      <c r="E3020">
        <v>59</v>
      </c>
      <c r="F3020">
        <v>79</v>
      </c>
      <c r="G3020">
        <v>57</v>
      </c>
      <c r="H3020">
        <v>100</v>
      </c>
      <c r="I3020">
        <v>84</v>
      </c>
      <c r="J3020">
        <f>SUM(C3020:I3020)</f>
        <v>485</v>
      </c>
      <c r="K3020" s="3">
        <f>J3020/$L$1</f>
        <v>0.69285714285714284</v>
      </c>
      <c r="L3020" s="3">
        <f>C3020/$J3020</f>
        <v>9.6907216494845363E-2</v>
      </c>
      <c r="M3020" s="3">
        <f>D3020/$J3020</f>
        <v>0.12164948453608247</v>
      </c>
      <c r="N3020" s="3">
        <f>E3020/$J3020</f>
        <v>0.12164948453608247</v>
      </c>
      <c r="O3020" s="3">
        <f>F3020/$J3020</f>
        <v>0.16288659793814433</v>
      </c>
      <c r="P3020" s="3">
        <f>G3020/$J3020</f>
        <v>0.11752577319587629</v>
      </c>
      <c r="Q3020" s="3">
        <f>H3020/$J3020</f>
        <v>0.20618556701030927</v>
      </c>
      <c r="R3020" s="3">
        <f>I3020/$J3020</f>
        <v>0.17319587628865979</v>
      </c>
      <c r="S3020" s="7">
        <f t="shared" si="47"/>
        <v>2685</v>
      </c>
    </row>
    <row r="3021" spans="1:19" x14ac:dyDescent="0.35">
      <c r="A3021" t="s">
        <v>6045</v>
      </c>
      <c r="B3021" t="s">
        <v>6046</v>
      </c>
      <c r="C3021">
        <v>59</v>
      </c>
      <c r="D3021">
        <v>98</v>
      </c>
      <c r="E3021">
        <v>51</v>
      </c>
      <c r="F3021">
        <v>55</v>
      </c>
      <c r="G3021">
        <v>49</v>
      </c>
      <c r="H3021">
        <v>63</v>
      </c>
      <c r="I3021">
        <v>91</v>
      </c>
      <c r="J3021">
        <f>SUM(C3021:I3021)</f>
        <v>466</v>
      </c>
      <c r="K3021" s="3">
        <f>J3021/$L$1</f>
        <v>0.6657142857142857</v>
      </c>
      <c r="L3021" s="3">
        <f>C3021/$J3021</f>
        <v>0.12660944206008584</v>
      </c>
      <c r="M3021" s="3">
        <f>D3021/$J3021</f>
        <v>0.21030042918454936</v>
      </c>
      <c r="N3021" s="3">
        <f>E3021/$J3021</f>
        <v>0.10944206008583691</v>
      </c>
      <c r="O3021" s="3">
        <f>F3021/$J3021</f>
        <v>0.11802575107296137</v>
      </c>
      <c r="P3021" s="3">
        <f>G3021/$J3021</f>
        <v>0.10515021459227468</v>
      </c>
      <c r="Q3021" s="3">
        <f>H3021/$J3021</f>
        <v>0.13519313304721031</v>
      </c>
      <c r="R3021" s="3">
        <f>I3021/$J3021</f>
        <v>0.19527896995708155</v>
      </c>
      <c r="S3021" s="7">
        <f t="shared" si="47"/>
        <v>3450</v>
      </c>
    </row>
    <row r="3022" spans="1:19" x14ac:dyDescent="0.35">
      <c r="A3022" t="s">
        <v>6047</v>
      </c>
      <c r="B3022" t="s">
        <v>6048</v>
      </c>
      <c r="C3022">
        <v>97</v>
      </c>
      <c r="D3022">
        <v>62</v>
      </c>
      <c r="E3022">
        <v>73</v>
      </c>
      <c r="F3022">
        <v>60</v>
      </c>
      <c r="G3022">
        <v>94</v>
      </c>
      <c r="H3022">
        <v>84</v>
      </c>
      <c r="I3022">
        <v>64</v>
      </c>
      <c r="J3022">
        <f>SUM(C3022:I3022)</f>
        <v>534</v>
      </c>
      <c r="K3022" s="3">
        <f>J3022/$L$1</f>
        <v>0.7628571428571429</v>
      </c>
      <c r="L3022" s="3">
        <f>C3022/$J3022</f>
        <v>0.18164794007490637</v>
      </c>
      <c r="M3022" s="3">
        <f>D3022/$J3022</f>
        <v>0.11610486891385768</v>
      </c>
      <c r="N3022" s="3">
        <f>E3022/$J3022</f>
        <v>0.13670411985018727</v>
      </c>
      <c r="O3022" s="3">
        <f>F3022/$J3022</f>
        <v>0.11235955056179775</v>
      </c>
      <c r="P3022" s="3">
        <f>G3022/$J3022</f>
        <v>0.17602996254681649</v>
      </c>
      <c r="Q3022" s="3">
        <f>H3022/$J3022</f>
        <v>0.15730337078651685</v>
      </c>
      <c r="R3022" s="3">
        <f>I3022/$J3022</f>
        <v>0.1198501872659176</v>
      </c>
      <c r="S3022" s="7">
        <f t="shared" si="47"/>
        <v>891</v>
      </c>
    </row>
    <row r="3023" spans="1:19" x14ac:dyDescent="0.35">
      <c r="A3023" t="s">
        <v>6049</v>
      </c>
      <c r="B3023" t="s">
        <v>6050</v>
      </c>
      <c r="C3023">
        <v>46</v>
      </c>
      <c r="D3023">
        <v>85</v>
      </c>
      <c r="E3023">
        <v>88</v>
      </c>
      <c r="F3023">
        <v>66</v>
      </c>
      <c r="G3023">
        <v>77</v>
      </c>
      <c r="H3023">
        <v>73</v>
      </c>
      <c r="I3023">
        <v>89</v>
      </c>
      <c r="J3023">
        <f>SUM(C3023:I3023)</f>
        <v>524</v>
      </c>
      <c r="K3023" s="3">
        <f>J3023/$L$1</f>
        <v>0.74857142857142855</v>
      </c>
      <c r="L3023" s="3">
        <f>C3023/$J3023</f>
        <v>8.7786259541984726E-2</v>
      </c>
      <c r="M3023" s="3">
        <f>D3023/$J3023</f>
        <v>0.16221374045801526</v>
      </c>
      <c r="N3023" s="3">
        <f>E3023/$J3023</f>
        <v>0.16793893129770993</v>
      </c>
      <c r="O3023" s="3">
        <f>F3023/$J3023</f>
        <v>0.12595419847328243</v>
      </c>
      <c r="P3023" s="3">
        <f>G3023/$J3023</f>
        <v>0.14694656488549618</v>
      </c>
      <c r="Q3023" s="3">
        <f>H3023/$J3023</f>
        <v>0.13931297709923665</v>
      </c>
      <c r="R3023" s="3">
        <f>I3023/$J3023</f>
        <v>0.16984732824427481</v>
      </c>
      <c r="S3023" s="7">
        <f t="shared" si="47"/>
        <v>1168</v>
      </c>
    </row>
    <row r="3024" spans="1:19" x14ac:dyDescent="0.35">
      <c r="A3024" t="s">
        <v>6051</v>
      </c>
      <c r="B3024" t="s">
        <v>6052</v>
      </c>
      <c r="C3024">
        <v>88</v>
      </c>
      <c r="D3024">
        <v>98</v>
      </c>
      <c r="E3024">
        <v>42</v>
      </c>
      <c r="F3024">
        <v>69</v>
      </c>
      <c r="G3024">
        <v>70</v>
      </c>
      <c r="H3024">
        <v>47</v>
      </c>
      <c r="I3024">
        <v>97</v>
      </c>
      <c r="J3024">
        <f>SUM(C3024:I3024)</f>
        <v>511</v>
      </c>
      <c r="K3024" s="3">
        <f>J3024/$L$1</f>
        <v>0.73</v>
      </c>
      <c r="L3024" s="3">
        <f>C3024/$J3024</f>
        <v>0.17221135029354206</v>
      </c>
      <c r="M3024" s="3">
        <f>D3024/$J3024</f>
        <v>0.19178082191780821</v>
      </c>
      <c r="N3024" s="3">
        <f>E3024/$J3024</f>
        <v>8.2191780821917804E-2</v>
      </c>
      <c r="O3024" s="3">
        <f>F3024/$J3024</f>
        <v>0.13502935420743639</v>
      </c>
      <c r="P3024" s="3">
        <f>G3024/$J3024</f>
        <v>0.13698630136986301</v>
      </c>
      <c r="Q3024" s="3">
        <f>H3024/$J3024</f>
        <v>9.1976516634050876E-2</v>
      </c>
      <c r="R3024" s="3">
        <f>I3024/$J3024</f>
        <v>0.18982387475538159</v>
      </c>
      <c r="S3024" s="7">
        <f t="shared" si="47"/>
        <v>1640</v>
      </c>
    </row>
    <row r="3025" spans="1:19" x14ac:dyDescent="0.35">
      <c r="A3025" t="s">
        <v>6053</v>
      </c>
      <c r="B3025" t="s">
        <v>6054</v>
      </c>
      <c r="C3025">
        <v>80</v>
      </c>
      <c r="D3025">
        <v>67</v>
      </c>
      <c r="E3025">
        <v>90</v>
      </c>
      <c r="F3025">
        <v>77</v>
      </c>
      <c r="G3025">
        <v>83</v>
      </c>
      <c r="H3025">
        <v>46</v>
      </c>
      <c r="I3025">
        <v>80</v>
      </c>
      <c r="J3025">
        <f>SUM(C3025:I3025)</f>
        <v>523</v>
      </c>
      <c r="K3025" s="3">
        <f>J3025/$L$1</f>
        <v>0.74714285714285711</v>
      </c>
      <c r="L3025" s="3">
        <f>C3025/$J3025</f>
        <v>0.15296367112810708</v>
      </c>
      <c r="M3025" s="3">
        <f>D3025/$J3025</f>
        <v>0.12810707456978968</v>
      </c>
      <c r="N3025" s="3">
        <f>E3025/$J3025</f>
        <v>0.17208413001912046</v>
      </c>
      <c r="O3025" s="3">
        <f>F3025/$J3025</f>
        <v>0.14722753346080306</v>
      </c>
      <c r="P3025" s="3">
        <f>G3025/$J3025</f>
        <v>0.1586998087954111</v>
      </c>
      <c r="Q3025" s="3">
        <f>H3025/$J3025</f>
        <v>8.7954110898661564E-2</v>
      </c>
      <c r="R3025" s="3">
        <f>I3025/$J3025</f>
        <v>0.15296367112810708</v>
      </c>
      <c r="S3025" s="7">
        <f t="shared" si="47"/>
        <v>1196</v>
      </c>
    </row>
    <row r="3026" spans="1:19" x14ac:dyDescent="0.35">
      <c r="A3026" t="s">
        <v>6055</v>
      </c>
      <c r="B3026" t="s">
        <v>6056</v>
      </c>
      <c r="C3026">
        <v>94</v>
      </c>
      <c r="D3026">
        <v>60</v>
      </c>
      <c r="E3026">
        <v>42</v>
      </c>
      <c r="F3026">
        <v>41</v>
      </c>
      <c r="G3026">
        <v>71</v>
      </c>
      <c r="H3026">
        <v>72</v>
      </c>
      <c r="I3026">
        <v>66</v>
      </c>
      <c r="J3026">
        <f>SUM(C3026:I3026)</f>
        <v>446</v>
      </c>
      <c r="K3026" s="3">
        <f>J3026/$L$1</f>
        <v>0.63714285714285712</v>
      </c>
      <c r="L3026" s="3">
        <f>C3026/$J3026</f>
        <v>0.21076233183856502</v>
      </c>
      <c r="M3026" s="3">
        <f>D3026/$J3026</f>
        <v>0.13452914798206278</v>
      </c>
      <c r="N3026" s="3">
        <f>E3026/$J3026</f>
        <v>9.417040358744394E-2</v>
      </c>
      <c r="O3026" s="3">
        <f>F3026/$J3026</f>
        <v>9.1928251121076235E-2</v>
      </c>
      <c r="P3026" s="3">
        <f>G3026/$J3026</f>
        <v>0.15919282511210761</v>
      </c>
      <c r="Q3026" s="3">
        <f>H3026/$J3026</f>
        <v>0.16143497757847533</v>
      </c>
      <c r="R3026" s="3">
        <f>I3026/$J3026</f>
        <v>0.14798206278026907</v>
      </c>
      <c r="S3026" s="7">
        <f t="shared" si="47"/>
        <v>4099</v>
      </c>
    </row>
    <row r="3027" spans="1:19" x14ac:dyDescent="0.35">
      <c r="A3027" t="s">
        <v>6057</v>
      </c>
      <c r="B3027" t="s">
        <v>6058</v>
      </c>
      <c r="C3027">
        <v>70</v>
      </c>
      <c r="D3027">
        <v>71</v>
      </c>
      <c r="E3027">
        <v>57</v>
      </c>
      <c r="F3027">
        <v>78</v>
      </c>
      <c r="G3027">
        <v>76</v>
      </c>
      <c r="H3027">
        <v>58</v>
      </c>
      <c r="I3027">
        <v>55</v>
      </c>
      <c r="J3027">
        <f>SUM(C3027:I3027)</f>
        <v>465</v>
      </c>
      <c r="K3027" s="3">
        <f>J3027/$L$1</f>
        <v>0.66428571428571426</v>
      </c>
      <c r="L3027" s="3">
        <f>C3027/$J3027</f>
        <v>0.15053763440860216</v>
      </c>
      <c r="M3027" s="3">
        <f>D3027/$J3027</f>
        <v>0.15268817204301074</v>
      </c>
      <c r="N3027" s="3">
        <f>E3027/$J3027</f>
        <v>0.12258064516129032</v>
      </c>
      <c r="O3027" s="3">
        <f>F3027/$J3027</f>
        <v>0.16774193548387098</v>
      </c>
      <c r="P3027" s="3">
        <f>G3027/$J3027</f>
        <v>0.16344086021505377</v>
      </c>
      <c r="Q3027" s="3">
        <f>H3027/$J3027</f>
        <v>0.12473118279569892</v>
      </c>
      <c r="R3027" s="3">
        <f>I3027/$J3027</f>
        <v>0.11827956989247312</v>
      </c>
      <c r="S3027" s="7">
        <f t="shared" si="47"/>
        <v>3484</v>
      </c>
    </row>
    <row r="3028" spans="1:19" x14ac:dyDescent="0.35">
      <c r="A3028" t="s">
        <v>6059</v>
      </c>
      <c r="B3028" t="s">
        <v>6060</v>
      </c>
      <c r="C3028">
        <v>59</v>
      </c>
      <c r="D3028">
        <v>44</v>
      </c>
      <c r="E3028">
        <v>78</v>
      </c>
      <c r="F3028">
        <v>66</v>
      </c>
      <c r="G3028">
        <v>81</v>
      </c>
      <c r="H3028">
        <v>81</v>
      </c>
      <c r="I3028">
        <v>100</v>
      </c>
      <c r="J3028">
        <f>SUM(C3028:I3028)</f>
        <v>509</v>
      </c>
      <c r="K3028" s="3">
        <f>J3028/$L$1</f>
        <v>0.72714285714285709</v>
      </c>
      <c r="L3028" s="3">
        <f>C3028/$J3028</f>
        <v>0.11591355599214145</v>
      </c>
      <c r="M3028" s="3">
        <f>D3028/$J3028</f>
        <v>8.6444007858546168E-2</v>
      </c>
      <c r="N3028" s="3">
        <f>E3028/$J3028</f>
        <v>0.15324165029469547</v>
      </c>
      <c r="O3028" s="3">
        <f>F3028/$J3028</f>
        <v>0.12966601178781925</v>
      </c>
      <c r="P3028" s="3">
        <f>G3028/$J3028</f>
        <v>0.15913555992141454</v>
      </c>
      <c r="Q3028" s="3">
        <f>H3028/$J3028</f>
        <v>0.15913555992141454</v>
      </c>
      <c r="R3028" s="3">
        <f>I3028/$J3028</f>
        <v>0.19646365422396855</v>
      </c>
      <c r="S3028" s="7">
        <f t="shared" si="47"/>
        <v>1712</v>
      </c>
    </row>
    <row r="3029" spans="1:19" x14ac:dyDescent="0.35">
      <c r="A3029" t="s">
        <v>6061</v>
      </c>
      <c r="B3029" t="s">
        <v>6062</v>
      </c>
      <c r="C3029">
        <v>58</v>
      </c>
      <c r="D3029">
        <v>59</v>
      </c>
      <c r="E3029">
        <v>78</v>
      </c>
      <c r="F3029">
        <v>85</v>
      </c>
      <c r="G3029">
        <v>82</v>
      </c>
      <c r="H3029">
        <v>71</v>
      </c>
      <c r="I3029">
        <v>59</v>
      </c>
      <c r="J3029">
        <f>SUM(C3029:I3029)</f>
        <v>492</v>
      </c>
      <c r="K3029" s="3">
        <f>J3029/$L$1</f>
        <v>0.70285714285714285</v>
      </c>
      <c r="L3029" s="3">
        <f>C3029/$J3029</f>
        <v>0.11788617886178862</v>
      </c>
      <c r="M3029" s="3">
        <f>D3029/$J3029</f>
        <v>0.11991869918699187</v>
      </c>
      <c r="N3029" s="3">
        <f>E3029/$J3029</f>
        <v>0.15853658536585366</v>
      </c>
      <c r="O3029" s="3">
        <f>F3029/$J3029</f>
        <v>0.17276422764227642</v>
      </c>
      <c r="P3029" s="3">
        <f>G3029/$J3029</f>
        <v>0.16666666666666666</v>
      </c>
      <c r="Q3029" s="3">
        <f>H3029/$J3029</f>
        <v>0.1443089430894309</v>
      </c>
      <c r="R3029" s="3">
        <f>I3029/$J3029</f>
        <v>0.11991869918699187</v>
      </c>
      <c r="S3029" s="7">
        <f t="shared" si="47"/>
        <v>2403</v>
      </c>
    </row>
    <row r="3030" spans="1:19" x14ac:dyDescent="0.35">
      <c r="A3030" t="s">
        <v>6063</v>
      </c>
      <c r="B3030" t="s">
        <v>6064</v>
      </c>
      <c r="C3030">
        <v>96</v>
      </c>
      <c r="D3030">
        <v>64</v>
      </c>
      <c r="E3030">
        <v>74</v>
      </c>
      <c r="F3030">
        <v>95</v>
      </c>
      <c r="G3030">
        <v>50</v>
      </c>
      <c r="H3030">
        <v>91</v>
      </c>
      <c r="I3030">
        <v>100</v>
      </c>
      <c r="J3030">
        <f>SUM(C3030:I3030)</f>
        <v>570</v>
      </c>
      <c r="K3030" s="3">
        <f>J3030/$L$1</f>
        <v>0.81428571428571428</v>
      </c>
      <c r="L3030" s="3">
        <f>C3030/$J3030</f>
        <v>0.16842105263157894</v>
      </c>
      <c r="M3030" s="3">
        <f>D3030/$J3030</f>
        <v>0.11228070175438597</v>
      </c>
      <c r="N3030" s="3">
        <f>E3030/$J3030</f>
        <v>0.12982456140350876</v>
      </c>
      <c r="O3030" s="3">
        <f>F3030/$J3030</f>
        <v>0.16666666666666666</v>
      </c>
      <c r="P3030" s="3">
        <f>G3030/$J3030</f>
        <v>8.771929824561403E-2</v>
      </c>
      <c r="Q3030" s="3">
        <f>H3030/$J3030</f>
        <v>0.15964912280701754</v>
      </c>
      <c r="R3030" s="3">
        <f>I3030/$J3030</f>
        <v>0.17543859649122806</v>
      </c>
      <c r="S3030" s="7">
        <f t="shared" si="47"/>
        <v>206</v>
      </c>
    </row>
    <row r="3031" spans="1:19" x14ac:dyDescent="0.35">
      <c r="A3031" t="s">
        <v>6065</v>
      </c>
      <c r="B3031" t="s">
        <v>6066</v>
      </c>
      <c r="C3031">
        <v>88</v>
      </c>
      <c r="D3031">
        <v>73</v>
      </c>
      <c r="E3031">
        <v>68</v>
      </c>
      <c r="F3031">
        <v>91</v>
      </c>
      <c r="G3031">
        <v>57</v>
      </c>
      <c r="H3031">
        <v>70</v>
      </c>
      <c r="I3031">
        <v>54</v>
      </c>
      <c r="J3031">
        <f>SUM(C3031:I3031)</f>
        <v>501</v>
      </c>
      <c r="K3031" s="3">
        <f>J3031/$L$1</f>
        <v>0.71571428571428575</v>
      </c>
      <c r="L3031" s="3">
        <f>C3031/$J3031</f>
        <v>0.17564870259481039</v>
      </c>
      <c r="M3031" s="3">
        <f>D3031/$J3031</f>
        <v>0.14570858283433133</v>
      </c>
      <c r="N3031" s="3">
        <f>E3031/$J3031</f>
        <v>0.13572854291417166</v>
      </c>
      <c r="O3031" s="3">
        <f>F3031/$J3031</f>
        <v>0.18163672654690619</v>
      </c>
      <c r="P3031" s="3">
        <f>G3031/$J3031</f>
        <v>0.11377245508982035</v>
      </c>
      <c r="Q3031" s="3">
        <f>H3031/$J3031</f>
        <v>0.13972055888223553</v>
      </c>
      <c r="R3031" s="3">
        <f>I3031/$J3031</f>
        <v>0.10778443113772455</v>
      </c>
      <c r="S3031" s="7">
        <f t="shared" si="47"/>
        <v>2038</v>
      </c>
    </row>
    <row r="3032" spans="1:19" x14ac:dyDescent="0.35">
      <c r="A3032" t="s">
        <v>6067</v>
      </c>
      <c r="B3032" t="s">
        <v>6068</v>
      </c>
      <c r="C3032">
        <v>41</v>
      </c>
      <c r="D3032">
        <v>63</v>
      </c>
      <c r="E3032">
        <v>40</v>
      </c>
      <c r="F3032">
        <v>69</v>
      </c>
      <c r="G3032">
        <v>45</v>
      </c>
      <c r="H3032">
        <v>50</v>
      </c>
      <c r="I3032">
        <v>90</v>
      </c>
      <c r="J3032">
        <f>SUM(C3032:I3032)</f>
        <v>398</v>
      </c>
      <c r="K3032" s="3">
        <f>J3032/$L$1</f>
        <v>0.56857142857142862</v>
      </c>
      <c r="L3032" s="3">
        <f>C3032/$J3032</f>
        <v>0.10301507537688442</v>
      </c>
      <c r="M3032" s="3">
        <f>D3032/$J3032</f>
        <v>0.15829145728643215</v>
      </c>
      <c r="N3032" s="3">
        <f>E3032/$J3032</f>
        <v>0.10050251256281408</v>
      </c>
      <c r="O3032" s="3">
        <f>F3032/$J3032</f>
        <v>0.17336683417085427</v>
      </c>
      <c r="P3032" s="3">
        <f>G3032/$J3032</f>
        <v>0.11306532663316583</v>
      </c>
      <c r="Q3032" s="3">
        <f>H3032/$J3032</f>
        <v>0.12562814070351758</v>
      </c>
      <c r="R3032" s="3">
        <f>I3032/$J3032</f>
        <v>0.22613065326633167</v>
      </c>
      <c r="S3032" s="7">
        <f t="shared" si="47"/>
        <v>4882</v>
      </c>
    </row>
    <row r="3033" spans="1:19" x14ac:dyDescent="0.35">
      <c r="A3033" t="s">
        <v>6069</v>
      </c>
      <c r="B3033" t="s">
        <v>6070</v>
      </c>
      <c r="C3033">
        <v>71</v>
      </c>
      <c r="D3033">
        <v>45</v>
      </c>
      <c r="E3033">
        <v>88</v>
      </c>
      <c r="F3033">
        <v>97</v>
      </c>
      <c r="G3033">
        <v>57</v>
      </c>
      <c r="H3033">
        <v>42</v>
      </c>
      <c r="I3033">
        <v>41</v>
      </c>
      <c r="J3033">
        <f>SUM(C3033:I3033)</f>
        <v>441</v>
      </c>
      <c r="K3033" s="3">
        <f>J3033/$L$1</f>
        <v>0.63</v>
      </c>
      <c r="L3033" s="3">
        <f>C3033/$J3033</f>
        <v>0.16099773242630386</v>
      </c>
      <c r="M3033" s="3">
        <f>D3033/$J3033</f>
        <v>0.10204081632653061</v>
      </c>
      <c r="N3033" s="3">
        <f>E3033/$J3033</f>
        <v>0.19954648526077098</v>
      </c>
      <c r="O3033" s="3">
        <f>F3033/$J3033</f>
        <v>0.2199546485260771</v>
      </c>
      <c r="P3033" s="3">
        <f>G3033/$J3033</f>
        <v>0.12925170068027211</v>
      </c>
      <c r="Q3033" s="3">
        <f>H3033/$J3033</f>
        <v>9.5238095238095233E-2</v>
      </c>
      <c r="R3033" s="3">
        <f>I3033/$J3033</f>
        <v>9.297052154195011E-2</v>
      </c>
      <c r="S3033" s="7">
        <f t="shared" si="47"/>
        <v>4235</v>
      </c>
    </row>
    <row r="3034" spans="1:19" x14ac:dyDescent="0.35">
      <c r="A3034" t="s">
        <v>6071</v>
      </c>
      <c r="B3034" t="s">
        <v>6072</v>
      </c>
      <c r="C3034">
        <v>98</v>
      </c>
      <c r="D3034">
        <v>46</v>
      </c>
      <c r="E3034">
        <v>70</v>
      </c>
      <c r="F3034">
        <v>88</v>
      </c>
      <c r="G3034">
        <v>96</v>
      </c>
      <c r="H3034">
        <v>48</v>
      </c>
      <c r="I3034">
        <v>75</v>
      </c>
      <c r="J3034">
        <f>SUM(C3034:I3034)</f>
        <v>521</v>
      </c>
      <c r="K3034" s="3">
        <f>J3034/$L$1</f>
        <v>0.74428571428571433</v>
      </c>
      <c r="L3034" s="3">
        <f>C3034/$J3034</f>
        <v>0.18809980806142035</v>
      </c>
      <c r="M3034" s="3">
        <f>D3034/$J3034</f>
        <v>8.829174664107485E-2</v>
      </c>
      <c r="N3034" s="3">
        <f>E3034/$J3034</f>
        <v>0.1343570057581574</v>
      </c>
      <c r="O3034" s="3">
        <f>F3034/$J3034</f>
        <v>0.16890595009596929</v>
      </c>
      <c r="P3034" s="3">
        <f>G3034/$J3034</f>
        <v>0.18426103646833014</v>
      </c>
      <c r="Q3034" s="3">
        <f>H3034/$J3034</f>
        <v>9.2130518234165071E-2</v>
      </c>
      <c r="R3034" s="3">
        <f>I3034/$J3034</f>
        <v>0.14395393474088292</v>
      </c>
      <c r="S3034" s="7">
        <f t="shared" si="47"/>
        <v>1268</v>
      </c>
    </row>
    <row r="3035" spans="1:19" x14ac:dyDescent="0.35">
      <c r="A3035" t="s">
        <v>6073</v>
      </c>
      <c r="B3035" t="s">
        <v>6074</v>
      </c>
      <c r="C3035">
        <v>69</v>
      </c>
      <c r="D3035">
        <v>81</v>
      </c>
      <c r="E3035">
        <v>51</v>
      </c>
      <c r="F3035">
        <v>72</v>
      </c>
      <c r="G3035">
        <v>94</v>
      </c>
      <c r="H3035">
        <v>69</v>
      </c>
      <c r="I3035">
        <v>77</v>
      </c>
      <c r="J3035">
        <f>SUM(C3035:I3035)</f>
        <v>513</v>
      </c>
      <c r="K3035" s="3">
        <f>J3035/$L$1</f>
        <v>0.73285714285714287</v>
      </c>
      <c r="L3035" s="3">
        <f>C3035/$J3035</f>
        <v>0.13450292397660818</v>
      </c>
      <c r="M3035" s="3">
        <f>D3035/$J3035</f>
        <v>0.15789473684210525</v>
      </c>
      <c r="N3035" s="3">
        <f>E3035/$J3035</f>
        <v>9.9415204678362568E-2</v>
      </c>
      <c r="O3035" s="3">
        <f>F3035/$J3035</f>
        <v>0.14035087719298245</v>
      </c>
      <c r="P3035" s="3">
        <f>G3035/$J3035</f>
        <v>0.18323586744639375</v>
      </c>
      <c r="Q3035" s="3">
        <f>H3035/$J3035</f>
        <v>0.13450292397660818</v>
      </c>
      <c r="R3035" s="3">
        <f>I3035/$J3035</f>
        <v>0.15009746588693956</v>
      </c>
      <c r="S3035" s="7">
        <f t="shared" si="47"/>
        <v>1562</v>
      </c>
    </row>
    <row r="3036" spans="1:19" x14ac:dyDescent="0.35">
      <c r="A3036" t="s">
        <v>6075</v>
      </c>
      <c r="B3036" t="s">
        <v>6076</v>
      </c>
      <c r="C3036">
        <v>99</v>
      </c>
      <c r="D3036">
        <v>56</v>
      </c>
      <c r="E3036">
        <v>70</v>
      </c>
      <c r="F3036">
        <v>58</v>
      </c>
      <c r="G3036">
        <v>40</v>
      </c>
      <c r="H3036">
        <v>95</v>
      </c>
      <c r="I3036">
        <v>66</v>
      </c>
      <c r="J3036">
        <f>SUM(C3036:I3036)</f>
        <v>484</v>
      </c>
      <c r="K3036" s="3">
        <f>J3036/$L$1</f>
        <v>0.69142857142857139</v>
      </c>
      <c r="L3036" s="3">
        <f>C3036/$J3036</f>
        <v>0.20454545454545456</v>
      </c>
      <c r="M3036" s="3">
        <f>D3036/$J3036</f>
        <v>0.11570247933884298</v>
      </c>
      <c r="N3036" s="3">
        <f>E3036/$J3036</f>
        <v>0.14462809917355371</v>
      </c>
      <c r="O3036" s="3">
        <f>F3036/$J3036</f>
        <v>0.11983471074380166</v>
      </c>
      <c r="P3036" s="3">
        <f>G3036/$J3036</f>
        <v>8.2644628099173556E-2</v>
      </c>
      <c r="Q3036" s="3">
        <f>H3036/$J3036</f>
        <v>0.1962809917355372</v>
      </c>
      <c r="R3036" s="3">
        <f>I3036/$J3036</f>
        <v>0.13636363636363635</v>
      </c>
      <c r="S3036" s="7">
        <f t="shared" si="47"/>
        <v>2729</v>
      </c>
    </row>
    <row r="3037" spans="1:19" x14ac:dyDescent="0.35">
      <c r="A3037" t="s">
        <v>6077</v>
      </c>
      <c r="B3037" t="s">
        <v>6078</v>
      </c>
      <c r="C3037">
        <v>100</v>
      </c>
      <c r="D3037">
        <v>46</v>
      </c>
      <c r="E3037">
        <v>76</v>
      </c>
      <c r="F3037">
        <v>79</v>
      </c>
      <c r="G3037">
        <v>45</v>
      </c>
      <c r="H3037">
        <v>78</v>
      </c>
      <c r="I3037">
        <v>82</v>
      </c>
      <c r="J3037">
        <f>SUM(C3037:I3037)</f>
        <v>506</v>
      </c>
      <c r="K3037" s="3">
        <f>J3037/$L$1</f>
        <v>0.72285714285714286</v>
      </c>
      <c r="L3037" s="3">
        <f>C3037/$J3037</f>
        <v>0.19762845849802371</v>
      </c>
      <c r="M3037" s="3">
        <f>D3037/$J3037</f>
        <v>9.0909090909090912E-2</v>
      </c>
      <c r="N3037" s="3">
        <f>E3037/$J3037</f>
        <v>0.15019762845849802</v>
      </c>
      <c r="O3037" s="3">
        <f>F3037/$J3037</f>
        <v>0.15612648221343872</v>
      </c>
      <c r="P3037" s="3">
        <f>G3037/$J3037</f>
        <v>8.8932806324110672E-2</v>
      </c>
      <c r="Q3037" s="3">
        <f>H3037/$J3037</f>
        <v>0.1541501976284585</v>
      </c>
      <c r="R3037" s="3">
        <f>I3037/$J3037</f>
        <v>0.16205533596837945</v>
      </c>
      <c r="S3037" s="7">
        <f t="shared" si="47"/>
        <v>1819</v>
      </c>
    </row>
    <row r="3038" spans="1:19" x14ac:dyDescent="0.35">
      <c r="A3038" t="s">
        <v>6079</v>
      </c>
      <c r="B3038" t="s">
        <v>6080</v>
      </c>
      <c r="C3038">
        <v>71</v>
      </c>
      <c r="D3038">
        <v>50</v>
      </c>
      <c r="E3038">
        <v>43</v>
      </c>
      <c r="F3038">
        <v>68</v>
      </c>
      <c r="G3038">
        <v>52</v>
      </c>
      <c r="H3038">
        <v>45</v>
      </c>
      <c r="I3038">
        <v>83</v>
      </c>
      <c r="J3038">
        <f>SUM(C3038:I3038)</f>
        <v>412</v>
      </c>
      <c r="K3038" s="3">
        <f>J3038/$L$1</f>
        <v>0.58857142857142852</v>
      </c>
      <c r="L3038" s="3">
        <f>C3038/$J3038</f>
        <v>0.17233009708737865</v>
      </c>
      <c r="M3038" s="3">
        <f>D3038/$J3038</f>
        <v>0.12135922330097088</v>
      </c>
      <c r="N3038" s="3">
        <f>E3038/$J3038</f>
        <v>0.10436893203883495</v>
      </c>
      <c r="O3038" s="3">
        <f>F3038/$J3038</f>
        <v>0.1650485436893204</v>
      </c>
      <c r="P3038" s="3">
        <f>G3038/$J3038</f>
        <v>0.12621359223300971</v>
      </c>
      <c r="Q3038" s="3">
        <f>H3038/$J3038</f>
        <v>0.10922330097087378</v>
      </c>
      <c r="R3038" s="3">
        <f>I3038/$J3038</f>
        <v>0.20145631067961164</v>
      </c>
      <c r="S3038" s="7">
        <f t="shared" si="47"/>
        <v>4765</v>
      </c>
    </row>
    <row r="3039" spans="1:19" x14ac:dyDescent="0.35">
      <c r="A3039" t="s">
        <v>6081</v>
      </c>
      <c r="B3039" t="s">
        <v>6082</v>
      </c>
      <c r="C3039">
        <v>84</v>
      </c>
      <c r="D3039">
        <v>51</v>
      </c>
      <c r="E3039">
        <v>86</v>
      </c>
      <c r="F3039">
        <v>96</v>
      </c>
      <c r="G3039">
        <v>75</v>
      </c>
      <c r="H3039">
        <v>47</v>
      </c>
      <c r="I3039">
        <v>97</v>
      </c>
      <c r="J3039">
        <f>SUM(C3039:I3039)</f>
        <v>536</v>
      </c>
      <c r="K3039" s="3">
        <f>J3039/$L$1</f>
        <v>0.76571428571428568</v>
      </c>
      <c r="L3039" s="3">
        <f>C3039/$J3039</f>
        <v>0.15671641791044777</v>
      </c>
      <c r="M3039" s="3">
        <f>D3039/$J3039</f>
        <v>9.5149253731343281E-2</v>
      </c>
      <c r="N3039" s="3">
        <f>E3039/$J3039</f>
        <v>0.16044776119402984</v>
      </c>
      <c r="O3039" s="3">
        <f>F3039/$J3039</f>
        <v>0.17910447761194029</v>
      </c>
      <c r="P3039" s="3">
        <f>G3039/$J3039</f>
        <v>0.13992537313432835</v>
      </c>
      <c r="Q3039" s="3">
        <f>H3039/$J3039</f>
        <v>8.7686567164179108E-2</v>
      </c>
      <c r="R3039" s="3">
        <f>I3039/$J3039</f>
        <v>0.18097014925373134</v>
      </c>
      <c r="S3039" s="7">
        <f t="shared" si="47"/>
        <v>834</v>
      </c>
    </row>
    <row r="3040" spans="1:19" x14ac:dyDescent="0.35">
      <c r="A3040" t="s">
        <v>6083</v>
      </c>
      <c r="B3040" t="s">
        <v>6084</v>
      </c>
      <c r="C3040">
        <v>58</v>
      </c>
      <c r="D3040">
        <v>53</v>
      </c>
      <c r="E3040">
        <v>60</v>
      </c>
      <c r="F3040">
        <v>49</v>
      </c>
      <c r="G3040">
        <v>77</v>
      </c>
      <c r="H3040">
        <v>95</v>
      </c>
      <c r="I3040">
        <v>85</v>
      </c>
      <c r="J3040">
        <f>SUM(C3040:I3040)</f>
        <v>477</v>
      </c>
      <c r="K3040" s="3">
        <f>J3040/$L$1</f>
        <v>0.68142857142857138</v>
      </c>
      <c r="L3040" s="3">
        <f>C3040/$J3040</f>
        <v>0.12159329140461216</v>
      </c>
      <c r="M3040" s="3">
        <f>D3040/$J3040</f>
        <v>0.1111111111111111</v>
      </c>
      <c r="N3040" s="3">
        <f>E3040/$J3040</f>
        <v>0.12578616352201258</v>
      </c>
      <c r="O3040" s="3">
        <f>F3040/$J3040</f>
        <v>0.10272536687631027</v>
      </c>
      <c r="P3040" s="3">
        <f>G3040/$J3040</f>
        <v>0.16142557651991615</v>
      </c>
      <c r="Q3040" s="3">
        <f>H3040/$J3040</f>
        <v>0.19916142557651992</v>
      </c>
      <c r="R3040" s="3">
        <f>I3040/$J3040</f>
        <v>0.17819706498951782</v>
      </c>
      <c r="S3040" s="7">
        <f t="shared" si="47"/>
        <v>3026</v>
      </c>
    </row>
    <row r="3041" spans="1:19" x14ac:dyDescent="0.35">
      <c r="A3041" t="s">
        <v>6085</v>
      </c>
      <c r="B3041" t="s">
        <v>6086</v>
      </c>
      <c r="C3041">
        <v>84</v>
      </c>
      <c r="D3041">
        <v>46</v>
      </c>
      <c r="E3041">
        <v>57</v>
      </c>
      <c r="F3041">
        <v>50</v>
      </c>
      <c r="G3041">
        <v>97</v>
      </c>
      <c r="H3041">
        <v>78</v>
      </c>
      <c r="I3041">
        <v>43</v>
      </c>
      <c r="J3041">
        <f>SUM(C3041:I3041)</f>
        <v>455</v>
      </c>
      <c r="K3041" s="3">
        <f>J3041/$L$1</f>
        <v>0.65</v>
      </c>
      <c r="L3041" s="3">
        <f>C3041/$J3041</f>
        <v>0.18461538461538463</v>
      </c>
      <c r="M3041" s="3">
        <f>D3041/$J3041</f>
        <v>0.1010989010989011</v>
      </c>
      <c r="N3041" s="3">
        <f>E3041/$J3041</f>
        <v>0.12527472527472527</v>
      </c>
      <c r="O3041" s="3">
        <f>F3041/$J3041</f>
        <v>0.10989010989010989</v>
      </c>
      <c r="P3041" s="3">
        <f>G3041/$J3041</f>
        <v>0.21318681318681318</v>
      </c>
      <c r="Q3041" s="3">
        <f>H3041/$J3041</f>
        <v>0.17142857142857143</v>
      </c>
      <c r="R3041" s="3">
        <f>I3041/$J3041</f>
        <v>9.4505494505494503E-2</v>
      </c>
      <c r="S3041" s="7">
        <f t="shared" si="47"/>
        <v>3818</v>
      </c>
    </row>
    <row r="3042" spans="1:19" x14ac:dyDescent="0.35">
      <c r="A3042" t="s">
        <v>6087</v>
      </c>
      <c r="B3042" t="s">
        <v>6088</v>
      </c>
      <c r="C3042">
        <v>88</v>
      </c>
      <c r="D3042">
        <v>94</v>
      </c>
      <c r="E3042">
        <v>47</v>
      </c>
      <c r="F3042">
        <v>70</v>
      </c>
      <c r="G3042">
        <v>70</v>
      </c>
      <c r="H3042">
        <v>46</v>
      </c>
      <c r="I3042">
        <v>68</v>
      </c>
      <c r="J3042">
        <f>SUM(C3042:I3042)</f>
        <v>483</v>
      </c>
      <c r="K3042" s="3">
        <f>J3042/$L$1</f>
        <v>0.69</v>
      </c>
      <c r="L3042" s="3">
        <f>C3042/$J3042</f>
        <v>0.18219461697722567</v>
      </c>
      <c r="M3042" s="3">
        <f>D3042/$J3042</f>
        <v>0.19461697722567287</v>
      </c>
      <c r="N3042" s="3">
        <f>E3042/$J3042</f>
        <v>9.7308488612836433E-2</v>
      </c>
      <c r="O3042" s="3">
        <f>F3042/$J3042</f>
        <v>0.14492753623188406</v>
      </c>
      <c r="P3042" s="3">
        <f>G3042/$J3042</f>
        <v>0.14492753623188406</v>
      </c>
      <c r="Q3042" s="3">
        <f>H3042/$J3042</f>
        <v>9.5238095238095233E-2</v>
      </c>
      <c r="R3042" s="3">
        <f>I3042/$J3042</f>
        <v>0.14078674948240166</v>
      </c>
      <c r="S3042" s="7">
        <f t="shared" si="47"/>
        <v>2776</v>
      </c>
    </row>
    <row r="3043" spans="1:19" x14ac:dyDescent="0.35">
      <c r="A3043" t="s">
        <v>6089</v>
      </c>
      <c r="B3043" t="s">
        <v>6090</v>
      </c>
      <c r="C3043">
        <v>40</v>
      </c>
      <c r="D3043">
        <v>57</v>
      </c>
      <c r="E3043">
        <v>60</v>
      </c>
      <c r="F3043">
        <v>55</v>
      </c>
      <c r="G3043">
        <v>77</v>
      </c>
      <c r="H3043">
        <v>50</v>
      </c>
      <c r="I3043">
        <v>99</v>
      </c>
      <c r="J3043">
        <f>SUM(C3043:I3043)</f>
        <v>438</v>
      </c>
      <c r="K3043" s="3">
        <f>J3043/$L$1</f>
        <v>0.62571428571428567</v>
      </c>
      <c r="L3043" s="3">
        <f>C3043/$J3043</f>
        <v>9.1324200913242004E-2</v>
      </c>
      <c r="M3043" s="3">
        <f>D3043/$J3043</f>
        <v>0.13013698630136986</v>
      </c>
      <c r="N3043" s="3">
        <f>E3043/$J3043</f>
        <v>0.13698630136986301</v>
      </c>
      <c r="O3043" s="3">
        <f>F3043/$J3043</f>
        <v>0.12557077625570776</v>
      </c>
      <c r="P3043" s="3">
        <f>G3043/$J3043</f>
        <v>0.17579908675799086</v>
      </c>
      <c r="Q3043" s="3">
        <f>H3043/$J3043</f>
        <v>0.11415525114155251</v>
      </c>
      <c r="R3043" s="3">
        <f>I3043/$J3043</f>
        <v>0.22602739726027396</v>
      </c>
      <c r="S3043" s="7">
        <f t="shared" si="47"/>
        <v>4297</v>
      </c>
    </row>
    <row r="3044" spans="1:19" x14ac:dyDescent="0.35">
      <c r="A3044" t="s">
        <v>6091</v>
      </c>
      <c r="B3044" t="s">
        <v>6092</v>
      </c>
      <c r="C3044">
        <v>67</v>
      </c>
      <c r="D3044">
        <v>72</v>
      </c>
      <c r="E3044">
        <v>69</v>
      </c>
      <c r="F3044">
        <v>86</v>
      </c>
      <c r="G3044">
        <v>68</v>
      </c>
      <c r="H3044">
        <v>72</v>
      </c>
      <c r="I3044">
        <v>97</v>
      </c>
      <c r="J3044">
        <f>SUM(C3044:I3044)</f>
        <v>531</v>
      </c>
      <c r="K3044" s="3">
        <f>J3044/$L$1</f>
        <v>0.75857142857142856</v>
      </c>
      <c r="L3044" s="3">
        <f>C3044/$J3044</f>
        <v>0.12617702448210924</v>
      </c>
      <c r="M3044" s="3">
        <f>D3044/$J3044</f>
        <v>0.13559322033898305</v>
      </c>
      <c r="N3044" s="3">
        <f>E3044/$J3044</f>
        <v>0.12994350282485875</v>
      </c>
      <c r="O3044" s="3">
        <f>F3044/$J3044</f>
        <v>0.16195856873822975</v>
      </c>
      <c r="P3044" s="3">
        <f>G3044/$J3044</f>
        <v>0.128060263653484</v>
      </c>
      <c r="Q3044" s="3">
        <f>H3044/$J3044</f>
        <v>0.13559322033898305</v>
      </c>
      <c r="R3044" s="3">
        <f>I3044/$J3044</f>
        <v>0.18267419962335216</v>
      </c>
      <c r="S3044" s="7">
        <f t="shared" si="47"/>
        <v>972</v>
      </c>
    </row>
    <row r="3045" spans="1:19" x14ac:dyDescent="0.35">
      <c r="A3045" t="s">
        <v>6093</v>
      </c>
      <c r="B3045" t="s">
        <v>6094</v>
      </c>
      <c r="C3045">
        <v>96</v>
      </c>
      <c r="D3045">
        <v>52</v>
      </c>
      <c r="E3045">
        <v>74</v>
      </c>
      <c r="F3045">
        <v>70</v>
      </c>
      <c r="G3045">
        <v>64</v>
      </c>
      <c r="H3045">
        <v>48</v>
      </c>
      <c r="I3045">
        <v>87</v>
      </c>
      <c r="J3045">
        <f>SUM(C3045:I3045)</f>
        <v>491</v>
      </c>
      <c r="K3045" s="3">
        <f>J3045/$L$1</f>
        <v>0.7014285714285714</v>
      </c>
      <c r="L3045" s="3">
        <f>C3045/$J3045</f>
        <v>0.1955193482688391</v>
      </c>
      <c r="M3045" s="3">
        <f>D3045/$J3045</f>
        <v>0.10590631364562118</v>
      </c>
      <c r="N3045" s="3">
        <f>E3045/$J3045</f>
        <v>0.15071283095723015</v>
      </c>
      <c r="O3045" s="3">
        <f>F3045/$J3045</f>
        <v>0.1425661914460285</v>
      </c>
      <c r="P3045" s="3">
        <f>G3045/$J3045</f>
        <v>0.13034623217922606</v>
      </c>
      <c r="Q3045" s="3">
        <f>H3045/$J3045</f>
        <v>9.775967413441955E-2</v>
      </c>
      <c r="R3045" s="3">
        <f>I3045/$J3045</f>
        <v>0.17718940936863545</v>
      </c>
      <c r="S3045" s="7">
        <f t="shared" si="47"/>
        <v>2443</v>
      </c>
    </row>
    <row r="3046" spans="1:19" x14ac:dyDescent="0.35">
      <c r="A3046" t="s">
        <v>6095</v>
      </c>
      <c r="B3046" t="s">
        <v>6096</v>
      </c>
      <c r="C3046">
        <v>49</v>
      </c>
      <c r="D3046">
        <v>76</v>
      </c>
      <c r="E3046">
        <v>41</v>
      </c>
      <c r="F3046">
        <v>45</v>
      </c>
      <c r="G3046">
        <v>81</v>
      </c>
      <c r="H3046">
        <v>48</v>
      </c>
      <c r="I3046">
        <v>69</v>
      </c>
      <c r="J3046">
        <f>SUM(C3046:I3046)</f>
        <v>409</v>
      </c>
      <c r="K3046" s="3">
        <f>J3046/$L$1</f>
        <v>0.5842857142857143</v>
      </c>
      <c r="L3046" s="3">
        <f>C3046/$J3046</f>
        <v>0.11980440097799511</v>
      </c>
      <c r="M3046" s="3">
        <f>D3046/$J3046</f>
        <v>0.18581907090464547</v>
      </c>
      <c r="N3046" s="3">
        <f>E3046/$J3046</f>
        <v>0.10024449877750612</v>
      </c>
      <c r="O3046" s="3">
        <f>F3046/$J3046</f>
        <v>0.1100244498777506</v>
      </c>
      <c r="P3046" s="3">
        <f>G3046/$J3046</f>
        <v>0.1980440097799511</v>
      </c>
      <c r="Q3046" s="3">
        <f>H3046/$J3046</f>
        <v>0.11735941320293398</v>
      </c>
      <c r="R3046" s="3">
        <f>I3046/$J3046</f>
        <v>0.1687041564792176</v>
      </c>
      <c r="S3046" s="7">
        <f t="shared" si="47"/>
        <v>4790</v>
      </c>
    </row>
    <row r="3047" spans="1:19" x14ac:dyDescent="0.35">
      <c r="A3047" t="s">
        <v>6097</v>
      </c>
      <c r="B3047" t="s">
        <v>6098</v>
      </c>
      <c r="C3047">
        <v>65</v>
      </c>
      <c r="D3047">
        <v>70</v>
      </c>
      <c r="E3047">
        <v>66</v>
      </c>
      <c r="F3047">
        <v>69</v>
      </c>
      <c r="G3047">
        <v>46</v>
      </c>
      <c r="H3047">
        <v>41</v>
      </c>
      <c r="I3047">
        <v>45</v>
      </c>
      <c r="J3047">
        <f>SUM(C3047:I3047)</f>
        <v>402</v>
      </c>
      <c r="K3047" s="3">
        <f>J3047/$L$1</f>
        <v>0.57428571428571429</v>
      </c>
      <c r="L3047" s="3">
        <f>C3047/$J3047</f>
        <v>0.16169154228855723</v>
      </c>
      <c r="M3047" s="3">
        <f>D3047/$J3047</f>
        <v>0.17412935323383086</v>
      </c>
      <c r="N3047" s="3">
        <f>E3047/$J3047</f>
        <v>0.16417910447761194</v>
      </c>
      <c r="O3047" s="3">
        <f>F3047/$J3047</f>
        <v>0.17164179104477612</v>
      </c>
      <c r="P3047" s="3">
        <f>G3047/$J3047</f>
        <v>0.11442786069651742</v>
      </c>
      <c r="Q3047" s="3">
        <f>H3047/$J3047</f>
        <v>0.10199004975124377</v>
      </c>
      <c r="R3047" s="3">
        <f>I3047/$J3047</f>
        <v>0.11194029850746269</v>
      </c>
      <c r="S3047" s="7">
        <f t="shared" si="47"/>
        <v>4858</v>
      </c>
    </row>
    <row r="3048" spans="1:19" x14ac:dyDescent="0.35">
      <c r="A3048" t="s">
        <v>6099</v>
      </c>
      <c r="B3048" t="s">
        <v>6100</v>
      </c>
      <c r="C3048">
        <v>84</v>
      </c>
      <c r="D3048">
        <v>95</v>
      </c>
      <c r="E3048">
        <v>76</v>
      </c>
      <c r="F3048">
        <v>98</v>
      </c>
      <c r="G3048">
        <v>58</v>
      </c>
      <c r="H3048">
        <v>89</v>
      </c>
      <c r="I3048">
        <v>63</v>
      </c>
      <c r="J3048">
        <f>SUM(C3048:I3048)</f>
        <v>563</v>
      </c>
      <c r="K3048" s="3">
        <f>J3048/$L$1</f>
        <v>0.80428571428571427</v>
      </c>
      <c r="L3048" s="3">
        <f>C3048/$J3048</f>
        <v>0.1492007104795737</v>
      </c>
      <c r="M3048" s="3">
        <f>D3048/$J3048</f>
        <v>0.16873889875666073</v>
      </c>
      <c r="N3048" s="3">
        <f>E3048/$J3048</f>
        <v>0.13499111900532859</v>
      </c>
      <c r="O3048" s="3">
        <f>F3048/$J3048</f>
        <v>0.17406749555950266</v>
      </c>
      <c r="P3048" s="3">
        <f>G3048/$J3048</f>
        <v>0.10301953818827708</v>
      </c>
      <c r="Q3048" s="3">
        <f>H3048/$J3048</f>
        <v>0.15808170515097691</v>
      </c>
      <c r="R3048" s="3">
        <f>I3048/$J3048</f>
        <v>0.11190053285968028</v>
      </c>
      <c r="S3048" s="7">
        <f t="shared" si="47"/>
        <v>274</v>
      </c>
    </row>
    <row r="3049" spans="1:19" x14ac:dyDescent="0.35">
      <c r="A3049" t="s">
        <v>6101</v>
      </c>
      <c r="B3049" t="s">
        <v>6102</v>
      </c>
      <c r="C3049">
        <v>42</v>
      </c>
      <c r="D3049">
        <v>49</v>
      </c>
      <c r="E3049">
        <v>53</v>
      </c>
      <c r="F3049">
        <v>98</v>
      </c>
      <c r="G3049">
        <v>50</v>
      </c>
      <c r="H3049">
        <v>50</v>
      </c>
      <c r="I3049">
        <v>53</v>
      </c>
      <c r="J3049">
        <f>SUM(C3049:I3049)</f>
        <v>395</v>
      </c>
      <c r="K3049" s="3">
        <f>J3049/$L$1</f>
        <v>0.56428571428571428</v>
      </c>
      <c r="L3049" s="3">
        <f>C3049/$J3049</f>
        <v>0.10632911392405063</v>
      </c>
      <c r="M3049" s="3">
        <f>D3049/$J3049</f>
        <v>0.1240506329113924</v>
      </c>
      <c r="N3049" s="3">
        <f>E3049/$J3049</f>
        <v>0.13417721518987341</v>
      </c>
      <c r="O3049" s="3">
        <f>F3049/$J3049</f>
        <v>0.2481012658227848</v>
      </c>
      <c r="P3049" s="3">
        <f>G3049/$J3049</f>
        <v>0.12658227848101267</v>
      </c>
      <c r="Q3049" s="3">
        <f>H3049/$J3049</f>
        <v>0.12658227848101267</v>
      </c>
      <c r="R3049" s="3">
        <f>I3049/$J3049</f>
        <v>0.13417721518987341</v>
      </c>
      <c r="S3049" s="7">
        <f t="shared" si="47"/>
        <v>4899</v>
      </c>
    </row>
    <row r="3050" spans="1:19" x14ac:dyDescent="0.35">
      <c r="A3050" t="s">
        <v>6103</v>
      </c>
      <c r="B3050" t="s">
        <v>6104</v>
      </c>
      <c r="C3050">
        <v>59</v>
      </c>
      <c r="D3050">
        <v>66</v>
      </c>
      <c r="E3050">
        <v>80</v>
      </c>
      <c r="F3050">
        <v>71</v>
      </c>
      <c r="G3050">
        <v>60</v>
      </c>
      <c r="H3050">
        <v>50</v>
      </c>
      <c r="I3050">
        <v>66</v>
      </c>
      <c r="J3050">
        <f>SUM(C3050:I3050)</f>
        <v>452</v>
      </c>
      <c r="K3050" s="3">
        <f>J3050/$L$1</f>
        <v>0.64571428571428569</v>
      </c>
      <c r="L3050" s="3">
        <f>C3050/$J3050</f>
        <v>0.13053097345132744</v>
      </c>
      <c r="M3050" s="3">
        <f>D3050/$J3050</f>
        <v>0.14601769911504425</v>
      </c>
      <c r="N3050" s="3">
        <f>E3050/$J3050</f>
        <v>0.17699115044247787</v>
      </c>
      <c r="O3050" s="3">
        <f>F3050/$J3050</f>
        <v>0.15707964601769911</v>
      </c>
      <c r="P3050" s="3">
        <f>G3050/$J3050</f>
        <v>0.13274336283185842</v>
      </c>
      <c r="Q3050" s="3">
        <f>H3050/$J3050</f>
        <v>0.11061946902654868</v>
      </c>
      <c r="R3050" s="3">
        <f>I3050/$J3050</f>
        <v>0.14601769911504425</v>
      </c>
      <c r="S3050" s="7">
        <f t="shared" si="47"/>
        <v>3924</v>
      </c>
    </row>
    <row r="3051" spans="1:19" x14ac:dyDescent="0.35">
      <c r="A3051" t="s">
        <v>6105</v>
      </c>
      <c r="B3051" t="s">
        <v>6106</v>
      </c>
      <c r="C3051">
        <v>80</v>
      </c>
      <c r="D3051">
        <v>43</v>
      </c>
      <c r="E3051">
        <v>90</v>
      </c>
      <c r="F3051">
        <v>97</v>
      </c>
      <c r="G3051">
        <v>64</v>
      </c>
      <c r="H3051">
        <v>54</v>
      </c>
      <c r="I3051">
        <v>74</v>
      </c>
      <c r="J3051">
        <f>SUM(C3051:I3051)</f>
        <v>502</v>
      </c>
      <c r="K3051" s="3">
        <f>J3051/$L$1</f>
        <v>0.71714285714285719</v>
      </c>
      <c r="L3051" s="3">
        <f>C3051/$J3051</f>
        <v>0.15936254980079681</v>
      </c>
      <c r="M3051" s="3">
        <f>D3051/$J3051</f>
        <v>8.565737051792828E-2</v>
      </c>
      <c r="N3051" s="3">
        <f>E3051/$J3051</f>
        <v>0.17928286852589642</v>
      </c>
      <c r="O3051" s="3">
        <f>F3051/$J3051</f>
        <v>0.19322709163346613</v>
      </c>
      <c r="P3051" s="3">
        <f>G3051/$J3051</f>
        <v>0.12749003984063745</v>
      </c>
      <c r="Q3051" s="3">
        <f>H3051/$J3051</f>
        <v>0.10756972111553785</v>
      </c>
      <c r="R3051" s="3">
        <f>I3051/$J3051</f>
        <v>0.14741035856573706</v>
      </c>
      <c r="S3051" s="7">
        <f t="shared" si="47"/>
        <v>1993</v>
      </c>
    </row>
    <row r="3052" spans="1:19" x14ac:dyDescent="0.35">
      <c r="A3052" t="s">
        <v>6107</v>
      </c>
      <c r="B3052" t="s">
        <v>6108</v>
      </c>
      <c r="C3052">
        <v>42</v>
      </c>
      <c r="D3052">
        <v>81</v>
      </c>
      <c r="E3052">
        <v>60</v>
      </c>
      <c r="F3052">
        <v>90</v>
      </c>
      <c r="G3052">
        <v>40</v>
      </c>
      <c r="H3052">
        <v>87</v>
      </c>
      <c r="I3052">
        <v>52</v>
      </c>
      <c r="J3052">
        <f>SUM(C3052:I3052)</f>
        <v>452</v>
      </c>
      <c r="K3052" s="3">
        <f>J3052/$L$1</f>
        <v>0.64571428571428569</v>
      </c>
      <c r="L3052" s="3">
        <f>C3052/$J3052</f>
        <v>9.2920353982300891E-2</v>
      </c>
      <c r="M3052" s="3">
        <f>D3052/$J3052</f>
        <v>0.17920353982300885</v>
      </c>
      <c r="N3052" s="3">
        <f>E3052/$J3052</f>
        <v>0.13274336283185842</v>
      </c>
      <c r="O3052" s="3">
        <f>F3052/$J3052</f>
        <v>0.19911504424778761</v>
      </c>
      <c r="P3052" s="3">
        <f>G3052/$J3052</f>
        <v>8.8495575221238937E-2</v>
      </c>
      <c r="Q3052" s="3">
        <f>H3052/$J3052</f>
        <v>0.19247787610619468</v>
      </c>
      <c r="R3052" s="3">
        <f>I3052/$J3052</f>
        <v>0.11504424778761062</v>
      </c>
      <c r="S3052" s="7">
        <f t="shared" si="47"/>
        <v>3924</v>
      </c>
    </row>
    <row r="3053" spans="1:19" x14ac:dyDescent="0.35">
      <c r="A3053" t="s">
        <v>6109</v>
      </c>
      <c r="B3053" t="s">
        <v>6110</v>
      </c>
      <c r="C3053">
        <v>89</v>
      </c>
      <c r="D3053">
        <v>97</v>
      </c>
      <c r="E3053">
        <v>91</v>
      </c>
      <c r="F3053">
        <v>74</v>
      </c>
      <c r="G3053">
        <v>42</v>
      </c>
      <c r="H3053">
        <v>66</v>
      </c>
      <c r="I3053">
        <v>100</v>
      </c>
      <c r="J3053">
        <f>SUM(C3053:I3053)</f>
        <v>559</v>
      </c>
      <c r="K3053" s="3">
        <f>J3053/$L$1</f>
        <v>0.7985714285714286</v>
      </c>
      <c r="L3053" s="3">
        <f>C3053/$J3053</f>
        <v>0.15921288014311269</v>
      </c>
      <c r="M3053" s="3">
        <f>D3053/$J3053</f>
        <v>0.17352415026833631</v>
      </c>
      <c r="N3053" s="3">
        <f>E3053/$J3053</f>
        <v>0.16279069767441862</v>
      </c>
      <c r="O3053" s="3">
        <f>F3053/$J3053</f>
        <v>0.13237924865831843</v>
      </c>
      <c r="P3053" s="3">
        <f>G3053/$J3053</f>
        <v>7.5134168157423978E-2</v>
      </c>
      <c r="Q3053" s="3">
        <f>H3053/$J3053</f>
        <v>0.11806797853309481</v>
      </c>
      <c r="R3053" s="3">
        <f>I3053/$J3053</f>
        <v>0.17889087656529518</v>
      </c>
      <c r="S3053" s="7">
        <f t="shared" si="47"/>
        <v>337</v>
      </c>
    </row>
    <row r="3054" spans="1:19" x14ac:dyDescent="0.35">
      <c r="A3054" t="s">
        <v>6111</v>
      </c>
      <c r="B3054" t="s">
        <v>6112</v>
      </c>
      <c r="C3054">
        <v>88</v>
      </c>
      <c r="D3054">
        <v>70</v>
      </c>
      <c r="E3054">
        <v>85</v>
      </c>
      <c r="F3054">
        <v>63</v>
      </c>
      <c r="G3054">
        <v>98</v>
      </c>
      <c r="H3054">
        <v>67</v>
      </c>
      <c r="I3054">
        <v>82</v>
      </c>
      <c r="J3054">
        <f>SUM(C3054:I3054)</f>
        <v>553</v>
      </c>
      <c r="K3054" s="3">
        <f>J3054/$L$1</f>
        <v>0.79</v>
      </c>
      <c r="L3054" s="3">
        <f>C3054/$J3054</f>
        <v>0.15913200723327306</v>
      </c>
      <c r="M3054" s="3">
        <f>D3054/$J3054</f>
        <v>0.12658227848101267</v>
      </c>
      <c r="N3054" s="3">
        <f>E3054/$J3054</f>
        <v>0.15370705244122965</v>
      </c>
      <c r="O3054" s="3">
        <f>F3054/$J3054</f>
        <v>0.11392405063291139</v>
      </c>
      <c r="P3054" s="3">
        <f>G3054/$J3054</f>
        <v>0.17721518987341772</v>
      </c>
      <c r="Q3054" s="3">
        <f>H3054/$J3054</f>
        <v>0.12115732368896925</v>
      </c>
      <c r="R3054" s="3">
        <f>I3054/$J3054</f>
        <v>0.14828209764918626</v>
      </c>
      <c r="S3054" s="7">
        <f t="shared" si="47"/>
        <v>418</v>
      </c>
    </row>
    <row r="3055" spans="1:19" x14ac:dyDescent="0.35">
      <c r="A3055" t="s">
        <v>6113</v>
      </c>
      <c r="B3055" t="s">
        <v>6114</v>
      </c>
      <c r="C3055">
        <v>51</v>
      </c>
      <c r="D3055">
        <v>88</v>
      </c>
      <c r="E3055">
        <v>70</v>
      </c>
      <c r="F3055">
        <v>68</v>
      </c>
      <c r="G3055">
        <v>100</v>
      </c>
      <c r="H3055">
        <v>92</v>
      </c>
      <c r="I3055">
        <v>63</v>
      </c>
      <c r="J3055">
        <f>SUM(C3055:I3055)</f>
        <v>532</v>
      </c>
      <c r="K3055" s="3">
        <f>J3055/$L$1</f>
        <v>0.76</v>
      </c>
      <c r="L3055" s="3">
        <f>C3055/$J3055</f>
        <v>9.5864661654135333E-2</v>
      </c>
      <c r="M3055" s="3">
        <f>D3055/$J3055</f>
        <v>0.16541353383458646</v>
      </c>
      <c r="N3055" s="3">
        <f>E3055/$J3055</f>
        <v>0.13157894736842105</v>
      </c>
      <c r="O3055" s="3">
        <f>F3055/$J3055</f>
        <v>0.12781954887218044</v>
      </c>
      <c r="P3055" s="3">
        <f>G3055/$J3055</f>
        <v>0.18796992481203006</v>
      </c>
      <c r="Q3055" s="3">
        <f>H3055/$J3055</f>
        <v>0.17293233082706766</v>
      </c>
      <c r="R3055" s="3">
        <f>I3055/$J3055</f>
        <v>0.11842105263157894</v>
      </c>
      <c r="S3055" s="7">
        <f t="shared" si="47"/>
        <v>941</v>
      </c>
    </row>
    <row r="3056" spans="1:19" x14ac:dyDescent="0.35">
      <c r="A3056" t="s">
        <v>6115</v>
      </c>
      <c r="B3056" t="s">
        <v>6116</v>
      </c>
      <c r="C3056">
        <v>81</v>
      </c>
      <c r="D3056">
        <v>47</v>
      </c>
      <c r="E3056">
        <v>97</v>
      </c>
      <c r="F3056">
        <v>51</v>
      </c>
      <c r="G3056">
        <v>81</v>
      </c>
      <c r="H3056">
        <v>65</v>
      </c>
      <c r="I3056">
        <v>41</v>
      </c>
      <c r="J3056">
        <f>SUM(C3056:I3056)</f>
        <v>463</v>
      </c>
      <c r="K3056" s="3">
        <f>J3056/$L$1</f>
        <v>0.66142857142857148</v>
      </c>
      <c r="L3056" s="3">
        <f>C3056/$J3056</f>
        <v>0.17494600431965443</v>
      </c>
      <c r="M3056" s="3">
        <f>D3056/$J3056</f>
        <v>0.10151187904967603</v>
      </c>
      <c r="N3056" s="3">
        <f>E3056/$J3056</f>
        <v>0.20950323974082075</v>
      </c>
      <c r="O3056" s="3">
        <f>F3056/$J3056</f>
        <v>0.1101511879049676</v>
      </c>
      <c r="P3056" s="3">
        <f>G3056/$J3056</f>
        <v>0.17494600431965443</v>
      </c>
      <c r="Q3056" s="3">
        <f>H3056/$J3056</f>
        <v>0.14038876889848811</v>
      </c>
      <c r="R3056" s="3">
        <f>I3056/$J3056</f>
        <v>8.8552915766738655E-2</v>
      </c>
      <c r="S3056" s="7">
        <f t="shared" si="47"/>
        <v>3557</v>
      </c>
    </row>
    <row r="3057" spans="1:19" x14ac:dyDescent="0.35">
      <c r="A3057" t="s">
        <v>6117</v>
      </c>
      <c r="B3057" t="s">
        <v>6118</v>
      </c>
      <c r="C3057">
        <v>78</v>
      </c>
      <c r="D3057">
        <v>75</v>
      </c>
      <c r="E3057">
        <v>67</v>
      </c>
      <c r="F3057">
        <v>66</v>
      </c>
      <c r="G3057">
        <v>93</v>
      </c>
      <c r="H3057">
        <v>54</v>
      </c>
      <c r="I3057">
        <v>62</v>
      </c>
      <c r="J3057">
        <f>SUM(C3057:I3057)</f>
        <v>495</v>
      </c>
      <c r="K3057" s="3">
        <f>J3057/$L$1</f>
        <v>0.70714285714285718</v>
      </c>
      <c r="L3057" s="3">
        <f>C3057/$J3057</f>
        <v>0.15757575757575756</v>
      </c>
      <c r="M3057" s="3">
        <f>D3057/$J3057</f>
        <v>0.15151515151515152</v>
      </c>
      <c r="N3057" s="3">
        <f>E3057/$J3057</f>
        <v>0.13535353535353536</v>
      </c>
      <c r="O3057" s="3">
        <f>F3057/$J3057</f>
        <v>0.13333333333333333</v>
      </c>
      <c r="P3057" s="3">
        <f>G3057/$J3057</f>
        <v>0.18787878787878787</v>
      </c>
      <c r="Q3057" s="3">
        <f>H3057/$J3057</f>
        <v>0.10909090909090909</v>
      </c>
      <c r="R3057" s="3">
        <f>I3057/$J3057</f>
        <v>0.12525252525252525</v>
      </c>
      <c r="S3057" s="7">
        <f t="shared" si="47"/>
        <v>2268</v>
      </c>
    </row>
    <row r="3058" spans="1:19" x14ac:dyDescent="0.35">
      <c r="A3058" t="s">
        <v>6119</v>
      </c>
      <c r="B3058" t="s">
        <v>6120</v>
      </c>
      <c r="C3058">
        <v>47</v>
      </c>
      <c r="D3058">
        <v>50</v>
      </c>
      <c r="E3058">
        <v>81</v>
      </c>
      <c r="F3058">
        <v>46</v>
      </c>
      <c r="G3058">
        <v>95</v>
      </c>
      <c r="H3058">
        <v>41</v>
      </c>
      <c r="I3058">
        <v>82</v>
      </c>
      <c r="J3058">
        <f>SUM(C3058:I3058)</f>
        <v>442</v>
      </c>
      <c r="K3058" s="3">
        <f>J3058/$L$1</f>
        <v>0.63142857142857145</v>
      </c>
      <c r="L3058" s="3">
        <f>C3058/$J3058</f>
        <v>0.10633484162895927</v>
      </c>
      <c r="M3058" s="3">
        <f>D3058/$J3058</f>
        <v>0.11312217194570136</v>
      </c>
      <c r="N3058" s="3">
        <f>E3058/$J3058</f>
        <v>0.18325791855203619</v>
      </c>
      <c r="O3058" s="3">
        <f>F3058/$J3058</f>
        <v>0.10407239819004525</v>
      </c>
      <c r="P3058" s="3">
        <f>G3058/$J3058</f>
        <v>0.21493212669683259</v>
      </c>
      <c r="Q3058" s="3">
        <f>H3058/$J3058</f>
        <v>9.2760180995475117E-2</v>
      </c>
      <c r="R3058" s="3">
        <f>I3058/$J3058</f>
        <v>0.18552036199095023</v>
      </c>
      <c r="S3058" s="7">
        <f t="shared" si="47"/>
        <v>4204</v>
      </c>
    </row>
    <row r="3059" spans="1:19" x14ac:dyDescent="0.35">
      <c r="A3059" t="s">
        <v>6121</v>
      </c>
      <c r="B3059" t="s">
        <v>6122</v>
      </c>
      <c r="C3059">
        <v>84</v>
      </c>
      <c r="D3059">
        <v>44</v>
      </c>
      <c r="E3059">
        <v>91</v>
      </c>
      <c r="F3059">
        <v>68</v>
      </c>
      <c r="G3059">
        <v>92</v>
      </c>
      <c r="H3059">
        <v>73</v>
      </c>
      <c r="I3059">
        <v>86</v>
      </c>
      <c r="J3059">
        <f>SUM(C3059:I3059)</f>
        <v>538</v>
      </c>
      <c r="K3059" s="3">
        <f>J3059/$L$1</f>
        <v>0.76857142857142857</v>
      </c>
      <c r="L3059" s="3">
        <f>C3059/$J3059</f>
        <v>0.15613382899628253</v>
      </c>
      <c r="M3059" s="3">
        <f>D3059/$J3059</f>
        <v>8.1784386617100371E-2</v>
      </c>
      <c r="N3059" s="3">
        <f>E3059/$J3059</f>
        <v>0.16914498141263939</v>
      </c>
      <c r="O3059" s="3">
        <f>F3059/$J3059</f>
        <v>0.12639405204460966</v>
      </c>
      <c r="P3059" s="3">
        <f>G3059/$J3059</f>
        <v>0.17100371747211895</v>
      </c>
      <c r="Q3059" s="3">
        <f>H3059/$J3059</f>
        <v>0.13568773234200743</v>
      </c>
      <c r="R3059" s="3">
        <f>I3059/$J3059</f>
        <v>0.15985130111524162</v>
      </c>
      <c r="S3059" s="7">
        <f t="shared" si="47"/>
        <v>776</v>
      </c>
    </row>
    <row r="3060" spans="1:19" x14ac:dyDescent="0.35">
      <c r="A3060" t="s">
        <v>6123</v>
      </c>
      <c r="B3060" t="s">
        <v>6124</v>
      </c>
      <c r="C3060">
        <v>51</v>
      </c>
      <c r="D3060">
        <v>79</v>
      </c>
      <c r="E3060">
        <v>96</v>
      </c>
      <c r="F3060">
        <v>53</v>
      </c>
      <c r="G3060">
        <v>50</v>
      </c>
      <c r="H3060">
        <v>56</v>
      </c>
      <c r="I3060">
        <v>54</v>
      </c>
      <c r="J3060">
        <f>SUM(C3060:I3060)</f>
        <v>439</v>
      </c>
      <c r="K3060" s="3">
        <f>J3060/$L$1</f>
        <v>0.62714285714285711</v>
      </c>
      <c r="L3060" s="3">
        <f>C3060/$J3060</f>
        <v>0.11617312072892938</v>
      </c>
      <c r="M3060" s="3">
        <f>D3060/$J3060</f>
        <v>0.17995444191343962</v>
      </c>
      <c r="N3060" s="3">
        <f>E3060/$J3060</f>
        <v>0.21867881548974943</v>
      </c>
      <c r="O3060" s="3">
        <f>F3060/$J3060</f>
        <v>0.12072892938496584</v>
      </c>
      <c r="P3060" s="3">
        <f>G3060/$J3060</f>
        <v>0.11389521640091116</v>
      </c>
      <c r="Q3060" s="3">
        <f>H3060/$J3060</f>
        <v>0.12756264236902051</v>
      </c>
      <c r="R3060" s="3">
        <f>I3060/$J3060</f>
        <v>0.12300683371298406</v>
      </c>
      <c r="S3060" s="7">
        <f t="shared" si="47"/>
        <v>4273</v>
      </c>
    </row>
    <row r="3061" spans="1:19" x14ac:dyDescent="0.35">
      <c r="A3061" t="s">
        <v>6125</v>
      </c>
      <c r="B3061" t="s">
        <v>6126</v>
      </c>
      <c r="C3061">
        <v>51</v>
      </c>
      <c r="D3061">
        <v>98</v>
      </c>
      <c r="E3061">
        <v>57</v>
      </c>
      <c r="F3061">
        <v>40</v>
      </c>
      <c r="G3061">
        <v>81</v>
      </c>
      <c r="H3061">
        <v>53</v>
      </c>
      <c r="I3061">
        <v>73</v>
      </c>
      <c r="J3061">
        <f>SUM(C3061:I3061)</f>
        <v>453</v>
      </c>
      <c r="K3061" s="3">
        <f>J3061/$L$1</f>
        <v>0.64714285714285713</v>
      </c>
      <c r="L3061" s="3">
        <f>C3061/$J3061</f>
        <v>0.11258278145695365</v>
      </c>
      <c r="M3061" s="3">
        <f>D3061/$J3061</f>
        <v>0.21633554083885209</v>
      </c>
      <c r="N3061" s="3">
        <f>E3061/$J3061</f>
        <v>0.12582781456953643</v>
      </c>
      <c r="O3061" s="3">
        <f>F3061/$J3061</f>
        <v>8.8300220750551883E-2</v>
      </c>
      <c r="P3061" s="3">
        <f>G3061/$J3061</f>
        <v>0.17880794701986755</v>
      </c>
      <c r="Q3061" s="3">
        <f>H3061/$J3061</f>
        <v>0.11699779249448124</v>
      </c>
      <c r="R3061" s="3">
        <f>I3061/$J3061</f>
        <v>0.16114790286975716</v>
      </c>
      <c r="S3061" s="7">
        <f t="shared" si="47"/>
        <v>3885</v>
      </c>
    </row>
    <row r="3062" spans="1:19" x14ac:dyDescent="0.35">
      <c r="A3062" t="s">
        <v>6127</v>
      </c>
      <c r="B3062" t="s">
        <v>6128</v>
      </c>
      <c r="C3062">
        <v>46</v>
      </c>
      <c r="D3062">
        <v>90</v>
      </c>
      <c r="E3062">
        <v>69</v>
      </c>
      <c r="F3062">
        <v>82</v>
      </c>
      <c r="G3062">
        <v>90</v>
      </c>
      <c r="H3062">
        <v>54</v>
      </c>
      <c r="I3062">
        <v>55</v>
      </c>
      <c r="J3062">
        <f>SUM(C3062:I3062)</f>
        <v>486</v>
      </c>
      <c r="K3062" s="3">
        <f>J3062/$L$1</f>
        <v>0.69428571428571428</v>
      </c>
      <c r="L3062" s="3">
        <f>C3062/$J3062</f>
        <v>9.4650205761316872E-2</v>
      </c>
      <c r="M3062" s="3">
        <f>D3062/$J3062</f>
        <v>0.18518518518518517</v>
      </c>
      <c r="N3062" s="3">
        <f>E3062/$J3062</f>
        <v>0.1419753086419753</v>
      </c>
      <c r="O3062" s="3">
        <f>F3062/$J3062</f>
        <v>0.16872427983539096</v>
      </c>
      <c r="P3062" s="3">
        <f>G3062/$J3062</f>
        <v>0.18518518518518517</v>
      </c>
      <c r="Q3062" s="3">
        <f>H3062/$J3062</f>
        <v>0.1111111111111111</v>
      </c>
      <c r="R3062" s="3">
        <f>I3062/$J3062</f>
        <v>0.11316872427983539</v>
      </c>
      <c r="S3062" s="7">
        <f t="shared" si="47"/>
        <v>2640</v>
      </c>
    </row>
    <row r="3063" spans="1:19" x14ac:dyDescent="0.35">
      <c r="A3063" t="s">
        <v>6129</v>
      </c>
      <c r="B3063" t="s">
        <v>6130</v>
      </c>
      <c r="C3063">
        <v>43</v>
      </c>
      <c r="D3063">
        <v>63</v>
      </c>
      <c r="E3063">
        <v>96</v>
      </c>
      <c r="F3063">
        <v>95</v>
      </c>
      <c r="G3063">
        <v>42</v>
      </c>
      <c r="H3063">
        <v>84</v>
      </c>
      <c r="I3063">
        <v>72</v>
      </c>
      <c r="J3063">
        <f>SUM(C3063:I3063)</f>
        <v>495</v>
      </c>
      <c r="K3063" s="3">
        <f>J3063/$L$1</f>
        <v>0.70714285714285718</v>
      </c>
      <c r="L3063" s="3">
        <f>C3063/$J3063</f>
        <v>8.6868686868686873E-2</v>
      </c>
      <c r="M3063" s="3">
        <f>D3063/$J3063</f>
        <v>0.12727272727272726</v>
      </c>
      <c r="N3063" s="3">
        <f>E3063/$J3063</f>
        <v>0.19393939393939394</v>
      </c>
      <c r="O3063" s="3">
        <f>F3063/$J3063</f>
        <v>0.19191919191919191</v>
      </c>
      <c r="P3063" s="3">
        <f>G3063/$J3063</f>
        <v>8.4848484848484854E-2</v>
      </c>
      <c r="Q3063" s="3">
        <f>H3063/$J3063</f>
        <v>0.16969696969696971</v>
      </c>
      <c r="R3063" s="3">
        <f>I3063/$J3063</f>
        <v>0.14545454545454545</v>
      </c>
      <c r="S3063" s="7">
        <f t="shared" si="47"/>
        <v>2268</v>
      </c>
    </row>
    <row r="3064" spans="1:19" x14ac:dyDescent="0.35">
      <c r="A3064" t="s">
        <v>6131</v>
      </c>
      <c r="B3064" t="s">
        <v>6132</v>
      </c>
      <c r="C3064">
        <v>41</v>
      </c>
      <c r="D3064">
        <v>89</v>
      </c>
      <c r="E3064">
        <v>83</v>
      </c>
      <c r="F3064">
        <v>66</v>
      </c>
      <c r="G3064">
        <v>77</v>
      </c>
      <c r="H3064">
        <v>91</v>
      </c>
      <c r="I3064">
        <v>53</v>
      </c>
      <c r="J3064">
        <f>SUM(C3064:I3064)</f>
        <v>500</v>
      </c>
      <c r="K3064" s="3">
        <f>J3064/$L$1</f>
        <v>0.7142857142857143</v>
      </c>
      <c r="L3064" s="3">
        <f>C3064/$J3064</f>
        <v>8.2000000000000003E-2</v>
      </c>
      <c r="M3064" s="3">
        <f>D3064/$J3064</f>
        <v>0.17799999999999999</v>
      </c>
      <c r="N3064" s="3">
        <f>E3064/$J3064</f>
        <v>0.16600000000000001</v>
      </c>
      <c r="O3064" s="3">
        <f>F3064/$J3064</f>
        <v>0.13200000000000001</v>
      </c>
      <c r="P3064" s="3">
        <f>G3064/$J3064</f>
        <v>0.154</v>
      </c>
      <c r="Q3064" s="3">
        <f>H3064/$J3064</f>
        <v>0.182</v>
      </c>
      <c r="R3064" s="3">
        <f>I3064/$J3064</f>
        <v>0.106</v>
      </c>
      <c r="S3064" s="7">
        <f t="shared" si="47"/>
        <v>2078</v>
      </c>
    </row>
    <row r="3065" spans="1:19" x14ac:dyDescent="0.35">
      <c r="A3065" t="s">
        <v>6133</v>
      </c>
      <c r="B3065" t="s">
        <v>6134</v>
      </c>
      <c r="C3065">
        <v>90</v>
      </c>
      <c r="D3065">
        <v>47</v>
      </c>
      <c r="E3065">
        <v>47</v>
      </c>
      <c r="F3065">
        <v>88</v>
      </c>
      <c r="G3065">
        <v>59</v>
      </c>
      <c r="H3065">
        <v>82</v>
      </c>
      <c r="I3065">
        <v>56</v>
      </c>
      <c r="J3065">
        <f>SUM(C3065:I3065)</f>
        <v>469</v>
      </c>
      <c r="K3065" s="3">
        <f>J3065/$L$1</f>
        <v>0.67</v>
      </c>
      <c r="L3065" s="3">
        <f>C3065/$J3065</f>
        <v>0.19189765458422176</v>
      </c>
      <c r="M3065" s="3">
        <f>D3065/$J3065</f>
        <v>0.10021321961620469</v>
      </c>
      <c r="N3065" s="3">
        <f>E3065/$J3065</f>
        <v>0.10021321961620469</v>
      </c>
      <c r="O3065" s="3">
        <f>F3065/$J3065</f>
        <v>0.18763326226012794</v>
      </c>
      <c r="P3065" s="3">
        <f>G3065/$J3065</f>
        <v>0.1257995735607676</v>
      </c>
      <c r="Q3065" s="3">
        <f>H3065/$J3065</f>
        <v>0.17484008528784648</v>
      </c>
      <c r="R3065" s="3">
        <f>I3065/$J3065</f>
        <v>0.11940298507462686</v>
      </c>
      <c r="S3065" s="7">
        <f t="shared" si="47"/>
        <v>3336</v>
      </c>
    </row>
    <row r="3066" spans="1:19" x14ac:dyDescent="0.35">
      <c r="A3066" t="s">
        <v>6135</v>
      </c>
      <c r="B3066" t="s">
        <v>6136</v>
      </c>
      <c r="C3066">
        <v>53</v>
      </c>
      <c r="D3066">
        <v>92</v>
      </c>
      <c r="E3066">
        <v>73</v>
      </c>
      <c r="F3066">
        <v>88</v>
      </c>
      <c r="G3066">
        <v>60</v>
      </c>
      <c r="H3066">
        <v>89</v>
      </c>
      <c r="I3066">
        <v>70</v>
      </c>
      <c r="J3066">
        <f>SUM(C3066:I3066)</f>
        <v>525</v>
      </c>
      <c r="K3066" s="3">
        <f>J3066/$L$1</f>
        <v>0.75</v>
      </c>
      <c r="L3066" s="3">
        <f>C3066/$J3066</f>
        <v>0.10095238095238095</v>
      </c>
      <c r="M3066" s="3">
        <f>D3066/$J3066</f>
        <v>0.17523809523809525</v>
      </c>
      <c r="N3066" s="3">
        <f>E3066/$J3066</f>
        <v>0.13904761904761906</v>
      </c>
      <c r="O3066" s="3">
        <f>F3066/$J3066</f>
        <v>0.16761904761904761</v>
      </c>
      <c r="P3066" s="3">
        <f>G3066/$J3066</f>
        <v>0.11428571428571428</v>
      </c>
      <c r="Q3066" s="3">
        <f>H3066/$J3066</f>
        <v>0.16952380952380952</v>
      </c>
      <c r="R3066" s="3">
        <f>I3066/$J3066</f>
        <v>0.13333333333333333</v>
      </c>
      <c r="S3066" s="7">
        <f t="shared" si="47"/>
        <v>1141</v>
      </c>
    </row>
    <row r="3067" spans="1:19" x14ac:dyDescent="0.35">
      <c r="A3067" t="s">
        <v>6137</v>
      </c>
      <c r="B3067" t="s">
        <v>6138</v>
      </c>
      <c r="C3067">
        <v>96</v>
      </c>
      <c r="D3067">
        <v>88</v>
      </c>
      <c r="E3067">
        <v>64</v>
      </c>
      <c r="F3067">
        <v>61</v>
      </c>
      <c r="G3067">
        <v>58</v>
      </c>
      <c r="H3067">
        <v>41</v>
      </c>
      <c r="I3067">
        <v>82</v>
      </c>
      <c r="J3067">
        <f>SUM(C3067:I3067)</f>
        <v>490</v>
      </c>
      <c r="K3067" s="3">
        <f>J3067/$L$1</f>
        <v>0.7</v>
      </c>
      <c r="L3067" s="3">
        <f>C3067/$J3067</f>
        <v>0.19591836734693877</v>
      </c>
      <c r="M3067" s="3">
        <f>D3067/$J3067</f>
        <v>0.17959183673469387</v>
      </c>
      <c r="N3067" s="3">
        <f>E3067/$J3067</f>
        <v>0.1306122448979592</v>
      </c>
      <c r="O3067" s="3">
        <f>F3067/$J3067</f>
        <v>0.12448979591836734</v>
      </c>
      <c r="P3067" s="3">
        <f>G3067/$J3067</f>
        <v>0.11836734693877551</v>
      </c>
      <c r="Q3067" s="3">
        <f>H3067/$J3067</f>
        <v>8.3673469387755106E-2</v>
      </c>
      <c r="R3067" s="3">
        <f>I3067/$J3067</f>
        <v>0.16734693877551021</v>
      </c>
      <c r="S3067" s="7">
        <f t="shared" si="47"/>
        <v>2493</v>
      </c>
    </row>
    <row r="3068" spans="1:19" x14ac:dyDescent="0.35">
      <c r="A3068" t="s">
        <v>6139</v>
      </c>
      <c r="B3068" t="s">
        <v>6140</v>
      </c>
      <c r="C3068">
        <v>85</v>
      </c>
      <c r="D3068">
        <v>90</v>
      </c>
      <c r="E3068">
        <v>68</v>
      </c>
      <c r="F3068">
        <v>66</v>
      </c>
      <c r="G3068">
        <v>77</v>
      </c>
      <c r="H3068">
        <v>94</v>
      </c>
      <c r="I3068">
        <v>92</v>
      </c>
      <c r="J3068">
        <f>SUM(C3068:I3068)</f>
        <v>572</v>
      </c>
      <c r="K3068" s="3">
        <f>J3068/$L$1</f>
        <v>0.81714285714285717</v>
      </c>
      <c r="L3068" s="3">
        <f>C3068/$J3068</f>
        <v>0.14860139860139859</v>
      </c>
      <c r="M3068" s="3">
        <f>D3068/$J3068</f>
        <v>0.15734265734265734</v>
      </c>
      <c r="N3068" s="3">
        <f>E3068/$J3068</f>
        <v>0.11888111888111888</v>
      </c>
      <c r="O3068" s="3">
        <f>F3068/$J3068</f>
        <v>0.11538461538461539</v>
      </c>
      <c r="P3068" s="3">
        <f>G3068/$J3068</f>
        <v>0.13461538461538461</v>
      </c>
      <c r="Q3068" s="3">
        <f>H3068/$J3068</f>
        <v>0.16433566433566432</v>
      </c>
      <c r="R3068" s="3">
        <f>I3068/$J3068</f>
        <v>0.16083916083916083</v>
      </c>
      <c r="S3068" s="7">
        <f t="shared" si="47"/>
        <v>191</v>
      </c>
    </row>
    <row r="3069" spans="1:19" x14ac:dyDescent="0.35">
      <c r="A3069" t="s">
        <v>6141</v>
      </c>
      <c r="B3069" t="s">
        <v>6142</v>
      </c>
      <c r="C3069">
        <v>41</v>
      </c>
      <c r="D3069">
        <v>85</v>
      </c>
      <c r="E3069">
        <v>51</v>
      </c>
      <c r="F3069">
        <v>98</v>
      </c>
      <c r="G3069">
        <v>78</v>
      </c>
      <c r="H3069">
        <v>61</v>
      </c>
      <c r="I3069">
        <v>98</v>
      </c>
      <c r="J3069">
        <f>SUM(C3069:I3069)</f>
        <v>512</v>
      </c>
      <c r="K3069" s="3">
        <f>J3069/$L$1</f>
        <v>0.73142857142857143</v>
      </c>
      <c r="L3069" s="3">
        <f>C3069/$J3069</f>
        <v>8.0078125E-2</v>
      </c>
      <c r="M3069" s="3">
        <f>D3069/$J3069</f>
        <v>0.166015625</v>
      </c>
      <c r="N3069" s="3">
        <f>E3069/$J3069</f>
        <v>9.9609375E-2</v>
      </c>
      <c r="O3069" s="3">
        <f>F3069/$J3069</f>
        <v>0.19140625</v>
      </c>
      <c r="P3069" s="3">
        <f>G3069/$J3069</f>
        <v>0.15234375</v>
      </c>
      <c r="Q3069" s="3">
        <f>H3069/$J3069</f>
        <v>0.119140625</v>
      </c>
      <c r="R3069" s="3">
        <f>I3069/$J3069</f>
        <v>0.19140625</v>
      </c>
      <c r="S3069" s="7">
        <f t="shared" si="47"/>
        <v>1597</v>
      </c>
    </row>
    <row r="3070" spans="1:19" x14ac:dyDescent="0.35">
      <c r="A3070" t="s">
        <v>6143</v>
      </c>
      <c r="B3070" t="s">
        <v>6144</v>
      </c>
      <c r="C3070">
        <v>84</v>
      </c>
      <c r="D3070">
        <v>45</v>
      </c>
      <c r="E3070">
        <v>53</v>
      </c>
      <c r="F3070">
        <v>40</v>
      </c>
      <c r="G3070">
        <v>64</v>
      </c>
      <c r="H3070">
        <v>68</v>
      </c>
      <c r="I3070">
        <v>83</v>
      </c>
      <c r="J3070">
        <f>SUM(C3070:I3070)</f>
        <v>437</v>
      </c>
      <c r="K3070" s="3">
        <f>J3070/$L$1</f>
        <v>0.62428571428571433</v>
      </c>
      <c r="L3070" s="3">
        <f>C3070/$J3070</f>
        <v>0.19221967963386727</v>
      </c>
      <c r="M3070" s="3">
        <f>D3070/$J3070</f>
        <v>0.10297482837528604</v>
      </c>
      <c r="N3070" s="3">
        <f>E3070/$J3070</f>
        <v>0.12128146453089245</v>
      </c>
      <c r="O3070" s="3">
        <f>F3070/$J3070</f>
        <v>9.1533180778032033E-2</v>
      </c>
      <c r="P3070" s="3">
        <f>G3070/$J3070</f>
        <v>0.14645308924485126</v>
      </c>
      <c r="Q3070" s="3">
        <f>H3070/$J3070</f>
        <v>0.15560640732265446</v>
      </c>
      <c r="R3070" s="3">
        <f>I3070/$J3070</f>
        <v>0.18993135011441648</v>
      </c>
      <c r="S3070" s="7">
        <f t="shared" si="47"/>
        <v>4321</v>
      </c>
    </row>
    <row r="3071" spans="1:19" x14ac:dyDescent="0.35">
      <c r="A3071" t="s">
        <v>6145</v>
      </c>
      <c r="B3071" t="s">
        <v>6146</v>
      </c>
      <c r="C3071">
        <v>41</v>
      </c>
      <c r="D3071">
        <v>62</v>
      </c>
      <c r="E3071">
        <v>84</v>
      </c>
      <c r="F3071">
        <v>93</v>
      </c>
      <c r="G3071">
        <v>54</v>
      </c>
      <c r="H3071">
        <v>61</v>
      </c>
      <c r="I3071">
        <v>72</v>
      </c>
      <c r="J3071">
        <f>SUM(C3071:I3071)</f>
        <v>467</v>
      </c>
      <c r="K3071" s="3">
        <f>J3071/$L$1</f>
        <v>0.66714285714285715</v>
      </c>
      <c r="L3071" s="3">
        <f>C3071/$J3071</f>
        <v>8.7794432548179868E-2</v>
      </c>
      <c r="M3071" s="3">
        <f>D3071/$J3071</f>
        <v>0.13276231263383298</v>
      </c>
      <c r="N3071" s="3">
        <f>E3071/$J3071</f>
        <v>0.17987152034261242</v>
      </c>
      <c r="O3071" s="3">
        <f>F3071/$J3071</f>
        <v>0.19914346895074947</v>
      </c>
      <c r="P3071" s="3">
        <f>G3071/$J3071</f>
        <v>0.11563169164882227</v>
      </c>
      <c r="Q3071" s="3">
        <f>H3071/$J3071</f>
        <v>0.13062098501070663</v>
      </c>
      <c r="R3071" s="3">
        <f>I3071/$J3071</f>
        <v>0.15417558886509636</v>
      </c>
      <c r="S3071" s="7">
        <f t="shared" si="47"/>
        <v>3402</v>
      </c>
    </row>
    <row r="3072" spans="1:19" x14ac:dyDescent="0.35">
      <c r="A3072" t="s">
        <v>6147</v>
      </c>
      <c r="B3072" t="s">
        <v>6148</v>
      </c>
      <c r="C3072">
        <v>49</v>
      </c>
      <c r="D3072">
        <v>65</v>
      </c>
      <c r="E3072">
        <v>68</v>
      </c>
      <c r="F3072">
        <v>90</v>
      </c>
      <c r="G3072">
        <v>94</v>
      </c>
      <c r="H3072">
        <v>79</v>
      </c>
      <c r="I3072">
        <v>87</v>
      </c>
      <c r="J3072">
        <f>SUM(C3072:I3072)</f>
        <v>532</v>
      </c>
      <c r="K3072" s="3">
        <f>J3072/$L$1</f>
        <v>0.76</v>
      </c>
      <c r="L3072" s="3">
        <f>C3072/$J3072</f>
        <v>9.2105263157894732E-2</v>
      </c>
      <c r="M3072" s="3">
        <f>D3072/$J3072</f>
        <v>0.12218045112781954</v>
      </c>
      <c r="N3072" s="3">
        <f>E3072/$J3072</f>
        <v>0.12781954887218044</v>
      </c>
      <c r="O3072" s="3">
        <f>F3072/$J3072</f>
        <v>0.16917293233082706</v>
      </c>
      <c r="P3072" s="3">
        <f>G3072/$J3072</f>
        <v>0.17669172932330826</v>
      </c>
      <c r="Q3072" s="3">
        <f>H3072/$J3072</f>
        <v>0.14849624060150377</v>
      </c>
      <c r="R3072" s="3">
        <f>I3072/$J3072</f>
        <v>0.16353383458646617</v>
      </c>
      <c r="S3072" s="7">
        <f t="shared" si="47"/>
        <v>941</v>
      </c>
    </row>
    <row r="3073" spans="1:19" x14ac:dyDescent="0.35">
      <c r="A3073" t="s">
        <v>6149</v>
      </c>
      <c r="B3073" t="s">
        <v>6150</v>
      </c>
      <c r="C3073">
        <v>49</v>
      </c>
      <c r="D3073">
        <v>45</v>
      </c>
      <c r="E3073">
        <v>85</v>
      </c>
      <c r="F3073">
        <v>78</v>
      </c>
      <c r="G3073">
        <v>67</v>
      </c>
      <c r="H3073">
        <v>47</v>
      </c>
      <c r="I3073">
        <v>40</v>
      </c>
      <c r="J3073">
        <f>SUM(C3073:I3073)</f>
        <v>411</v>
      </c>
      <c r="K3073" s="3">
        <f>J3073/$L$1</f>
        <v>0.58714285714285719</v>
      </c>
      <c r="L3073" s="3">
        <f>C3073/$J3073</f>
        <v>0.11922141119221411</v>
      </c>
      <c r="M3073" s="3">
        <f>D3073/$J3073</f>
        <v>0.10948905109489052</v>
      </c>
      <c r="N3073" s="3">
        <f>E3073/$J3073</f>
        <v>0.20681265206812652</v>
      </c>
      <c r="O3073" s="3">
        <f>F3073/$J3073</f>
        <v>0.18978102189781021</v>
      </c>
      <c r="P3073" s="3">
        <f>G3073/$J3073</f>
        <v>0.16301703163017031</v>
      </c>
      <c r="Q3073" s="3">
        <f>H3073/$J3073</f>
        <v>0.11435523114355231</v>
      </c>
      <c r="R3073" s="3">
        <f>I3073/$J3073</f>
        <v>9.7323600973236016E-2</v>
      </c>
      <c r="S3073" s="7">
        <f t="shared" si="47"/>
        <v>4773</v>
      </c>
    </row>
    <row r="3074" spans="1:19" x14ac:dyDescent="0.35">
      <c r="A3074" t="s">
        <v>6151</v>
      </c>
      <c r="B3074" t="s">
        <v>6152</v>
      </c>
      <c r="C3074">
        <v>81</v>
      </c>
      <c r="D3074">
        <v>67</v>
      </c>
      <c r="E3074">
        <v>45</v>
      </c>
      <c r="F3074">
        <v>89</v>
      </c>
      <c r="G3074">
        <v>88</v>
      </c>
      <c r="H3074">
        <v>77</v>
      </c>
      <c r="I3074">
        <v>68</v>
      </c>
      <c r="J3074">
        <f>SUM(C3074:I3074)</f>
        <v>515</v>
      </c>
      <c r="K3074" s="3">
        <f>J3074/$L$1</f>
        <v>0.73571428571428577</v>
      </c>
      <c r="L3074" s="3">
        <f>C3074/$J3074</f>
        <v>0.15728155339805824</v>
      </c>
      <c r="M3074" s="3">
        <f>D3074/$J3074</f>
        <v>0.13009708737864079</v>
      </c>
      <c r="N3074" s="3">
        <f>E3074/$J3074</f>
        <v>8.7378640776699032E-2</v>
      </c>
      <c r="O3074" s="3">
        <f>F3074/$J3074</f>
        <v>0.17281553398058253</v>
      </c>
      <c r="P3074" s="3">
        <f>G3074/$J3074</f>
        <v>0.17087378640776699</v>
      </c>
      <c r="Q3074" s="3">
        <f>H3074/$J3074</f>
        <v>0.14951456310679612</v>
      </c>
      <c r="R3074" s="3">
        <f>I3074/$J3074</f>
        <v>0.13203883495145632</v>
      </c>
      <c r="S3074" s="7">
        <f t="shared" si="47"/>
        <v>1491</v>
      </c>
    </row>
    <row r="3075" spans="1:19" x14ac:dyDescent="0.35">
      <c r="A3075" t="s">
        <v>6153</v>
      </c>
      <c r="B3075" t="s">
        <v>6154</v>
      </c>
      <c r="C3075">
        <v>73</v>
      </c>
      <c r="D3075">
        <v>68</v>
      </c>
      <c r="E3075">
        <v>77</v>
      </c>
      <c r="F3075">
        <v>49</v>
      </c>
      <c r="G3075">
        <v>54</v>
      </c>
      <c r="H3075">
        <v>63</v>
      </c>
      <c r="I3075">
        <v>40</v>
      </c>
      <c r="J3075">
        <f>SUM(C3075:I3075)</f>
        <v>424</v>
      </c>
      <c r="K3075" s="3">
        <f>J3075/$L$1</f>
        <v>0.60571428571428576</v>
      </c>
      <c r="L3075" s="3">
        <f>C3075/$J3075</f>
        <v>0.17216981132075471</v>
      </c>
      <c r="M3075" s="3">
        <f>D3075/$J3075</f>
        <v>0.16037735849056603</v>
      </c>
      <c r="N3075" s="3">
        <f>E3075/$J3075</f>
        <v>0.18160377358490565</v>
      </c>
      <c r="O3075" s="3">
        <f>F3075/$J3075</f>
        <v>0.11556603773584906</v>
      </c>
      <c r="P3075" s="3">
        <f>G3075/$J3075</f>
        <v>0.12735849056603774</v>
      </c>
      <c r="Q3075" s="3">
        <f>H3075/$J3075</f>
        <v>0.14858490566037735</v>
      </c>
      <c r="R3075" s="3">
        <f>I3075/$J3075</f>
        <v>9.4339622641509441E-2</v>
      </c>
      <c r="S3075" s="7">
        <f t="shared" si="47"/>
        <v>4601</v>
      </c>
    </row>
    <row r="3076" spans="1:19" x14ac:dyDescent="0.35">
      <c r="A3076" t="s">
        <v>6155</v>
      </c>
      <c r="B3076" t="s">
        <v>6156</v>
      </c>
      <c r="C3076">
        <v>51</v>
      </c>
      <c r="D3076">
        <v>73</v>
      </c>
      <c r="E3076">
        <v>76</v>
      </c>
      <c r="F3076">
        <v>57</v>
      </c>
      <c r="G3076">
        <v>51</v>
      </c>
      <c r="H3076">
        <v>71</v>
      </c>
      <c r="I3076">
        <v>83</v>
      </c>
      <c r="J3076">
        <f>SUM(C3076:I3076)</f>
        <v>462</v>
      </c>
      <c r="K3076" s="3">
        <f>J3076/$L$1</f>
        <v>0.66</v>
      </c>
      <c r="L3076" s="3">
        <f>C3076/$J3076</f>
        <v>0.11038961038961038</v>
      </c>
      <c r="M3076" s="3">
        <f>D3076/$J3076</f>
        <v>0.15800865800865802</v>
      </c>
      <c r="N3076" s="3">
        <f>E3076/$J3076</f>
        <v>0.16450216450216451</v>
      </c>
      <c r="O3076" s="3">
        <f>F3076/$J3076</f>
        <v>0.12337662337662338</v>
      </c>
      <c r="P3076" s="3">
        <f>G3076/$J3076</f>
        <v>0.11038961038961038</v>
      </c>
      <c r="Q3076" s="3">
        <f>H3076/$J3076</f>
        <v>0.15367965367965367</v>
      </c>
      <c r="R3076" s="3">
        <f>I3076/$J3076</f>
        <v>0.17965367965367965</v>
      </c>
      <c r="S3076" s="7">
        <f t="shared" ref="S3076:S3139" si="48">RANK(J3076,$J$3:$J$5002,0)</f>
        <v>3604</v>
      </c>
    </row>
    <row r="3077" spans="1:19" x14ac:dyDescent="0.35">
      <c r="A3077" t="s">
        <v>6157</v>
      </c>
      <c r="B3077" t="s">
        <v>6158</v>
      </c>
      <c r="C3077">
        <v>88</v>
      </c>
      <c r="D3077">
        <v>76</v>
      </c>
      <c r="E3077">
        <v>52</v>
      </c>
      <c r="F3077">
        <v>85</v>
      </c>
      <c r="G3077">
        <v>80</v>
      </c>
      <c r="H3077">
        <v>42</v>
      </c>
      <c r="I3077">
        <v>90</v>
      </c>
      <c r="J3077">
        <f>SUM(C3077:I3077)</f>
        <v>513</v>
      </c>
      <c r="K3077" s="3">
        <f>J3077/$L$1</f>
        <v>0.73285714285714287</v>
      </c>
      <c r="L3077" s="3">
        <f>C3077/$J3077</f>
        <v>0.17153996101364521</v>
      </c>
      <c r="M3077" s="3">
        <f>D3077/$J3077</f>
        <v>0.14814814814814814</v>
      </c>
      <c r="N3077" s="3">
        <f>E3077/$J3077</f>
        <v>0.10136452241715399</v>
      </c>
      <c r="O3077" s="3">
        <f>F3077/$J3077</f>
        <v>0.16569200779727095</v>
      </c>
      <c r="P3077" s="3">
        <f>G3077/$J3077</f>
        <v>0.15594541910331383</v>
      </c>
      <c r="Q3077" s="3">
        <f>H3077/$J3077</f>
        <v>8.1871345029239762E-2</v>
      </c>
      <c r="R3077" s="3">
        <f>I3077/$J3077</f>
        <v>0.17543859649122806</v>
      </c>
      <c r="S3077" s="7">
        <f t="shared" si="48"/>
        <v>1562</v>
      </c>
    </row>
    <row r="3078" spans="1:19" x14ac:dyDescent="0.35">
      <c r="A3078" t="s">
        <v>6159</v>
      </c>
      <c r="B3078" t="s">
        <v>6160</v>
      </c>
      <c r="C3078">
        <v>41</v>
      </c>
      <c r="D3078">
        <v>42</v>
      </c>
      <c r="E3078">
        <v>53</v>
      </c>
      <c r="F3078">
        <v>40</v>
      </c>
      <c r="G3078">
        <v>86</v>
      </c>
      <c r="H3078">
        <v>97</v>
      </c>
      <c r="I3078">
        <v>61</v>
      </c>
      <c r="J3078">
        <f>SUM(C3078:I3078)</f>
        <v>420</v>
      </c>
      <c r="K3078" s="3">
        <f>J3078/$L$1</f>
        <v>0.6</v>
      </c>
      <c r="L3078" s="3">
        <f>C3078/$J3078</f>
        <v>9.7619047619047619E-2</v>
      </c>
      <c r="M3078" s="3">
        <f>D3078/$J3078</f>
        <v>0.1</v>
      </c>
      <c r="N3078" s="3">
        <f>E3078/$J3078</f>
        <v>0.12619047619047619</v>
      </c>
      <c r="O3078" s="3">
        <f>F3078/$J3078</f>
        <v>9.5238095238095233E-2</v>
      </c>
      <c r="P3078" s="3">
        <f>G3078/$J3078</f>
        <v>0.20476190476190476</v>
      </c>
      <c r="Q3078" s="3">
        <f>H3078/$J3078</f>
        <v>0.23095238095238096</v>
      </c>
      <c r="R3078" s="3">
        <f>I3078/$J3078</f>
        <v>0.14523809523809525</v>
      </c>
      <c r="S3078" s="7">
        <f t="shared" si="48"/>
        <v>4653</v>
      </c>
    </row>
    <row r="3079" spans="1:19" x14ac:dyDescent="0.35">
      <c r="A3079" t="s">
        <v>6161</v>
      </c>
      <c r="B3079" t="s">
        <v>6162</v>
      </c>
      <c r="C3079">
        <v>64</v>
      </c>
      <c r="D3079">
        <v>50</v>
      </c>
      <c r="E3079">
        <v>76</v>
      </c>
      <c r="F3079">
        <v>94</v>
      </c>
      <c r="G3079">
        <v>73</v>
      </c>
      <c r="H3079">
        <v>52</v>
      </c>
      <c r="I3079">
        <v>75</v>
      </c>
      <c r="J3079">
        <f>SUM(C3079:I3079)</f>
        <v>484</v>
      </c>
      <c r="K3079" s="3">
        <f>J3079/$L$1</f>
        <v>0.69142857142857139</v>
      </c>
      <c r="L3079" s="3">
        <f>C3079/$J3079</f>
        <v>0.13223140495867769</v>
      </c>
      <c r="M3079" s="3">
        <f>D3079/$J3079</f>
        <v>0.10330578512396695</v>
      </c>
      <c r="N3079" s="3">
        <f>E3079/$J3079</f>
        <v>0.15702479338842976</v>
      </c>
      <c r="O3079" s="3">
        <f>F3079/$J3079</f>
        <v>0.19421487603305784</v>
      </c>
      <c r="P3079" s="3">
        <f>G3079/$J3079</f>
        <v>0.15082644628099173</v>
      </c>
      <c r="Q3079" s="3">
        <f>H3079/$J3079</f>
        <v>0.10743801652892562</v>
      </c>
      <c r="R3079" s="3">
        <f>I3079/$J3079</f>
        <v>0.15495867768595042</v>
      </c>
      <c r="S3079" s="7">
        <f t="shared" si="48"/>
        <v>2729</v>
      </c>
    </row>
    <row r="3080" spans="1:19" x14ac:dyDescent="0.35">
      <c r="A3080" t="s">
        <v>6163</v>
      </c>
      <c r="B3080" t="s">
        <v>6164</v>
      </c>
      <c r="C3080">
        <v>75</v>
      </c>
      <c r="D3080">
        <v>63</v>
      </c>
      <c r="E3080">
        <v>52</v>
      </c>
      <c r="F3080">
        <v>53</v>
      </c>
      <c r="G3080">
        <v>55</v>
      </c>
      <c r="H3080">
        <v>80</v>
      </c>
      <c r="I3080">
        <v>57</v>
      </c>
      <c r="J3080">
        <f>SUM(C3080:I3080)</f>
        <v>435</v>
      </c>
      <c r="K3080" s="3">
        <f>J3080/$L$1</f>
        <v>0.62142857142857144</v>
      </c>
      <c r="L3080" s="3">
        <f>C3080/$J3080</f>
        <v>0.17241379310344829</v>
      </c>
      <c r="M3080" s="3">
        <f>D3080/$J3080</f>
        <v>0.14482758620689656</v>
      </c>
      <c r="N3080" s="3">
        <f>E3080/$J3080</f>
        <v>0.11954022988505747</v>
      </c>
      <c r="O3080" s="3">
        <f>F3080/$J3080</f>
        <v>0.12183908045977011</v>
      </c>
      <c r="P3080" s="3">
        <f>G3080/$J3080</f>
        <v>0.12643678160919541</v>
      </c>
      <c r="Q3080" s="3">
        <f>H3080/$J3080</f>
        <v>0.18390804597701149</v>
      </c>
      <c r="R3080" s="3">
        <f>I3080/$J3080</f>
        <v>0.1310344827586207</v>
      </c>
      <c r="S3080" s="7">
        <f t="shared" si="48"/>
        <v>4362</v>
      </c>
    </row>
    <row r="3081" spans="1:19" x14ac:dyDescent="0.35">
      <c r="A3081" t="s">
        <v>6165</v>
      </c>
      <c r="B3081" t="s">
        <v>6166</v>
      </c>
      <c r="C3081">
        <v>79</v>
      </c>
      <c r="D3081">
        <v>97</v>
      </c>
      <c r="E3081">
        <v>59</v>
      </c>
      <c r="F3081">
        <v>47</v>
      </c>
      <c r="G3081">
        <v>79</v>
      </c>
      <c r="H3081">
        <v>41</v>
      </c>
      <c r="I3081">
        <v>61</v>
      </c>
      <c r="J3081">
        <f>SUM(C3081:I3081)</f>
        <v>463</v>
      </c>
      <c r="K3081" s="3">
        <f>J3081/$L$1</f>
        <v>0.66142857142857148</v>
      </c>
      <c r="L3081" s="3">
        <f>C3081/$J3081</f>
        <v>0.17062634989200864</v>
      </c>
      <c r="M3081" s="3">
        <f>D3081/$J3081</f>
        <v>0.20950323974082075</v>
      </c>
      <c r="N3081" s="3">
        <f>E3081/$J3081</f>
        <v>0.12742980561555076</v>
      </c>
      <c r="O3081" s="3">
        <f>F3081/$J3081</f>
        <v>0.10151187904967603</v>
      </c>
      <c r="P3081" s="3">
        <f>G3081/$J3081</f>
        <v>0.17062634989200864</v>
      </c>
      <c r="Q3081" s="3">
        <f>H3081/$J3081</f>
        <v>8.8552915766738655E-2</v>
      </c>
      <c r="R3081" s="3">
        <f>I3081/$J3081</f>
        <v>0.13174946004319654</v>
      </c>
      <c r="S3081" s="7">
        <f t="shared" si="48"/>
        <v>3557</v>
      </c>
    </row>
    <row r="3082" spans="1:19" x14ac:dyDescent="0.35">
      <c r="A3082" t="s">
        <v>6167</v>
      </c>
      <c r="B3082" t="s">
        <v>6168</v>
      </c>
      <c r="C3082">
        <v>61</v>
      </c>
      <c r="D3082">
        <v>83</v>
      </c>
      <c r="E3082">
        <v>76</v>
      </c>
      <c r="F3082">
        <v>63</v>
      </c>
      <c r="G3082">
        <v>100</v>
      </c>
      <c r="H3082">
        <v>56</v>
      </c>
      <c r="I3082">
        <v>41</v>
      </c>
      <c r="J3082">
        <f>SUM(C3082:I3082)</f>
        <v>480</v>
      </c>
      <c r="K3082" s="3">
        <f>J3082/$L$1</f>
        <v>0.68571428571428572</v>
      </c>
      <c r="L3082" s="3">
        <f>C3082/$J3082</f>
        <v>0.12708333333333333</v>
      </c>
      <c r="M3082" s="3">
        <f>D3082/$J3082</f>
        <v>0.17291666666666666</v>
      </c>
      <c r="N3082" s="3">
        <f>E3082/$J3082</f>
        <v>0.15833333333333333</v>
      </c>
      <c r="O3082" s="3">
        <f>F3082/$J3082</f>
        <v>0.13125000000000001</v>
      </c>
      <c r="P3082" s="3">
        <f>G3082/$J3082</f>
        <v>0.20833333333333334</v>
      </c>
      <c r="Q3082" s="3">
        <f>H3082/$J3082</f>
        <v>0.11666666666666667</v>
      </c>
      <c r="R3082" s="3">
        <f>I3082/$J3082</f>
        <v>8.5416666666666669E-2</v>
      </c>
      <c r="S3082" s="7">
        <f t="shared" si="48"/>
        <v>2896</v>
      </c>
    </row>
    <row r="3083" spans="1:19" x14ac:dyDescent="0.35">
      <c r="A3083" t="s">
        <v>6169</v>
      </c>
      <c r="B3083" t="s">
        <v>6170</v>
      </c>
      <c r="C3083">
        <v>57</v>
      </c>
      <c r="D3083">
        <v>72</v>
      </c>
      <c r="E3083">
        <v>96</v>
      </c>
      <c r="F3083">
        <v>100</v>
      </c>
      <c r="G3083">
        <v>53</v>
      </c>
      <c r="H3083">
        <v>55</v>
      </c>
      <c r="I3083">
        <v>46</v>
      </c>
      <c r="J3083">
        <f>SUM(C3083:I3083)</f>
        <v>479</v>
      </c>
      <c r="K3083" s="3">
        <f>J3083/$L$1</f>
        <v>0.68428571428571427</v>
      </c>
      <c r="L3083" s="3">
        <f>C3083/$J3083</f>
        <v>0.11899791231732777</v>
      </c>
      <c r="M3083" s="3">
        <f>D3083/$J3083</f>
        <v>0.15031315240083507</v>
      </c>
      <c r="N3083" s="3">
        <f>E3083/$J3083</f>
        <v>0.20041753653444677</v>
      </c>
      <c r="O3083" s="3">
        <f>F3083/$J3083</f>
        <v>0.20876826722338204</v>
      </c>
      <c r="P3083" s="3">
        <f>G3083/$J3083</f>
        <v>0.11064718162839249</v>
      </c>
      <c r="Q3083" s="3">
        <f>H3083/$J3083</f>
        <v>0.11482254697286012</v>
      </c>
      <c r="R3083" s="3">
        <f>I3083/$J3083</f>
        <v>9.6033402922755737E-2</v>
      </c>
      <c r="S3083" s="7">
        <f t="shared" si="48"/>
        <v>2936</v>
      </c>
    </row>
    <row r="3084" spans="1:19" x14ac:dyDescent="0.35">
      <c r="A3084" t="s">
        <v>6171</v>
      </c>
      <c r="B3084" t="s">
        <v>6172</v>
      </c>
      <c r="C3084">
        <v>81</v>
      </c>
      <c r="D3084">
        <v>86</v>
      </c>
      <c r="E3084">
        <v>76</v>
      </c>
      <c r="F3084">
        <v>61</v>
      </c>
      <c r="G3084">
        <v>68</v>
      </c>
      <c r="H3084">
        <v>49</v>
      </c>
      <c r="I3084">
        <v>45</v>
      </c>
      <c r="J3084">
        <f>SUM(C3084:I3084)</f>
        <v>466</v>
      </c>
      <c r="K3084" s="3">
        <f>J3084/$L$1</f>
        <v>0.6657142857142857</v>
      </c>
      <c r="L3084" s="3">
        <f>C3084/$J3084</f>
        <v>0.17381974248927037</v>
      </c>
      <c r="M3084" s="3">
        <f>D3084/$J3084</f>
        <v>0.18454935622317598</v>
      </c>
      <c r="N3084" s="3">
        <f>E3084/$J3084</f>
        <v>0.1630901287553648</v>
      </c>
      <c r="O3084" s="3">
        <f>F3084/$J3084</f>
        <v>0.13090128755364808</v>
      </c>
      <c r="P3084" s="3">
        <f>G3084/$J3084</f>
        <v>0.14592274678111589</v>
      </c>
      <c r="Q3084" s="3">
        <f>H3084/$J3084</f>
        <v>0.10515021459227468</v>
      </c>
      <c r="R3084" s="3">
        <f>I3084/$J3084</f>
        <v>9.6566523605150209E-2</v>
      </c>
      <c r="S3084" s="7">
        <f t="shared" si="48"/>
        <v>3450</v>
      </c>
    </row>
    <row r="3085" spans="1:19" x14ac:dyDescent="0.35">
      <c r="A3085" t="s">
        <v>6173</v>
      </c>
      <c r="B3085" t="s">
        <v>6174</v>
      </c>
      <c r="C3085">
        <v>96</v>
      </c>
      <c r="D3085">
        <v>49</v>
      </c>
      <c r="E3085">
        <v>54</v>
      </c>
      <c r="F3085">
        <v>89</v>
      </c>
      <c r="G3085">
        <v>76</v>
      </c>
      <c r="H3085">
        <v>74</v>
      </c>
      <c r="I3085">
        <v>97</v>
      </c>
      <c r="J3085">
        <f>SUM(C3085:I3085)</f>
        <v>535</v>
      </c>
      <c r="K3085" s="3">
        <f>J3085/$L$1</f>
        <v>0.76428571428571423</v>
      </c>
      <c r="L3085" s="3">
        <f>C3085/$J3085</f>
        <v>0.17943925233644858</v>
      </c>
      <c r="M3085" s="3">
        <f>D3085/$J3085</f>
        <v>9.1588785046728974E-2</v>
      </c>
      <c r="N3085" s="3">
        <f>E3085/$J3085</f>
        <v>0.10093457943925234</v>
      </c>
      <c r="O3085" s="3">
        <f>F3085/$J3085</f>
        <v>0.16635514018691588</v>
      </c>
      <c r="P3085" s="3">
        <f>G3085/$J3085</f>
        <v>0.14205607476635515</v>
      </c>
      <c r="Q3085" s="3">
        <f>H3085/$J3085</f>
        <v>0.13831775700934579</v>
      </c>
      <c r="R3085" s="3">
        <f>I3085/$J3085</f>
        <v>0.18130841121495328</v>
      </c>
      <c r="S3085" s="7">
        <f t="shared" si="48"/>
        <v>863</v>
      </c>
    </row>
    <row r="3086" spans="1:19" x14ac:dyDescent="0.35">
      <c r="A3086" t="s">
        <v>6175</v>
      </c>
      <c r="B3086" t="s">
        <v>6176</v>
      </c>
      <c r="C3086">
        <v>73</v>
      </c>
      <c r="D3086">
        <v>40</v>
      </c>
      <c r="E3086">
        <v>71</v>
      </c>
      <c r="F3086">
        <v>83</v>
      </c>
      <c r="G3086">
        <v>50</v>
      </c>
      <c r="H3086">
        <v>49</v>
      </c>
      <c r="I3086">
        <v>51</v>
      </c>
      <c r="J3086">
        <f>SUM(C3086:I3086)</f>
        <v>417</v>
      </c>
      <c r="K3086" s="3">
        <f>J3086/$L$1</f>
        <v>0.59571428571428575</v>
      </c>
      <c r="L3086" s="3">
        <f>C3086/$J3086</f>
        <v>0.1750599520383693</v>
      </c>
      <c r="M3086" s="3">
        <f>D3086/$J3086</f>
        <v>9.5923261390887291E-2</v>
      </c>
      <c r="N3086" s="3">
        <f>E3086/$J3086</f>
        <v>0.17026378896882494</v>
      </c>
      <c r="O3086" s="3">
        <f>F3086/$J3086</f>
        <v>0.19904076738609114</v>
      </c>
      <c r="P3086" s="3">
        <f>G3086/$J3086</f>
        <v>0.11990407673860912</v>
      </c>
      <c r="Q3086" s="3">
        <f>H3086/$J3086</f>
        <v>0.11750599520383694</v>
      </c>
      <c r="R3086" s="3">
        <f>I3086/$J3086</f>
        <v>0.1223021582733813</v>
      </c>
      <c r="S3086" s="7">
        <f t="shared" si="48"/>
        <v>4701</v>
      </c>
    </row>
    <row r="3087" spans="1:19" x14ac:dyDescent="0.35">
      <c r="A3087" t="s">
        <v>6177</v>
      </c>
      <c r="B3087" t="s">
        <v>6178</v>
      </c>
      <c r="C3087">
        <v>77</v>
      </c>
      <c r="D3087">
        <v>45</v>
      </c>
      <c r="E3087">
        <v>57</v>
      </c>
      <c r="F3087">
        <v>66</v>
      </c>
      <c r="G3087">
        <v>100</v>
      </c>
      <c r="H3087">
        <v>68</v>
      </c>
      <c r="I3087">
        <v>75</v>
      </c>
      <c r="J3087">
        <f>SUM(C3087:I3087)</f>
        <v>488</v>
      </c>
      <c r="K3087" s="3">
        <f>J3087/$L$1</f>
        <v>0.69714285714285718</v>
      </c>
      <c r="L3087" s="3">
        <f>C3087/$J3087</f>
        <v>0.15778688524590165</v>
      </c>
      <c r="M3087" s="3">
        <f>D3087/$J3087</f>
        <v>9.2213114754098366E-2</v>
      </c>
      <c r="N3087" s="3">
        <f>E3087/$J3087</f>
        <v>0.11680327868852459</v>
      </c>
      <c r="O3087" s="3">
        <f>F3087/$J3087</f>
        <v>0.13524590163934427</v>
      </c>
      <c r="P3087" s="3">
        <f>G3087/$J3087</f>
        <v>0.20491803278688525</v>
      </c>
      <c r="Q3087" s="3">
        <f>H3087/$J3087</f>
        <v>0.13934426229508196</v>
      </c>
      <c r="R3087" s="3">
        <f>I3087/$J3087</f>
        <v>0.15368852459016394</v>
      </c>
      <c r="S3087" s="7">
        <f t="shared" si="48"/>
        <v>2566</v>
      </c>
    </row>
    <row r="3088" spans="1:19" x14ac:dyDescent="0.35">
      <c r="A3088" t="s">
        <v>6179</v>
      </c>
      <c r="B3088" t="s">
        <v>6180</v>
      </c>
      <c r="C3088">
        <v>79</v>
      </c>
      <c r="D3088">
        <v>59</v>
      </c>
      <c r="E3088">
        <v>52</v>
      </c>
      <c r="F3088">
        <v>48</v>
      </c>
      <c r="G3088">
        <v>60</v>
      </c>
      <c r="H3088">
        <v>87</v>
      </c>
      <c r="I3088">
        <v>53</v>
      </c>
      <c r="J3088">
        <f>SUM(C3088:I3088)</f>
        <v>438</v>
      </c>
      <c r="K3088" s="3">
        <f>J3088/$L$1</f>
        <v>0.62571428571428567</v>
      </c>
      <c r="L3088" s="3">
        <f>C3088/$J3088</f>
        <v>0.18036529680365296</v>
      </c>
      <c r="M3088" s="3">
        <f>D3088/$J3088</f>
        <v>0.13470319634703196</v>
      </c>
      <c r="N3088" s="3">
        <f>E3088/$J3088</f>
        <v>0.11872146118721461</v>
      </c>
      <c r="O3088" s="3">
        <f>F3088/$J3088</f>
        <v>0.1095890410958904</v>
      </c>
      <c r="P3088" s="3">
        <f>G3088/$J3088</f>
        <v>0.13698630136986301</v>
      </c>
      <c r="Q3088" s="3">
        <f>H3088/$J3088</f>
        <v>0.19863013698630136</v>
      </c>
      <c r="R3088" s="3">
        <f>I3088/$J3088</f>
        <v>0.12100456621004566</v>
      </c>
      <c r="S3088" s="7">
        <f t="shared" si="48"/>
        <v>4297</v>
      </c>
    </row>
    <row r="3089" spans="1:19" x14ac:dyDescent="0.35">
      <c r="A3089" t="s">
        <v>6181</v>
      </c>
      <c r="B3089" t="s">
        <v>6182</v>
      </c>
      <c r="C3089">
        <v>51</v>
      </c>
      <c r="D3089">
        <v>43</v>
      </c>
      <c r="E3089">
        <v>41</v>
      </c>
      <c r="F3089">
        <v>69</v>
      </c>
      <c r="G3089">
        <v>66</v>
      </c>
      <c r="H3089">
        <v>87</v>
      </c>
      <c r="I3089">
        <v>41</v>
      </c>
      <c r="J3089">
        <f>SUM(C3089:I3089)</f>
        <v>398</v>
      </c>
      <c r="K3089" s="3">
        <f>J3089/$L$1</f>
        <v>0.56857142857142862</v>
      </c>
      <c r="L3089" s="3">
        <f>C3089/$J3089</f>
        <v>0.12814070351758794</v>
      </c>
      <c r="M3089" s="3">
        <f>D3089/$J3089</f>
        <v>0.10804020100502512</v>
      </c>
      <c r="N3089" s="3">
        <f>E3089/$J3089</f>
        <v>0.10301507537688442</v>
      </c>
      <c r="O3089" s="3">
        <f>F3089/$J3089</f>
        <v>0.17336683417085427</v>
      </c>
      <c r="P3089" s="3">
        <f>G3089/$J3089</f>
        <v>0.16582914572864321</v>
      </c>
      <c r="Q3089" s="3">
        <f>H3089/$J3089</f>
        <v>0.21859296482412061</v>
      </c>
      <c r="R3089" s="3">
        <f>I3089/$J3089</f>
        <v>0.10301507537688442</v>
      </c>
      <c r="S3089" s="7">
        <f t="shared" si="48"/>
        <v>4882</v>
      </c>
    </row>
    <row r="3090" spans="1:19" x14ac:dyDescent="0.35">
      <c r="A3090" t="s">
        <v>6183</v>
      </c>
      <c r="B3090" t="s">
        <v>6184</v>
      </c>
      <c r="C3090">
        <v>70</v>
      </c>
      <c r="D3090">
        <v>63</v>
      </c>
      <c r="E3090">
        <v>93</v>
      </c>
      <c r="F3090">
        <v>61</v>
      </c>
      <c r="G3090">
        <v>43</v>
      </c>
      <c r="H3090">
        <v>91</v>
      </c>
      <c r="I3090">
        <v>95</v>
      </c>
      <c r="J3090">
        <f>SUM(C3090:I3090)</f>
        <v>516</v>
      </c>
      <c r="K3090" s="3">
        <f>J3090/$L$1</f>
        <v>0.7371428571428571</v>
      </c>
      <c r="L3090" s="3">
        <f>C3090/$J3090</f>
        <v>0.13565891472868216</v>
      </c>
      <c r="M3090" s="3">
        <f>D3090/$J3090</f>
        <v>0.12209302325581395</v>
      </c>
      <c r="N3090" s="3">
        <f>E3090/$J3090</f>
        <v>0.18023255813953487</v>
      </c>
      <c r="O3090" s="3">
        <f>F3090/$J3090</f>
        <v>0.11821705426356589</v>
      </c>
      <c r="P3090" s="3">
        <f>G3090/$J3090</f>
        <v>8.3333333333333329E-2</v>
      </c>
      <c r="Q3090" s="3">
        <f>H3090/$J3090</f>
        <v>0.17635658914728683</v>
      </c>
      <c r="R3090" s="3">
        <f>I3090/$J3090</f>
        <v>0.18410852713178294</v>
      </c>
      <c r="S3090" s="7">
        <f t="shared" si="48"/>
        <v>1456</v>
      </c>
    </row>
    <row r="3091" spans="1:19" x14ac:dyDescent="0.35">
      <c r="A3091" t="s">
        <v>6185</v>
      </c>
      <c r="B3091" t="s">
        <v>6186</v>
      </c>
      <c r="C3091">
        <v>43</v>
      </c>
      <c r="D3091">
        <v>51</v>
      </c>
      <c r="E3091">
        <v>92</v>
      </c>
      <c r="F3091">
        <v>75</v>
      </c>
      <c r="G3091">
        <v>87</v>
      </c>
      <c r="H3091">
        <v>48</v>
      </c>
      <c r="I3091">
        <v>65</v>
      </c>
      <c r="J3091">
        <f>SUM(C3091:I3091)</f>
        <v>461</v>
      </c>
      <c r="K3091" s="3">
        <f>J3091/$L$1</f>
        <v>0.65857142857142859</v>
      </c>
      <c r="L3091" s="3">
        <f>C3091/$J3091</f>
        <v>9.3275488069414311E-2</v>
      </c>
      <c r="M3091" s="3">
        <f>D3091/$J3091</f>
        <v>0.11062906724511931</v>
      </c>
      <c r="N3091" s="3">
        <f>E3091/$J3091</f>
        <v>0.19956616052060738</v>
      </c>
      <c r="O3091" s="3">
        <f>F3091/$J3091</f>
        <v>0.16268980477223427</v>
      </c>
      <c r="P3091" s="3">
        <f>G3091/$J3091</f>
        <v>0.18872017353579176</v>
      </c>
      <c r="Q3091" s="3">
        <f>H3091/$J3091</f>
        <v>0.10412147505422993</v>
      </c>
      <c r="R3091" s="3">
        <f>I3091/$J3091</f>
        <v>0.14099783080260303</v>
      </c>
      <c r="S3091" s="7">
        <f t="shared" si="48"/>
        <v>3634</v>
      </c>
    </row>
    <row r="3092" spans="1:19" x14ac:dyDescent="0.35">
      <c r="A3092" t="s">
        <v>6187</v>
      </c>
      <c r="B3092" t="s">
        <v>6188</v>
      </c>
      <c r="C3092">
        <v>75</v>
      </c>
      <c r="D3092">
        <v>68</v>
      </c>
      <c r="E3092">
        <v>82</v>
      </c>
      <c r="F3092">
        <v>49</v>
      </c>
      <c r="G3092">
        <v>66</v>
      </c>
      <c r="H3092">
        <v>44</v>
      </c>
      <c r="I3092">
        <v>42</v>
      </c>
      <c r="J3092">
        <f>SUM(C3092:I3092)</f>
        <v>426</v>
      </c>
      <c r="K3092" s="3">
        <f>J3092/$L$1</f>
        <v>0.60857142857142854</v>
      </c>
      <c r="L3092" s="3">
        <f>C3092/$J3092</f>
        <v>0.176056338028169</v>
      </c>
      <c r="M3092" s="3">
        <f>D3092/$J3092</f>
        <v>0.15962441314553991</v>
      </c>
      <c r="N3092" s="3">
        <f>E3092/$J3092</f>
        <v>0.19248826291079812</v>
      </c>
      <c r="O3092" s="3">
        <f>F3092/$J3092</f>
        <v>0.11502347417840375</v>
      </c>
      <c r="P3092" s="3">
        <f>G3092/$J3092</f>
        <v>0.15492957746478872</v>
      </c>
      <c r="Q3092" s="3">
        <f>H3092/$J3092</f>
        <v>0.10328638497652583</v>
      </c>
      <c r="R3092" s="3">
        <f>I3092/$J3092</f>
        <v>9.8591549295774641E-2</v>
      </c>
      <c r="S3092" s="7">
        <f t="shared" si="48"/>
        <v>4552</v>
      </c>
    </row>
    <row r="3093" spans="1:19" x14ac:dyDescent="0.35">
      <c r="A3093" t="s">
        <v>6189</v>
      </c>
      <c r="B3093" t="s">
        <v>6190</v>
      </c>
      <c r="C3093">
        <v>42</v>
      </c>
      <c r="D3093">
        <v>51</v>
      </c>
      <c r="E3093">
        <v>44</v>
      </c>
      <c r="F3093">
        <v>84</v>
      </c>
      <c r="G3093">
        <v>46</v>
      </c>
      <c r="H3093">
        <v>45</v>
      </c>
      <c r="I3093">
        <v>49</v>
      </c>
      <c r="J3093">
        <f>SUM(C3093:I3093)</f>
        <v>361</v>
      </c>
      <c r="K3093" s="3">
        <f>J3093/$L$1</f>
        <v>0.51571428571428568</v>
      </c>
      <c r="L3093" s="3">
        <f>C3093/$J3093</f>
        <v>0.11634349030470914</v>
      </c>
      <c r="M3093" s="3">
        <f>D3093/$J3093</f>
        <v>0.14127423822714683</v>
      </c>
      <c r="N3093" s="3">
        <f>E3093/$J3093</f>
        <v>0.12188365650969529</v>
      </c>
      <c r="O3093" s="3">
        <f>F3093/$J3093</f>
        <v>0.23268698060941828</v>
      </c>
      <c r="P3093" s="3">
        <f>G3093/$J3093</f>
        <v>0.12742382271468145</v>
      </c>
      <c r="Q3093" s="3">
        <f>H3093/$J3093</f>
        <v>0.12465373961218837</v>
      </c>
      <c r="R3093" s="3">
        <f>I3093/$J3093</f>
        <v>0.13573407202216067</v>
      </c>
      <c r="S3093" s="7">
        <f t="shared" si="48"/>
        <v>4989</v>
      </c>
    </row>
    <row r="3094" spans="1:19" x14ac:dyDescent="0.35">
      <c r="A3094" t="s">
        <v>6191</v>
      </c>
      <c r="B3094" t="s">
        <v>6192</v>
      </c>
      <c r="C3094">
        <v>71</v>
      </c>
      <c r="D3094">
        <v>87</v>
      </c>
      <c r="E3094">
        <v>85</v>
      </c>
      <c r="F3094">
        <v>77</v>
      </c>
      <c r="G3094">
        <v>74</v>
      </c>
      <c r="H3094">
        <v>55</v>
      </c>
      <c r="I3094">
        <v>82</v>
      </c>
      <c r="J3094">
        <f>SUM(C3094:I3094)</f>
        <v>531</v>
      </c>
      <c r="K3094" s="3">
        <f>J3094/$L$1</f>
        <v>0.75857142857142856</v>
      </c>
      <c r="L3094" s="3">
        <f>C3094/$J3094</f>
        <v>0.13370998116760829</v>
      </c>
      <c r="M3094" s="3">
        <f>D3094/$J3094</f>
        <v>0.16384180790960451</v>
      </c>
      <c r="N3094" s="3">
        <f>E3094/$J3094</f>
        <v>0.160075329566855</v>
      </c>
      <c r="O3094" s="3">
        <f>F3094/$J3094</f>
        <v>0.14500941619585686</v>
      </c>
      <c r="P3094" s="3">
        <f>G3094/$J3094</f>
        <v>0.13935969868173259</v>
      </c>
      <c r="Q3094" s="3">
        <f>H3094/$J3094</f>
        <v>0.10357815442561205</v>
      </c>
      <c r="R3094" s="3">
        <f>I3094/$J3094</f>
        <v>0.1544256120527307</v>
      </c>
      <c r="S3094" s="7">
        <f t="shared" si="48"/>
        <v>972</v>
      </c>
    </row>
    <row r="3095" spans="1:19" x14ac:dyDescent="0.35">
      <c r="A3095" t="s">
        <v>6193</v>
      </c>
      <c r="B3095" t="s">
        <v>6194</v>
      </c>
      <c r="C3095">
        <v>80</v>
      </c>
      <c r="D3095">
        <v>41</v>
      </c>
      <c r="E3095">
        <v>41</v>
      </c>
      <c r="F3095">
        <v>51</v>
      </c>
      <c r="G3095">
        <v>74</v>
      </c>
      <c r="H3095">
        <v>73</v>
      </c>
      <c r="I3095">
        <v>75</v>
      </c>
      <c r="J3095">
        <f>SUM(C3095:I3095)</f>
        <v>435</v>
      </c>
      <c r="K3095" s="3">
        <f>J3095/$L$1</f>
        <v>0.62142857142857144</v>
      </c>
      <c r="L3095" s="3">
        <f>C3095/$J3095</f>
        <v>0.18390804597701149</v>
      </c>
      <c r="M3095" s="3">
        <f>D3095/$J3095</f>
        <v>9.4252873563218389E-2</v>
      </c>
      <c r="N3095" s="3">
        <f>E3095/$J3095</f>
        <v>9.4252873563218389E-2</v>
      </c>
      <c r="O3095" s="3">
        <f>F3095/$J3095</f>
        <v>0.11724137931034483</v>
      </c>
      <c r="P3095" s="3">
        <f>G3095/$J3095</f>
        <v>0.17011494252873563</v>
      </c>
      <c r="Q3095" s="3">
        <f>H3095/$J3095</f>
        <v>0.167816091954023</v>
      </c>
      <c r="R3095" s="3">
        <f>I3095/$J3095</f>
        <v>0.17241379310344829</v>
      </c>
      <c r="S3095" s="7">
        <f t="shared" si="48"/>
        <v>4362</v>
      </c>
    </row>
    <row r="3096" spans="1:19" x14ac:dyDescent="0.35">
      <c r="A3096" t="s">
        <v>6195</v>
      </c>
      <c r="B3096" t="s">
        <v>6196</v>
      </c>
      <c r="C3096">
        <v>48</v>
      </c>
      <c r="D3096">
        <v>41</v>
      </c>
      <c r="E3096">
        <v>87</v>
      </c>
      <c r="F3096">
        <v>72</v>
      </c>
      <c r="G3096">
        <v>79</v>
      </c>
      <c r="H3096">
        <v>61</v>
      </c>
      <c r="I3096">
        <v>88</v>
      </c>
      <c r="J3096">
        <f>SUM(C3096:I3096)</f>
        <v>476</v>
      </c>
      <c r="K3096" s="3">
        <f>J3096/$L$1</f>
        <v>0.68</v>
      </c>
      <c r="L3096" s="3">
        <f>C3096/$J3096</f>
        <v>0.10084033613445378</v>
      </c>
      <c r="M3096" s="3">
        <f>D3096/$J3096</f>
        <v>8.6134453781512604E-2</v>
      </c>
      <c r="N3096" s="3">
        <f>E3096/$J3096</f>
        <v>0.18277310924369747</v>
      </c>
      <c r="O3096" s="3">
        <f>F3096/$J3096</f>
        <v>0.15126050420168066</v>
      </c>
      <c r="P3096" s="3">
        <f>G3096/$J3096</f>
        <v>0.16596638655462184</v>
      </c>
      <c r="Q3096" s="3">
        <f>H3096/$J3096</f>
        <v>0.12815126050420167</v>
      </c>
      <c r="R3096" s="3">
        <f>I3096/$J3096</f>
        <v>0.18487394957983194</v>
      </c>
      <c r="S3096" s="7">
        <f t="shared" si="48"/>
        <v>3068</v>
      </c>
    </row>
    <row r="3097" spans="1:19" x14ac:dyDescent="0.35">
      <c r="A3097" t="s">
        <v>6197</v>
      </c>
      <c r="B3097" t="s">
        <v>6198</v>
      </c>
      <c r="C3097">
        <v>52</v>
      </c>
      <c r="D3097">
        <v>87</v>
      </c>
      <c r="E3097">
        <v>91</v>
      </c>
      <c r="F3097">
        <v>75</v>
      </c>
      <c r="G3097">
        <v>64</v>
      </c>
      <c r="H3097">
        <v>85</v>
      </c>
      <c r="I3097">
        <v>78</v>
      </c>
      <c r="J3097">
        <f>SUM(C3097:I3097)</f>
        <v>532</v>
      </c>
      <c r="K3097" s="3">
        <f>J3097/$L$1</f>
        <v>0.76</v>
      </c>
      <c r="L3097" s="3">
        <f>C3097/$J3097</f>
        <v>9.7744360902255634E-2</v>
      </c>
      <c r="M3097" s="3">
        <f>D3097/$J3097</f>
        <v>0.16353383458646617</v>
      </c>
      <c r="N3097" s="3">
        <f>E3097/$J3097</f>
        <v>0.17105263157894737</v>
      </c>
      <c r="O3097" s="3">
        <f>F3097/$J3097</f>
        <v>0.14097744360902256</v>
      </c>
      <c r="P3097" s="3">
        <f>G3097/$J3097</f>
        <v>0.12030075187969924</v>
      </c>
      <c r="Q3097" s="3">
        <f>H3097/$J3097</f>
        <v>0.15977443609022557</v>
      </c>
      <c r="R3097" s="3">
        <f>I3097/$J3097</f>
        <v>0.14661654135338345</v>
      </c>
      <c r="S3097" s="7">
        <f t="shared" si="48"/>
        <v>941</v>
      </c>
    </row>
    <row r="3098" spans="1:19" x14ac:dyDescent="0.35">
      <c r="A3098" t="s">
        <v>6199</v>
      </c>
      <c r="B3098" t="s">
        <v>6200</v>
      </c>
      <c r="C3098">
        <v>41</v>
      </c>
      <c r="D3098">
        <v>45</v>
      </c>
      <c r="E3098">
        <v>72</v>
      </c>
      <c r="F3098">
        <v>56</v>
      </c>
      <c r="G3098">
        <v>62</v>
      </c>
      <c r="H3098">
        <v>43</v>
      </c>
      <c r="I3098">
        <v>86</v>
      </c>
      <c r="J3098">
        <f>SUM(C3098:I3098)</f>
        <v>405</v>
      </c>
      <c r="K3098" s="3">
        <f>J3098/$L$1</f>
        <v>0.57857142857142863</v>
      </c>
      <c r="L3098" s="3">
        <f>C3098/$J3098</f>
        <v>0.10123456790123457</v>
      </c>
      <c r="M3098" s="3">
        <f>D3098/$J3098</f>
        <v>0.1111111111111111</v>
      </c>
      <c r="N3098" s="3">
        <f>E3098/$J3098</f>
        <v>0.17777777777777778</v>
      </c>
      <c r="O3098" s="3">
        <f>F3098/$J3098</f>
        <v>0.13827160493827159</v>
      </c>
      <c r="P3098" s="3">
        <f>G3098/$J3098</f>
        <v>0.15308641975308643</v>
      </c>
      <c r="Q3098" s="3">
        <f>H3098/$J3098</f>
        <v>0.10617283950617284</v>
      </c>
      <c r="R3098" s="3">
        <f>I3098/$J3098</f>
        <v>0.21234567901234569</v>
      </c>
      <c r="S3098" s="7">
        <f t="shared" si="48"/>
        <v>4823</v>
      </c>
    </row>
    <row r="3099" spans="1:19" x14ac:dyDescent="0.35">
      <c r="A3099" t="s">
        <v>6201</v>
      </c>
      <c r="B3099" t="s">
        <v>6202</v>
      </c>
      <c r="C3099">
        <v>75</v>
      </c>
      <c r="D3099">
        <v>41</v>
      </c>
      <c r="E3099">
        <v>96</v>
      </c>
      <c r="F3099">
        <v>100</v>
      </c>
      <c r="G3099">
        <v>99</v>
      </c>
      <c r="H3099">
        <v>43</v>
      </c>
      <c r="I3099">
        <v>73</v>
      </c>
      <c r="J3099">
        <f>SUM(C3099:I3099)</f>
        <v>527</v>
      </c>
      <c r="K3099" s="3">
        <f>J3099/$L$1</f>
        <v>0.75285714285714289</v>
      </c>
      <c r="L3099" s="3">
        <f>C3099/$J3099</f>
        <v>0.14231499051233396</v>
      </c>
      <c r="M3099" s="3">
        <f>D3099/$J3099</f>
        <v>7.7798861480075907E-2</v>
      </c>
      <c r="N3099" s="3">
        <f>E3099/$J3099</f>
        <v>0.18216318785578747</v>
      </c>
      <c r="O3099" s="3">
        <f>F3099/$J3099</f>
        <v>0.18975332068311196</v>
      </c>
      <c r="P3099" s="3">
        <f>G3099/$J3099</f>
        <v>0.18785578747628084</v>
      </c>
      <c r="Q3099" s="3">
        <f>H3099/$J3099</f>
        <v>8.1593927893738136E-2</v>
      </c>
      <c r="R3099" s="3">
        <f>I3099/$J3099</f>
        <v>0.13851992409867173</v>
      </c>
      <c r="S3099" s="7">
        <f t="shared" si="48"/>
        <v>1082</v>
      </c>
    </row>
    <row r="3100" spans="1:19" x14ac:dyDescent="0.35">
      <c r="A3100" t="s">
        <v>6203</v>
      </c>
      <c r="B3100" t="s">
        <v>6204</v>
      </c>
      <c r="C3100">
        <v>93</v>
      </c>
      <c r="D3100">
        <v>92</v>
      </c>
      <c r="E3100">
        <v>77</v>
      </c>
      <c r="F3100">
        <v>45</v>
      </c>
      <c r="G3100">
        <v>58</v>
      </c>
      <c r="H3100">
        <v>92</v>
      </c>
      <c r="I3100">
        <v>62</v>
      </c>
      <c r="J3100">
        <f>SUM(C3100:I3100)</f>
        <v>519</v>
      </c>
      <c r="K3100" s="3">
        <f>J3100/$L$1</f>
        <v>0.74142857142857144</v>
      </c>
      <c r="L3100" s="3">
        <f>C3100/$J3100</f>
        <v>0.1791907514450867</v>
      </c>
      <c r="M3100" s="3">
        <f>D3100/$J3100</f>
        <v>0.17726396917148363</v>
      </c>
      <c r="N3100" s="3">
        <f>E3100/$J3100</f>
        <v>0.14836223506743737</v>
      </c>
      <c r="O3100" s="3">
        <f>F3100/$J3100</f>
        <v>8.6705202312138727E-2</v>
      </c>
      <c r="P3100" s="3">
        <f>G3100/$J3100</f>
        <v>0.11175337186897881</v>
      </c>
      <c r="Q3100" s="3">
        <f>H3100/$J3100</f>
        <v>0.17726396917148363</v>
      </c>
      <c r="R3100" s="3">
        <f>I3100/$J3100</f>
        <v>0.11946050096339114</v>
      </c>
      <c r="S3100" s="7">
        <f t="shared" si="48"/>
        <v>1333</v>
      </c>
    </row>
    <row r="3101" spans="1:19" x14ac:dyDescent="0.35">
      <c r="A3101" t="s">
        <v>6205</v>
      </c>
      <c r="B3101" t="s">
        <v>6206</v>
      </c>
      <c r="C3101">
        <v>63</v>
      </c>
      <c r="D3101">
        <v>40</v>
      </c>
      <c r="E3101">
        <v>57</v>
      </c>
      <c r="F3101">
        <v>93</v>
      </c>
      <c r="G3101">
        <v>58</v>
      </c>
      <c r="H3101">
        <v>83</v>
      </c>
      <c r="I3101">
        <v>97</v>
      </c>
      <c r="J3101">
        <f>SUM(C3101:I3101)</f>
        <v>491</v>
      </c>
      <c r="K3101" s="3">
        <f>J3101/$L$1</f>
        <v>0.7014285714285714</v>
      </c>
      <c r="L3101" s="3">
        <f>C3101/$J3101</f>
        <v>0.12830957230142567</v>
      </c>
      <c r="M3101" s="3">
        <f>D3101/$J3101</f>
        <v>8.1466395112016296E-2</v>
      </c>
      <c r="N3101" s="3">
        <f>E3101/$J3101</f>
        <v>0.11608961303462322</v>
      </c>
      <c r="O3101" s="3">
        <f>F3101/$J3101</f>
        <v>0.18940936863543789</v>
      </c>
      <c r="P3101" s="3">
        <f>G3101/$J3101</f>
        <v>0.11812627291242363</v>
      </c>
      <c r="Q3101" s="3">
        <f>H3101/$J3101</f>
        <v>0.1690427698574338</v>
      </c>
      <c r="R3101" s="3">
        <f>I3101/$J3101</f>
        <v>0.19755600814663951</v>
      </c>
      <c r="S3101" s="7">
        <f t="shared" si="48"/>
        <v>2443</v>
      </c>
    </row>
    <row r="3102" spans="1:19" x14ac:dyDescent="0.35">
      <c r="A3102" t="s">
        <v>6207</v>
      </c>
      <c r="B3102" t="s">
        <v>6208</v>
      </c>
      <c r="C3102">
        <v>47</v>
      </c>
      <c r="D3102">
        <v>69</v>
      </c>
      <c r="E3102">
        <v>55</v>
      </c>
      <c r="F3102">
        <v>82</v>
      </c>
      <c r="G3102">
        <v>97</v>
      </c>
      <c r="H3102">
        <v>94</v>
      </c>
      <c r="I3102">
        <v>56</v>
      </c>
      <c r="J3102">
        <f>SUM(C3102:I3102)</f>
        <v>500</v>
      </c>
      <c r="K3102" s="3">
        <f>J3102/$L$1</f>
        <v>0.7142857142857143</v>
      </c>
      <c r="L3102" s="3">
        <f>C3102/$J3102</f>
        <v>9.4E-2</v>
      </c>
      <c r="M3102" s="3">
        <f>D3102/$J3102</f>
        <v>0.13800000000000001</v>
      </c>
      <c r="N3102" s="3">
        <f>E3102/$J3102</f>
        <v>0.11</v>
      </c>
      <c r="O3102" s="3">
        <f>F3102/$J3102</f>
        <v>0.16400000000000001</v>
      </c>
      <c r="P3102" s="3">
        <f>G3102/$J3102</f>
        <v>0.19400000000000001</v>
      </c>
      <c r="Q3102" s="3">
        <f>H3102/$J3102</f>
        <v>0.188</v>
      </c>
      <c r="R3102" s="3">
        <f>I3102/$J3102</f>
        <v>0.112</v>
      </c>
      <c r="S3102" s="7">
        <f t="shared" si="48"/>
        <v>2078</v>
      </c>
    </row>
    <row r="3103" spans="1:19" x14ac:dyDescent="0.35">
      <c r="A3103" t="s">
        <v>6209</v>
      </c>
      <c r="B3103" t="s">
        <v>6210</v>
      </c>
      <c r="C3103">
        <v>42</v>
      </c>
      <c r="D3103">
        <v>43</v>
      </c>
      <c r="E3103">
        <v>40</v>
      </c>
      <c r="F3103">
        <v>60</v>
      </c>
      <c r="G3103">
        <v>49</v>
      </c>
      <c r="H3103">
        <v>82</v>
      </c>
      <c r="I3103">
        <v>56</v>
      </c>
      <c r="J3103">
        <f>SUM(C3103:I3103)</f>
        <v>372</v>
      </c>
      <c r="K3103" s="3">
        <f>J3103/$L$1</f>
        <v>0.53142857142857147</v>
      </c>
      <c r="L3103" s="3">
        <f>C3103/$J3103</f>
        <v>0.11290322580645161</v>
      </c>
      <c r="M3103" s="3">
        <f>D3103/$J3103</f>
        <v>0.11559139784946236</v>
      </c>
      <c r="N3103" s="3">
        <f>E3103/$J3103</f>
        <v>0.10752688172043011</v>
      </c>
      <c r="O3103" s="3">
        <f>F3103/$J3103</f>
        <v>0.16129032258064516</v>
      </c>
      <c r="P3103" s="3">
        <f>G3103/$J3103</f>
        <v>0.13172043010752688</v>
      </c>
      <c r="Q3103" s="3">
        <f>H3103/$J3103</f>
        <v>0.22043010752688172</v>
      </c>
      <c r="R3103" s="3">
        <f>I3103/$J3103</f>
        <v>0.15053763440860216</v>
      </c>
      <c r="S3103" s="7">
        <f t="shared" si="48"/>
        <v>4976</v>
      </c>
    </row>
    <row r="3104" spans="1:19" x14ac:dyDescent="0.35">
      <c r="A3104" t="s">
        <v>6211</v>
      </c>
      <c r="B3104" t="s">
        <v>6212</v>
      </c>
      <c r="C3104">
        <v>52</v>
      </c>
      <c r="D3104">
        <v>99</v>
      </c>
      <c r="E3104">
        <v>84</v>
      </c>
      <c r="F3104">
        <v>97</v>
      </c>
      <c r="G3104">
        <v>48</v>
      </c>
      <c r="H3104">
        <v>62</v>
      </c>
      <c r="I3104">
        <v>65</v>
      </c>
      <c r="J3104">
        <f>SUM(C3104:I3104)</f>
        <v>507</v>
      </c>
      <c r="K3104" s="3">
        <f>J3104/$L$1</f>
        <v>0.72428571428571431</v>
      </c>
      <c r="L3104" s="3">
        <f>C3104/$J3104</f>
        <v>0.10256410256410256</v>
      </c>
      <c r="M3104" s="3">
        <f>D3104/$J3104</f>
        <v>0.19526627218934911</v>
      </c>
      <c r="N3104" s="3">
        <f>E3104/$J3104</f>
        <v>0.16568047337278108</v>
      </c>
      <c r="O3104" s="3">
        <f>F3104/$J3104</f>
        <v>0.19132149901380671</v>
      </c>
      <c r="P3104" s="3">
        <f>G3104/$J3104</f>
        <v>9.4674556213017749E-2</v>
      </c>
      <c r="Q3104" s="3">
        <f>H3104/$J3104</f>
        <v>0.1222879684418146</v>
      </c>
      <c r="R3104" s="3">
        <f>I3104/$J3104</f>
        <v>0.12820512820512819</v>
      </c>
      <c r="S3104" s="7">
        <f t="shared" si="48"/>
        <v>1776</v>
      </c>
    </row>
    <row r="3105" spans="1:19" x14ac:dyDescent="0.35">
      <c r="A3105" t="s">
        <v>6213</v>
      </c>
      <c r="B3105" t="s">
        <v>6214</v>
      </c>
      <c r="C3105">
        <v>72</v>
      </c>
      <c r="D3105">
        <v>73</v>
      </c>
      <c r="E3105">
        <v>97</v>
      </c>
      <c r="F3105">
        <v>89</v>
      </c>
      <c r="G3105">
        <v>100</v>
      </c>
      <c r="H3105">
        <v>62</v>
      </c>
      <c r="I3105">
        <v>53</v>
      </c>
      <c r="J3105">
        <f>SUM(C3105:I3105)</f>
        <v>546</v>
      </c>
      <c r="K3105" s="3">
        <f>J3105/$L$1</f>
        <v>0.78</v>
      </c>
      <c r="L3105" s="3">
        <f>C3105/$J3105</f>
        <v>0.13186813186813187</v>
      </c>
      <c r="M3105" s="3">
        <f>D3105/$J3105</f>
        <v>0.1336996336996337</v>
      </c>
      <c r="N3105" s="3">
        <f>E3105/$J3105</f>
        <v>0.17765567765567766</v>
      </c>
      <c r="O3105" s="3">
        <f>F3105/$J3105</f>
        <v>0.16300366300366301</v>
      </c>
      <c r="P3105" s="3">
        <f>G3105/$J3105</f>
        <v>0.18315018315018314</v>
      </c>
      <c r="Q3105" s="3">
        <f>H3105/$J3105</f>
        <v>0.11355311355311355</v>
      </c>
      <c r="R3105" s="3">
        <f>I3105/$J3105</f>
        <v>9.7069597069597072E-2</v>
      </c>
      <c r="S3105" s="7">
        <f t="shared" si="48"/>
        <v>571</v>
      </c>
    </row>
    <row r="3106" spans="1:19" x14ac:dyDescent="0.35">
      <c r="A3106" t="s">
        <v>6215</v>
      </c>
      <c r="B3106" t="s">
        <v>6216</v>
      </c>
      <c r="C3106">
        <v>52</v>
      </c>
      <c r="D3106">
        <v>77</v>
      </c>
      <c r="E3106">
        <v>40</v>
      </c>
      <c r="F3106">
        <v>91</v>
      </c>
      <c r="G3106">
        <v>61</v>
      </c>
      <c r="H3106">
        <v>71</v>
      </c>
      <c r="I3106">
        <v>80</v>
      </c>
      <c r="J3106">
        <f>SUM(C3106:I3106)</f>
        <v>472</v>
      </c>
      <c r="K3106" s="3">
        <f>J3106/$L$1</f>
        <v>0.67428571428571427</v>
      </c>
      <c r="L3106" s="3">
        <f>C3106/$J3106</f>
        <v>0.11016949152542373</v>
      </c>
      <c r="M3106" s="3">
        <f>D3106/$J3106</f>
        <v>0.16313559322033899</v>
      </c>
      <c r="N3106" s="3">
        <f>E3106/$J3106</f>
        <v>8.4745762711864403E-2</v>
      </c>
      <c r="O3106" s="3">
        <f>F3106/$J3106</f>
        <v>0.19279661016949154</v>
      </c>
      <c r="P3106" s="3">
        <f>G3106/$J3106</f>
        <v>0.12923728813559321</v>
      </c>
      <c r="Q3106" s="3">
        <f>H3106/$J3106</f>
        <v>0.15042372881355931</v>
      </c>
      <c r="R3106" s="3">
        <f>I3106/$J3106</f>
        <v>0.16949152542372881</v>
      </c>
      <c r="S3106" s="7">
        <f t="shared" si="48"/>
        <v>3220</v>
      </c>
    </row>
    <row r="3107" spans="1:19" x14ac:dyDescent="0.35">
      <c r="A3107" t="s">
        <v>6217</v>
      </c>
      <c r="B3107" t="s">
        <v>6218</v>
      </c>
      <c r="C3107">
        <v>82</v>
      </c>
      <c r="D3107">
        <v>77</v>
      </c>
      <c r="E3107">
        <v>53</v>
      </c>
      <c r="F3107">
        <v>61</v>
      </c>
      <c r="G3107">
        <v>92</v>
      </c>
      <c r="H3107">
        <v>44</v>
      </c>
      <c r="I3107">
        <v>95</v>
      </c>
      <c r="J3107">
        <f>SUM(C3107:I3107)</f>
        <v>504</v>
      </c>
      <c r="K3107" s="3">
        <f>J3107/$L$1</f>
        <v>0.72</v>
      </c>
      <c r="L3107" s="3">
        <f>C3107/$J3107</f>
        <v>0.1626984126984127</v>
      </c>
      <c r="M3107" s="3">
        <f>D3107/$J3107</f>
        <v>0.15277777777777779</v>
      </c>
      <c r="N3107" s="3">
        <f>E3107/$J3107</f>
        <v>0.10515873015873016</v>
      </c>
      <c r="O3107" s="3">
        <f>F3107/$J3107</f>
        <v>0.12103174603174603</v>
      </c>
      <c r="P3107" s="3">
        <f>G3107/$J3107</f>
        <v>0.18253968253968253</v>
      </c>
      <c r="Q3107" s="3">
        <f>H3107/$J3107</f>
        <v>8.7301587301587297E-2</v>
      </c>
      <c r="R3107" s="3">
        <f>I3107/$J3107</f>
        <v>0.18849206349206349</v>
      </c>
      <c r="S3107" s="7">
        <f t="shared" si="48"/>
        <v>1904</v>
      </c>
    </row>
    <row r="3108" spans="1:19" x14ac:dyDescent="0.35">
      <c r="A3108" t="s">
        <v>6219</v>
      </c>
      <c r="B3108" t="s">
        <v>6220</v>
      </c>
      <c r="C3108">
        <v>63</v>
      </c>
      <c r="D3108">
        <v>85</v>
      </c>
      <c r="E3108">
        <v>64</v>
      </c>
      <c r="F3108">
        <v>69</v>
      </c>
      <c r="G3108">
        <v>100</v>
      </c>
      <c r="H3108">
        <v>52</v>
      </c>
      <c r="I3108">
        <v>58</v>
      </c>
      <c r="J3108">
        <f>SUM(C3108:I3108)</f>
        <v>491</v>
      </c>
      <c r="K3108" s="3">
        <f>J3108/$L$1</f>
        <v>0.7014285714285714</v>
      </c>
      <c r="L3108" s="3">
        <f>C3108/$J3108</f>
        <v>0.12830957230142567</v>
      </c>
      <c r="M3108" s="3">
        <f>D3108/$J3108</f>
        <v>0.17311608961303462</v>
      </c>
      <c r="N3108" s="3">
        <f>E3108/$J3108</f>
        <v>0.13034623217922606</v>
      </c>
      <c r="O3108" s="3">
        <f>F3108/$J3108</f>
        <v>0.14052953156822812</v>
      </c>
      <c r="P3108" s="3">
        <f>G3108/$J3108</f>
        <v>0.20366598778004075</v>
      </c>
      <c r="Q3108" s="3">
        <f>H3108/$J3108</f>
        <v>0.10590631364562118</v>
      </c>
      <c r="R3108" s="3">
        <f>I3108/$J3108</f>
        <v>0.11812627291242363</v>
      </c>
      <c r="S3108" s="7">
        <f t="shared" si="48"/>
        <v>2443</v>
      </c>
    </row>
    <row r="3109" spans="1:19" x14ac:dyDescent="0.35">
      <c r="A3109" t="s">
        <v>6221</v>
      </c>
      <c r="B3109" t="s">
        <v>6222</v>
      </c>
      <c r="C3109">
        <v>82</v>
      </c>
      <c r="D3109">
        <v>75</v>
      </c>
      <c r="E3109">
        <v>57</v>
      </c>
      <c r="F3109">
        <v>58</v>
      </c>
      <c r="G3109">
        <v>44</v>
      </c>
      <c r="H3109">
        <v>47</v>
      </c>
      <c r="I3109">
        <v>67</v>
      </c>
      <c r="J3109">
        <f>SUM(C3109:I3109)</f>
        <v>430</v>
      </c>
      <c r="K3109" s="3">
        <f>J3109/$L$1</f>
        <v>0.61428571428571432</v>
      </c>
      <c r="L3109" s="3">
        <f>C3109/$J3109</f>
        <v>0.19069767441860466</v>
      </c>
      <c r="M3109" s="3">
        <f>D3109/$J3109</f>
        <v>0.1744186046511628</v>
      </c>
      <c r="N3109" s="3">
        <f>E3109/$J3109</f>
        <v>0.13255813953488371</v>
      </c>
      <c r="O3109" s="3">
        <f>F3109/$J3109</f>
        <v>0.13488372093023257</v>
      </c>
      <c r="P3109" s="3">
        <f>G3109/$J3109</f>
        <v>0.10232558139534884</v>
      </c>
      <c r="Q3109" s="3">
        <f>H3109/$J3109</f>
        <v>0.10930232558139535</v>
      </c>
      <c r="R3109" s="3">
        <f>I3109/$J3109</f>
        <v>0.1558139534883721</v>
      </c>
      <c r="S3109" s="7">
        <f t="shared" si="48"/>
        <v>4470</v>
      </c>
    </row>
    <row r="3110" spans="1:19" x14ac:dyDescent="0.35">
      <c r="A3110" t="s">
        <v>6223</v>
      </c>
      <c r="B3110" t="s">
        <v>6224</v>
      </c>
      <c r="C3110">
        <v>89</v>
      </c>
      <c r="D3110">
        <v>50</v>
      </c>
      <c r="E3110">
        <v>46</v>
      </c>
      <c r="F3110">
        <v>86</v>
      </c>
      <c r="G3110">
        <v>65</v>
      </c>
      <c r="H3110">
        <v>43</v>
      </c>
      <c r="I3110">
        <v>66</v>
      </c>
      <c r="J3110">
        <f>SUM(C3110:I3110)</f>
        <v>445</v>
      </c>
      <c r="K3110" s="3">
        <f>J3110/$L$1</f>
        <v>0.63571428571428568</v>
      </c>
      <c r="L3110" s="3">
        <f>C3110/$J3110</f>
        <v>0.2</v>
      </c>
      <c r="M3110" s="3">
        <f>D3110/$J3110</f>
        <v>0.11235955056179775</v>
      </c>
      <c r="N3110" s="3">
        <f>E3110/$J3110</f>
        <v>0.10337078651685393</v>
      </c>
      <c r="O3110" s="3">
        <f>F3110/$J3110</f>
        <v>0.19325842696629214</v>
      </c>
      <c r="P3110" s="3">
        <f>G3110/$J3110</f>
        <v>0.14606741573033707</v>
      </c>
      <c r="Q3110" s="3">
        <f>H3110/$J3110</f>
        <v>9.662921348314607E-2</v>
      </c>
      <c r="R3110" s="3">
        <f>I3110/$J3110</f>
        <v>0.14831460674157304</v>
      </c>
      <c r="S3110" s="7">
        <f t="shared" si="48"/>
        <v>4123</v>
      </c>
    </row>
    <row r="3111" spans="1:19" x14ac:dyDescent="0.35">
      <c r="A3111" t="s">
        <v>6225</v>
      </c>
      <c r="B3111" t="s">
        <v>6226</v>
      </c>
      <c r="C3111">
        <v>43</v>
      </c>
      <c r="D3111">
        <v>63</v>
      </c>
      <c r="E3111">
        <v>45</v>
      </c>
      <c r="F3111">
        <v>65</v>
      </c>
      <c r="G3111">
        <v>56</v>
      </c>
      <c r="H3111">
        <v>96</v>
      </c>
      <c r="I3111">
        <v>49</v>
      </c>
      <c r="J3111">
        <f>SUM(C3111:I3111)</f>
        <v>417</v>
      </c>
      <c r="K3111" s="3">
        <f>J3111/$L$1</f>
        <v>0.59571428571428575</v>
      </c>
      <c r="L3111" s="3">
        <f>C3111/$J3111</f>
        <v>0.10311750599520383</v>
      </c>
      <c r="M3111" s="3">
        <f>D3111/$J3111</f>
        <v>0.15107913669064749</v>
      </c>
      <c r="N3111" s="3">
        <f>E3111/$J3111</f>
        <v>0.1079136690647482</v>
      </c>
      <c r="O3111" s="3">
        <f>F3111/$J3111</f>
        <v>0.15587529976019185</v>
      </c>
      <c r="P3111" s="3">
        <f>G3111/$J3111</f>
        <v>0.1342925659472422</v>
      </c>
      <c r="Q3111" s="3">
        <f>H3111/$J3111</f>
        <v>0.23021582733812951</v>
      </c>
      <c r="R3111" s="3">
        <f>I3111/$J3111</f>
        <v>0.11750599520383694</v>
      </c>
      <c r="S3111" s="7">
        <f t="shared" si="48"/>
        <v>4701</v>
      </c>
    </row>
    <row r="3112" spans="1:19" x14ac:dyDescent="0.35">
      <c r="A3112" t="s">
        <v>6227</v>
      </c>
      <c r="B3112" t="s">
        <v>6228</v>
      </c>
      <c r="C3112">
        <v>47</v>
      </c>
      <c r="D3112">
        <v>74</v>
      </c>
      <c r="E3112">
        <v>54</v>
      </c>
      <c r="F3112">
        <v>45</v>
      </c>
      <c r="G3112">
        <v>53</v>
      </c>
      <c r="H3112">
        <v>42</v>
      </c>
      <c r="I3112">
        <v>46</v>
      </c>
      <c r="J3112">
        <f>SUM(C3112:I3112)</f>
        <v>361</v>
      </c>
      <c r="K3112" s="3">
        <f>J3112/$L$1</f>
        <v>0.51571428571428568</v>
      </c>
      <c r="L3112" s="3">
        <f>C3112/$J3112</f>
        <v>0.13019390581717452</v>
      </c>
      <c r="M3112" s="3">
        <f>D3112/$J3112</f>
        <v>0.20498614958448755</v>
      </c>
      <c r="N3112" s="3">
        <f>E3112/$J3112</f>
        <v>0.14958448753462603</v>
      </c>
      <c r="O3112" s="3">
        <f>F3112/$J3112</f>
        <v>0.12465373961218837</v>
      </c>
      <c r="P3112" s="3">
        <f>G3112/$J3112</f>
        <v>0.14681440443213298</v>
      </c>
      <c r="Q3112" s="3">
        <f>H3112/$J3112</f>
        <v>0.11634349030470914</v>
      </c>
      <c r="R3112" s="3">
        <f>I3112/$J3112</f>
        <v>0.12742382271468145</v>
      </c>
      <c r="S3112" s="7">
        <f t="shared" si="48"/>
        <v>4989</v>
      </c>
    </row>
    <row r="3113" spans="1:19" x14ac:dyDescent="0.35">
      <c r="A3113" t="s">
        <v>6229</v>
      </c>
      <c r="B3113" t="s">
        <v>6230</v>
      </c>
      <c r="C3113">
        <v>95</v>
      </c>
      <c r="D3113">
        <v>53</v>
      </c>
      <c r="E3113">
        <v>51</v>
      </c>
      <c r="F3113">
        <v>54</v>
      </c>
      <c r="G3113">
        <v>45</v>
      </c>
      <c r="H3113">
        <v>100</v>
      </c>
      <c r="I3113">
        <v>95</v>
      </c>
      <c r="J3113">
        <f>SUM(C3113:I3113)</f>
        <v>493</v>
      </c>
      <c r="K3113" s="3">
        <f>J3113/$L$1</f>
        <v>0.70428571428571429</v>
      </c>
      <c r="L3113" s="3">
        <f>C3113/$J3113</f>
        <v>0.1926977687626775</v>
      </c>
      <c r="M3113" s="3">
        <f>D3113/$J3113</f>
        <v>0.10750507099391481</v>
      </c>
      <c r="N3113" s="3">
        <f>E3113/$J3113</f>
        <v>0.10344827586206896</v>
      </c>
      <c r="O3113" s="3">
        <f>F3113/$J3113</f>
        <v>0.10953346855983773</v>
      </c>
      <c r="P3113" s="3">
        <f>G3113/$J3113</f>
        <v>9.1277890466531439E-2</v>
      </c>
      <c r="Q3113" s="3">
        <f>H3113/$J3113</f>
        <v>0.20283975659229209</v>
      </c>
      <c r="R3113" s="3">
        <f>I3113/$J3113</f>
        <v>0.1926977687626775</v>
      </c>
      <c r="S3113" s="7">
        <f t="shared" si="48"/>
        <v>2365</v>
      </c>
    </row>
    <row r="3114" spans="1:19" x14ac:dyDescent="0.35">
      <c r="A3114" t="s">
        <v>6231</v>
      </c>
      <c r="B3114" t="s">
        <v>6232</v>
      </c>
      <c r="C3114">
        <v>56</v>
      </c>
      <c r="D3114">
        <v>70</v>
      </c>
      <c r="E3114">
        <v>100</v>
      </c>
      <c r="F3114">
        <v>68</v>
      </c>
      <c r="G3114">
        <v>72</v>
      </c>
      <c r="H3114">
        <v>62</v>
      </c>
      <c r="I3114">
        <v>43</v>
      </c>
      <c r="J3114">
        <f>SUM(C3114:I3114)</f>
        <v>471</v>
      </c>
      <c r="K3114" s="3">
        <f>J3114/$L$1</f>
        <v>0.67285714285714282</v>
      </c>
      <c r="L3114" s="3">
        <f>C3114/$J3114</f>
        <v>0.11889596602972399</v>
      </c>
      <c r="M3114" s="3">
        <f>D3114/$J3114</f>
        <v>0.14861995753715498</v>
      </c>
      <c r="N3114" s="3">
        <f>E3114/$J3114</f>
        <v>0.21231422505307856</v>
      </c>
      <c r="O3114" s="3">
        <f>F3114/$J3114</f>
        <v>0.14437367303609341</v>
      </c>
      <c r="P3114" s="3">
        <f>G3114/$J3114</f>
        <v>0.15286624203821655</v>
      </c>
      <c r="Q3114" s="3">
        <f>H3114/$J3114</f>
        <v>0.1316348195329087</v>
      </c>
      <c r="R3114" s="3">
        <f>I3114/$J3114</f>
        <v>9.1295116772823773E-2</v>
      </c>
      <c r="S3114" s="7">
        <f t="shared" si="48"/>
        <v>3256</v>
      </c>
    </row>
    <row r="3115" spans="1:19" x14ac:dyDescent="0.35">
      <c r="A3115" t="s">
        <v>6233</v>
      </c>
      <c r="B3115" t="s">
        <v>6234</v>
      </c>
      <c r="C3115">
        <v>63</v>
      </c>
      <c r="D3115">
        <v>48</v>
      </c>
      <c r="E3115">
        <v>83</v>
      </c>
      <c r="F3115">
        <v>57</v>
      </c>
      <c r="G3115">
        <v>82</v>
      </c>
      <c r="H3115">
        <v>98</v>
      </c>
      <c r="I3115">
        <v>61</v>
      </c>
      <c r="J3115">
        <f>SUM(C3115:I3115)</f>
        <v>492</v>
      </c>
      <c r="K3115" s="3">
        <f>J3115/$L$1</f>
        <v>0.70285714285714285</v>
      </c>
      <c r="L3115" s="3">
        <f>C3115/$J3115</f>
        <v>0.12804878048780488</v>
      </c>
      <c r="M3115" s="3">
        <f>D3115/$J3115</f>
        <v>9.7560975609756101E-2</v>
      </c>
      <c r="N3115" s="3">
        <f>E3115/$J3115</f>
        <v>0.16869918699186992</v>
      </c>
      <c r="O3115" s="3">
        <f>F3115/$J3115</f>
        <v>0.11585365853658537</v>
      </c>
      <c r="P3115" s="3">
        <f>G3115/$J3115</f>
        <v>0.16666666666666666</v>
      </c>
      <c r="Q3115" s="3">
        <f>H3115/$J3115</f>
        <v>0.1991869918699187</v>
      </c>
      <c r="R3115" s="3">
        <f>I3115/$J3115</f>
        <v>0.12398373983739837</v>
      </c>
      <c r="S3115" s="7">
        <f t="shared" si="48"/>
        <v>2403</v>
      </c>
    </row>
    <row r="3116" spans="1:19" x14ac:dyDescent="0.35">
      <c r="A3116" t="s">
        <v>6235</v>
      </c>
      <c r="B3116" t="s">
        <v>6236</v>
      </c>
      <c r="C3116">
        <v>40</v>
      </c>
      <c r="D3116">
        <v>87</v>
      </c>
      <c r="E3116">
        <v>72</v>
      </c>
      <c r="F3116">
        <v>94</v>
      </c>
      <c r="G3116">
        <v>56</v>
      </c>
      <c r="H3116">
        <v>60</v>
      </c>
      <c r="I3116">
        <v>72</v>
      </c>
      <c r="J3116">
        <f>SUM(C3116:I3116)</f>
        <v>481</v>
      </c>
      <c r="K3116" s="3">
        <f>J3116/$L$1</f>
        <v>0.68714285714285717</v>
      </c>
      <c r="L3116" s="3">
        <f>C3116/$J3116</f>
        <v>8.3160083160083165E-2</v>
      </c>
      <c r="M3116" s="3">
        <f>D3116/$J3116</f>
        <v>0.18087318087318088</v>
      </c>
      <c r="N3116" s="3">
        <f>E3116/$J3116</f>
        <v>0.1496881496881497</v>
      </c>
      <c r="O3116" s="3">
        <f>F3116/$J3116</f>
        <v>0.19542619542619544</v>
      </c>
      <c r="P3116" s="3">
        <f>G3116/$J3116</f>
        <v>0.11642411642411643</v>
      </c>
      <c r="Q3116" s="3">
        <f>H3116/$J3116</f>
        <v>0.12474012474012475</v>
      </c>
      <c r="R3116" s="3">
        <f>I3116/$J3116</f>
        <v>0.1496881496881497</v>
      </c>
      <c r="S3116" s="7">
        <f t="shared" si="48"/>
        <v>2859</v>
      </c>
    </row>
    <row r="3117" spans="1:19" x14ac:dyDescent="0.35">
      <c r="A3117" t="s">
        <v>6237</v>
      </c>
      <c r="B3117" t="s">
        <v>6238</v>
      </c>
      <c r="C3117">
        <v>45</v>
      </c>
      <c r="D3117">
        <v>75</v>
      </c>
      <c r="E3117">
        <v>95</v>
      </c>
      <c r="F3117">
        <v>96</v>
      </c>
      <c r="G3117">
        <v>73</v>
      </c>
      <c r="H3117">
        <v>57</v>
      </c>
      <c r="I3117">
        <v>56</v>
      </c>
      <c r="J3117">
        <f>SUM(C3117:I3117)</f>
        <v>497</v>
      </c>
      <c r="K3117" s="3">
        <f>J3117/$L$1</f>
        <v>0.71</v>
      </c>
      <c r="L3117" s="3">
        <f>C3117/$J3117</f>
        <v>9.0543259557344061E-2</v>
      </c>
      <c r="M3117" s="3">
        <f>D3117/$J3117</f>
        <v>0.15090543259557343</v>
      </c>
      <c r="N3117" s="3">
        <f>E3117/$J3117</f>
        <v>0.19114688128772636</v>
      </c>
      <c r="O3117" s="3">
        <f>F3117/$J3117</f>
        <v>0.19315895372233399</v>
      </c>
      <c r="P3117" s="3">
        <f>G3117/$J3117</f>
        <v>0.14688128772635814</v>
      </c>
      <c r="Q3117" s="3">
        <f>H3117/$J3117</f>
        <v>0.11468812877263582</v>
      </c>
      <c r="R3117" s="3">
        <f>I3117/$J3117</f>
        <v>0.11267605633802817</v>
      </c>
      <c r="S3117" s="7">
        <f t="shared" si="48"/>
        <v>2202</v>
      </c>
    </row>
    <row r="3118" spans="1:19" x14ac:dyDescent="0.35">
      <c r="A3118" t="s">
        <v>6239</v>
      </c>
      <c r="B3118" t="s">
        <v>6240</v>
      </c>
      <c r="C3118">
        <v>66</v>
      </c>
      <c r="D3118">
        <v>88</v>
      </c>
      <c r="E3118">
        <v>59</v>
      </c>
      <c r="F3118">
        <v>89</v>
      </c>
      <c r="G3118">
        <v>66</v>
      </c>
      <c r="H3118">
        <v>80</v>
      </c>
      <c r="I3118">
        <v>41</v>
      </c>
      <c r="J3118">
        <f>SUM(C3118:I3118)</f>
        <v>489</v>
      </c>
      <c r="K3118" s="3">
        <f>J3118/$L$1</f>
        <v>0.69857142857142862</v>
      </c>
      <c r="L3118" s="3">
        <f>C3118/$J3118</f>
        <v>0.13496932515337423</v>
      </c>
      <c r="M3118" s="3">
        <f>D3118/$J3118</f>
        <v>0.17995910020449898</v>
      </c>
      <c r="N3118" s="3">
        <f>E3118/$J3118</f>
        <v>0.12065439672801637</v>
      </c>
      <c r="O3118" s="3">
        <f>F3118/$J3118</f>
        <v>0.18200408997955012</v>
      </c>
      <c r="P3118" s="3">
        <f>G3118/$J3118</f>
        <v>0.13496932515337423</v>
      </c>
      <c r="Q3118" s="3">
        <f>H3118/$J3118</f>
        <v>0.16359918200408999</v>
      </c>
      <c r="R3118" s="3">
        <f>I3118/$J3118</f>
        <v>8.3844580777096112E-2</v>
      </c>
      <c r="S3118" s="7">
        <f t="shared" si="48"/>
        <v>2529</v>
      </c>
    </row>
    <row r="3119" spans="1:19" x14ac:dyDescent="0.35">
      <c r="A3119" t="s">
        <v>6241</v>
      </c>
      <c r="B3119" t="s">
        <v>6242</v>
      </c>
      <c r="C3119">
        <v>82</v>
      </c>
      <c r="D3119">
        <v>46</v>
      </c>
      <c r="E3119">
        <v>83</v>
      </c>
      <c r="F3119">
        <v>74</v>
      </c>
      <c r="G3119">
        <v>67</v>
      </c>
      <c r="H3119">
        <v>48</v>
      </c>
      <c r="I3119">
        <v>70</v>
      </c>
      <c r="J3119">
        <f>SUM(C3119:I3119)</f>
        <v>470</v>
      </c>
      <c r="K3119" s="3">
        <f>J3119/$L$1</f>
        <v>0.67142857142857137</v>
      </c>
      <c r="L3119" s="3">
        <f>C3119/$J3119</f>
        <v>0.17446808510638298</v>
      </c>
      <c r="M3119" s="3">
        <f>D3119/$J3119</f>
        <v>9.7872340425531917E-2</v>
      </c>
      <c r="N3119" s="3">
        <f>E3119/$J3119</f>
        <v>0.17659574468085107</v>
      </c>
      <c r="O3119" s="3">
        <f>F3119/$J3119</f>
        <v>0.1574468085106383</v>
      </c>
      <c r="P3119" s="3">
        <f>G3119/$J3119</f>
        <v>0.14255319148936171</v>
      </c>
      <c r="Q3119" s="3">
        <f>H3119/$J3119</f>
        <v>0.10212765957446808</v>
      </c>
      <c r="R3119" s="3">
        <f>I3119/$J3119</f>
        <v>0.14893617021276595</v>
      </c>
      <c r="S3119" s="7">
        <f t="shared" si="48"/>
        <v>3299</v>
      </c>
    </row>
    <row r="3120" spans="1:19" x14ac:dyDescent="0.35">
      <c r="A3120" t="s">
        <v>6243</v>
      </c>
      <c r="B3120" t="s">
        <v>6244</v>
      </c>
      <c r="C3120">
        <v>56</v>
      </c>
      <c r="D3120">
        <v>100</v>
      </c>
      <c r="E3120">
        <v>71</v>
      </c>
      <c r="F3120">
        <v>99</v>
      </c>
      <c r="G3120">
        <v>80</v>
      </c>
      <c r="H3120">
        <v>95</v>
      </c>
      <c r="I3120">
        <v>64</v>
      </c>
      <c r="J3120">
        <f>SUM(C3120:I3120)</f>
        <v>565</v>
      </c>
      <c r="K3120" s="3">
        <f>J3120/$L$1</f>
        <v>0.80714285714285716</v>
      </c>
      <c r="L3120" s="3">
        <f>C3120/$J3120</f>
        <v>9.9115044247787609E-2</v>
      </c>
      <c r="M3120" s="3">
        <f>D3120/$J3120</f>
        <v>0.17699115044247787</v>
      </c>
      <c r="N3120" s="3">
        <f>E3120/$J3120</f>
        <v>0.1256637168141593</v>
      </c>
      <c r="O3120" s="3">
        <f>F3120/$J3120</f>
        <v>0.17522123893805311</v>
      </c>
      <c r="P3120" s="3">
        <f>G3120/$J3120</f>
        <v>0.1415929203539823</v>
      </c>
      <c r="Q3120" s="3">
        <f>H3120/$J3120</f>
        <v>0.16814159292035399</v>
      </c>
      <c r="R3120" s="3">
        <f>I3120/$J3120</f>
        <v>0.11327433628318584</v>
      </c>
      <c r="S3120" s="7">
        <f t="shared" si="48"/>
        <v>247</v>
      </c>
    </row>
    <row r="3121" spans="1:19" x14ac:dyDescent="0.35">
      <c r="A3121" t="s">
        <v>6245</v>
      </c>
      <c r="B3121" t="s">
        <v>6246</v>
      </c>
      <c r="C3121">
        <v>75</v>
      </c>
      <c r="D3121">
        <v>72</v>
      </c>
      <c r="E3121">
        <v>73</v>
      </c>
      <c r="F3121">
        <v>66</v>
      </c>
      <c r="G3121">
        <v>61</v>
      </c>
      <c r="H3121">
        <v>71</v>
      </c>
      <c r="I3121">
        <v>77</v>
      </c>
      <c r="J3121">
        <f>SUM(C3121:I3121)</f>
        <v>495</v>
      </c>
      <c r="K3121" s="3">
        <f>J3121/$L$1</f>
        <v>0.70714285714285718</v>
      </c>
      <c r="L3121" s="3">
        <f>C3121/$J3121</f>
        <v>0.15151515151515152</v>
      </c>
      <c r="M3121" s="3">
        <f>D3121/$J3121</f>
        <v>0.14545454545454545</v>
      </c>
      <c r="N3121" s="3">
        <f>E3121/$J3121</f>
        <v>0.14747474747474748</v>
      </c>
      <c r="O3121" s="3">
        <f>F3121/$J3121</f>
        <v>0.13333333333333333</v>
      </c>
      <c r="P3121" s="3">
        <f>G3121/$J3121</f>
        <v>0.12323232323232323</v>
      </c>
      <c r="Q3121" s="3">
        <f>H3121/$J3121</f>
        <v>0.14343434343434344</v>
      </c>
      <c r="R3121" s="3">
        <f>I3121/$J3121</f>
        <v>0.15555555555555556</v>
      </c>
      <c r="S3121" s="7">
        <f t="shared" si="48"/>
        <v>2268</v>
      </c>
    </row>
    <row r="3122" spans="1:19" x14ac:dyDescent="0.35">
      <c r="A3122" t="s">
        <v>6247</v>
      </c>
      <c r="B3122" t="s">
        <v>6248</v>
      </c>
      <c r="C3122">
        <v>90</v>
      </c>
      <c r="D3122">
        <v>89</v>
      </c>
      <c r="E3122">
        <v>67</v>
      </c>
      <c r="F3122">
        <v>99</v>
      </c>
      <c r="G3122">
        <v>73</v>
      </c>
      <c r="H3122">
        <v>88</v>
      </c>
      <c r="I3122">
        <v>40</v>
      </c>
      <c r="J3122">
        <f>SUM(C3122:I3122)</f>
        <v>546</v>
      </c>
      <c r="K3122" s="3">
        <f>J3122/$L$1</f>
        <v>0.78</v>
      </c>
      <c r="L3122" s="3">
        <f>C3122/$J3122</f>
        <v>0.16483516483516483</v>
      </c>
      <c r="M3122" s="3">
        <f>D3122/$J3122</f>
        <v>0.16300366300366301</v>
      </c>
      <c r="N3122" s="3">
        <f>E3122/$J3122</f>
        <v>0.1227106227106227</v>
      </c>
      <c r="O3122" s="3">
        <f>F3122/$J3122</f>
        <v>0.18131868131868131</v>
      </c>
      <c r="P3122" s="3">
        <f>G3122/$J3122</f>
        <v>0.1336996336996337</v>
      </c>
      <c r="Q3122" s="3">
        <f>H3122/$J3122</f>
        <v>0.16117216117216118</v>
      </c>
      <c r="R3122" s="3">
        <f>I3122/$J3122</f>
        <v>7.3260073260073263E-2</v>
      </c>
      <c r="S3122" s="7">
        <f t="shared" si="48"/>
        <v>571</v>
      </c>
    </row>
    <row r="3123" spans="1:19" x14ac:dyDescent="0.35">
      <c r="A3123" t="s">
        <v>6249</v>
      </c>
      <c r="B3123" t="s">
        <v>6250</v>
      </c>
      <c r="C3123">
        <v>41</v>
      </c>
      <c r="D3123">
        <v>77</v>
      </c>
      <c r="E3123">
        <v>98</v>
      </c>
      <c r="F3123">
        <v>57</v>
      </c>
      <c r="G3123">
        <v>77</v>
      </c>
      <c r="H3123">
        <v>85</v>
      </c>
      <c r="I3123">
        <v>52</v>
      </c>
      <c r="J3123">
        <f>SUM(C3123:I3123)</f>
        <v>487</v>
      </c>
      <c r="K3123" s="3">
        <f>J3123/$L$1</f>
        <v>0.69571428571428573</v>
      </c>
      <c r="L3123" s="3">
        <f>C3123/$J3123</f>
        <v>8.4188911704312114E-2</v>
      </c>
      <c r="M3123" s="3">
        <f>D3123/$J3123</f>
        <v>0.15811088295687886</v>
      </c>
      <c r="N3123" s="3">
        <f>E3123/$J3123</f>
        <v>0.20123203285420946</v>
      </c>
      <c r="O3123" s="3">
        <f>F3123/$J3123</f>
        <v>0.11704312114989733</v>
      </c>
      <c r="P3123" s="3">
        <f>G3123/$J3123</f>
        <v>0.15811088295687886</v>
      </c>
      <c r="Q3123" s="3">
        <f>H3123/$J3123</f>
        <v>0.17453798767967146</v>
      </c>
      <c r="R3123" s="3">
        <f>I3123/$J3123</f>
        <v>0.10677618069815195</v>
      </c>
      <c r="S3123" s="7">
        <f t="shared" si="48"/>
        <v>2596</v>
      </c>
    </row>
    <row r="3124" spans="1:19" x14ac:dyDescent="0.35">
      <c r="A3124" t="s">
        <v>6251</v>
      </c>
      <c r="B3124" t="s">
        <v>6252</v>
      </c>
      <c r="C3124">
        <v>85</v>
      </c>
      <c r="D3124">
        <v>67</v>
      </c>
      <c r="E3124">
        <v>50</v>
      </c>
      <c r="F3124">
        <v>77</v>
      </c>
      <c r="G3124">
        <v>91</v>
      </c>
      <c r="H3124">
        <v>48</v>
      </c>
      <c r="I3124">
        <v>93</v>
      </c>
      <c r="J3124">
        <f>SUM(C3124:I3124)</f>
        <v>511</v>
      </c>
      <c r="K3124" s="3">
        <f>J3124/$L$1</f>
        <v>0.73</v>
      </c>
      <c r="L3124" s="3">
        <f>C3124/$J3124</f>
        <v>0.16634050880626222</v>
      </c>
      <c r="M3124" s="3">
        <f>D3124/$J3124</f>
        <v>0.13111545988258316</v>
      </c>
      <c r="N3124" s="3">
        <f>E3124/$J3124</f>
        <v>9.7847358121330719E-2</v>
      </c>
      <c r="O3124" s="3">
        <f>F3124/$J3124</f>
        <v>0.15068493150684931</v>
      </c>
      <c r="P3124" s="3">
        <f>G3124/$J3124</f>
        <v>0.17808219178082191</v>
      </c>
      <c r="Q3124" s="3">
        <f>H3124/$J3124</f>
        <v>9.393346379647749E-2</v>
      </c>
      <c r="R3124" s="3">
        <f>I3124/$J3124</f>
        <v>0.18199608610567514</v>
      </c>
      <c r="S3124" s="7">
        <f t="shared" si="48"/>
        <v>1640</v>
      </c>
    </row>
    <row r="3125" spans="1:19" x14ac:dyDescent="0.35">
      <c r="A3125" t="s">
        <v>6253</v>
      </c>
      <c r="B3125" t="s">
        <v>6254</v>
      </c>
      <c r="C3125">
        <v>68</v>
      </c>
      <c r="D3125">
        <v>78</v>
      </c>
      <c r="E3125">
        <v>63</v>
      </c>
      <c r="F3125">
        <v>47</v>
      </c>
      <c r="G3125">
        <v>43</v>
      </c>
      <c r="H3125">
        <v>95</v>
      </c>
      <c r="I3125">
        <v>67</v>
      </c>
      <c r="J3125">
        <f>SUM(C3125:I3125)</f>
        <v>461</v>
      </c>
      <c r="K3125" s="3">
        <f>J3125/$L$1</f>
        <v>0.65857142857142859</v>
      </c>
      <c r="L3125" s="3">
        <f>C3125/$J3125</f>
        <v>0.1475054229934924</v>
      </c>
      <c r="M3125" s="3">
        <f>D3125/$J3125</f>
        <v>0.16919739696312364</v>
      </c>
      <c r="N3125" s="3">
        <f>E3125/$J3125</f>
        <v>0.13665943600867678</v>
      </c>
      <c r="O3125" s="3">
        <f>F3125/$J3125</f>
        <v>0.1019522776572668</v>
      </c>
      <c r="P3125" s="3">
        <f>G3125/$J3125</f>
        <v>9.3275488069414311E-2</v>
      </c>
      <c r="Q3125" s="3">
        <f>H3125/$J3125</f>
        <v>0.20607375271149675</v>
      </c>
      <c r="R3125" s="3">
        <f>I3125/$J3125</f>
        <v>0.14533622559652928</v>
      </c>
      <c r="S3125" s="7">
        <f t="shared" si="48"/>
        <v>3634</v>
      </c>
    </row>
    <row r="3126" spans="1:19" x14ac:dyDescent="0.35">
      <c r="A3126" t="s">
        <v>6255</v>
      </c>
      <c r="B3126" t="s">
        <v>6256</v>
      </c>
      <c r="C3126">
        <v>72</v>
      </c>
      <c r="D3126">
        <v>92</v>
      </c>
      <c r="E3126">
        <v>95</v>
      </c>
      <c r="F3126">
        <v>60</v>
      </c>
      <c r="G3126">
        <v>83</v>
      </c>
      <c r="H3126">
        <v>67</v>
      </c>
      <c r="I3126">
        <v>92</v>
      </c>
      <c r="J3126">
        <f>SUM(C3126:I3126)</f>
        <v>561</v>
      </c>
      <c r="K3126" s="3">
        <f>J3126/$L$1</f>
        <v>0.80142857142857138</v>
      </c>
      <c r="L3126" s="3">
        <f>C3126/$J3126</f>
        <v>0.12834224598930483</v>
      </c>
      <c r="M3126" s="3">
        <f>D3126/$J3126</f>
        <v>0.16399286987522282</v>
      </c>
      <c r="N3126" s="3">
        <f>E3126/$J3126</f>
        <v>0.16934046345811052</v>
      </c>
      <c r="O3126" s="3">
        <f>F3126/$J3126</f>
        <v>0.10695187165775401</v>
      </c>
      <c r="P3126" s="3">
        <f>G3126/$J3126</f>
        <v>0.14795008912655971</v>
      </c>
      <c r="Q3126" s="3">
        <f>H3126/$J3126</f>
        <v>0.11942959001782531</v>
      </c>
      <c r="R3126" s="3">
        <f>I3126/$J3126</f>
        <v>0.16399286987522282</v>
      </c>
      <c r="S3126" s="7">
        <f t="shared" si="48"/>
        <v>307</v>
      </c>
    </row>
    <row r="3127" spans="1:19" x14ac:dyDescent="0.35">
      <c r="A3127" t="s">
        <v>6257</v>
      </c>
      <c r="B3127" t="s">
        <v>6258</v>
      </c>
      <c r="C3127">
        <v>44</v>
      </c>
      <c r="D3127">
        <v>56</v>
      </c>
      <c r="E3127">
        <v>86</v>
      </c>
      <c r="F3127">
        <v>99</v>
      </c>
      <c r="G3127">
        <v>71</v>
      </c>
      <c r="H3127">
        <v>53</v>
      </c>
      <c r="I3127">
        <v>70</v>
      </c>
      <c r="J3127">
        <f>SUM(C3127:I3127)</f>
        <v>479</v>
      </c>
      <c r="K3127" s="3">
        <f>J3127/$L$1</f>
        <v>0.68428571428571427</v>
      </c>
      <c r="L3127" s="3">
        <f>C3127/$J3127</f>
        <v>9.1858037578288101E-2</v>
      </c>
      <c r="M3127" s="3">
        <f>D3127/$J3127</f>
        <v>0.11691022964509394</v>
      </c>
      <c r="N3127" s="3">
        <f>E3127/$J3127</f>
        <v>0.17954070981210857</v>
      </c>
      <c r="O3127" s="3">
        <f>F3127/$J3127</f>
        <v>0.20668058455114824</v>
      </c>
      <c r="P3127" s="3">
        <f>G3127/$J3127</f>
        <v>0.14822546972860126</v>
      </c>
      <c r="Q3127" s="3">
        <f>H3127/$J3127</f>
        <v>0.11064718162839249</v>
      </c>
      <c r="R3127" s="3">
        <f>I3127/$J3127</f>
        <v>0.14613778705636743</v>
      </c>
      <c r="S3127" s="7">
        <f t="shared" si="48"/>
        <v>2936</v>
      </c>
    </row>
    <row r="3128" spans="1:19" x14ac:dyDescent="0.35">
      <c r="A3128" t="s">
        <v>6259</v>
      </c>
      <c r="B3128" t="s">
        <v>6260</v>
      </c>
      <c r="C3128">
        <v>40</v>
      </c>
      <c r="D3128">
        <v>50</v>
      </c>
      <c r="E3128">
        <v>44</v>
      </c>
      <c r="F3128">
        <v>76</v>
      </c>
      <c r="G3128">
        <v>79</v>
      </c>
      <c r="H3128">
        <v>63</v>
      </c>
      <c r="I3128">
        <v>85</v>
      </c>
      <c r="J3128">
        <f>SUM(C3128:I3128)</f>
        <v>437</v>
      </c>
      <c r="K3128" s="3">
        <f>J3128/$L$1</f>
        <v>0.62428571428571433</v>
      </c>
      <c r="L3128" s="3">
        <f>C3128/$J3128</f>
        <v>9.1533180778032033E-2</v>
      </c>
      <c r="M3128" s="3">
        <f>D3128/$J3128</f>
        <v>0.11441647597254005</v>
      </c>
      <c r="N3128" s="3">
        <f>E3128/$J3128</f>
        <v>0.10068649885583524</v>
      </c>
      <c r="O3128" s="3">
        <f>F3128/$J3128</f>
        <v>0.17391304347826086</v>
      </c>
      <c r="P3128" s="3">
        <f>G3128/$J3128</f>
        <v>0.18077803203661327</v>
      </c>
      <c r="Q3128" s="3">
        <f>H3128/$J3128</f>
        <v>0.14416475972540047</v>
      </c>
      <c r="R3128" s="3">
        <f>I3128/$J3128</f>
        <v>0.19450800915331809</v>
      </c>
      <c r="S3128" s="7">
        <f t="shared" si="48"/>
        <v>4321</v>
      </c>
    </row>
    <row r="3129" spans="1:19" x14ac:dyDescent="0.35">
      <c r="A3129" t="s">
        <v>6261</v>
      </c>
      <c r="B3129" t="s">
        <v>6262</v>
      </c>
      <c r="C3129">
        <v>85</v>
      </c>
      <c r="D3129">
        <v>69</v>
      </c>
      <c r="E3129">
        <v>75</v>
      </c>
      <c r="F3129">
        <v>73</v>
      </c>
      <c r="G3129">
        <v>54</v>
      </c>
      <c r="H3129">
        <v>48</v>
      </c>
      <c r="I3129">
        <v>76</v>
      </c>
      <c r="J3129">
        <f>SUM(C3129:I3129)</f>
        <v>480</v>
      </c>
      <c r="K3129" s="3">
        <f>J3129/$L$1</f>
        <v>0.68571428571428572</v>
      </c>
      <c r="L3129" s="3">
        <f>C3129/$J3129</f>
        <v>0.17708333333333334</v>
      </c>
      <c r="M3129" s="3">
        <f>D3129/$J3129</f>
        <v>0.14374999999999999</v>
      </c>
      <c r="N3129" s="3">
        <f>E3129/$J3129</f>
        <v>0.15625</v>
      </c>
      <c r="O3129" s="3">
        <f>F3129/$J3129</f>
        <v>0.15208333333333332</v>
      </c>
      <c r="P3129" s="3">
        <f>G3129/$J3129</f>
        <v>0.1125</v>
      </c>
      <c r="Q3129" s="3">
        <f>H3129/$J3129</f>
        <v>0.1</v>
      </c>
      <c r="R3129" s="3">
        <f>I3129/$J3129</f>
        <v>0.15833333333333333</v>
      </c>
      <c r="S3129" s="7">
        <f t="shared" si="48"/>
        <v>2896</v>
      </c>
    </row>
    <row r="3130" spans="1:19" x14ac:dyDescent="0.35">
      <c r="A3130" t="s">
        <v>6263</v>
      </c>
      <c r="B3130" t="s">
        <v>6264</v>
      </c>
      <c r="C3130">
        <v>72</v>
      </c>
      <c r="D3130">
        <v>65</v>
      </c>
      <c r="E3130">
        <v>65</v>
      </c>
      <c r="F3130">
        <v>54</v>
      </c>
      <c r="G3130">
        <v>53</v>
      </c>
      <c r="H3130">
        <v>100</v>
      </c>
      <c r="I3130">
        <v>90</v>
      </c>
      <c r="J3130">
        <f>SUM(C3130:I3130)</f>
        <v>499</v>
      </c>
      <c r="K3130" s="3">
        <f>J3130/$L$1</f>
        <v>0.71285714285714286</v>
      </c>
      <c r="L3130" s="3">
        <f>C3130/$J3130</f>
        <v>0.14428857715430862</v>
      </c>
      <c r="M3130" s="3">
        <f>D3130/$J3130</f>
        <v>0.13026052104208416</v>
      </c>
      <c r="N3130" s="3">
        <f>E3130/$J3130</f>
        <v>0.13026052104208416</v>
      </c>
      <c r="O3130" s="3">
        <f>F3130/$J3130</f>
        <v>0.10821643286573146</v>
      </c>
      <c r="P3130" s="3">
        <f>G3130/$J3130</f>
        <v>0.10621242484969939</v>
      </c>
      <c r="Q3130" s="3">
        <f>H3130/$J3130</f>
        <v>0.20040080160320642</v>
      </c>
      <c r="R3130" s="3">
        <f>I3130/$J3130</f>
        <v>0.18036072144288579</v>
      </c>
      <c r="S3130" s="7">
        <f t="shared" si="48"/>
        <v>2118</v>
      </c>
    </row>
    <row r="3131" spans="1:19" x14ac:dyDescent="0.35">
      <c r="A3131" t="s">
        <v>6265</v>
      </c>
      <c r="B3131" t="s">
        <v>6266</v>
      </c>
      <c r="C3131">
        <v>77</v>
      </c>
      <c r="D3131">
        <v>40</v>
      </c>
      <c r="E3131">
        <v>81</v>
      </c>
      <c r="F3131">
        <v>75</v>
      </c>
      <c r="G3131">
        <v>49</v>
      </c>
      <c r="H3131">
        <v>43</v>
      </c>
      <c r="I3131">
        <v>94</v>
      </c>
      <c r="J3131">
        <f>SUM(C3131:I3131)</f>
        <v>459</v>
      </c>
      <c r="K3131" s="3">
        <f>J3131/$L$1</f>
        <v>0.65571428571428569</v>
      </c>
      <c r="L3131" s="3">
        <f>C3131/$J3131</f>
        <v>0.16775599128540306</v>
      </c>
      <c r="M3131" s="3">
        <f>D3131/$J3131</f>
        <v>8.714596949891068E-2</v>
      </c>
      <c r="N3131" s="3">
        <f>E3131/$J3131</f>
        <v>0.17647058823529413</v>
      </c>
      <c r="O3131" s="3">
        <f>F3131/$J3131</f>
        <v>0.16339869281045752</v>
      </c>
      <c r="P3131" s="3">
        <f>G3131/$J3131</f>
        <v>0.10675381263616558</v>
      </c>
      <c r="Q3131" s="3">
        <f>H3131/$J3131</f>
        <v>9.3681917211328972E-2</v>
      </c>
      <c r="R3131" s="3">
        <f>I3131/$J3131</f>
        <v>0.20479302832244009</v>
      </c>
      <c r="S3131" s="7">
        <f t="shared" si="48"/>
        <v>3686</v>
      </c>
    </row>
    <row r="3132" spans="1:19" x14ac:dyDescent="0.35">
      <c r="A3132" t="s">
        <v>6267</v>
      </c>
      <c r="B3132" t="s">
        <v>6268</v>
      </c>
      <c r="C3132">
        <v>49</v>
      </c>
      <c r="D3132">
        <v>47</v>
      </c>
      <c r="E3132">
        <v>44</v>
      </c>
      <c r="F3132">
        <v>81</v>
      </c>
      <c r="G3132">
        <v>51</v>
      </c>
      <c r="H3132">
        <v>93</v>
      </c>
      <c r="I3132">
        <v>65</v>
      </c>
      <c r="J3132">
        <f>SUM(C3132:I3132)</f>
        <v>430</v>
      </c>
      <c r="K3132" s="3">
        <f>J3132/$L$1</f>
        <v>0.61428571428571432</v>
      </c>
      <c r="L3132" s="3">
        <f>C3132/$J3132</f>
        <v>0.11395348837209303</v>
      </c>
      <c r="M3132" s="3">
        <f>D3132/$J3132</f>
        <v>0.10930232558139535</v>
      </c>
      <c r="N3132" s="3">
        <f>E3132/$J3132</f>
        <v>0.10232558139534884</v>
      </c>
      <c r="O3132" s="3">
        <f>F3132/$J3132</f>
        <v>0.1883720930232558</v>
      </c>
      <c r="P3132" s="3">
        <f>G3132/$J3132</f>
        <v>0.1186046511627907</v>
      </c>
      <c r="Q3132" s="3">
        <f>H3132/$J3132</f>
        <v>0.21627906976744185</v>
      </c>
      <c r="R3132" s="3">
        <f>I3132/$J3132</f>
        <v>0.15116279069767441</v>
      </c>
      <c r="S3132" s="7">
        <f t="shared" si="48"/>
        <v>4470</v>
      </c>
    </row>
    <row r="3133" spans="1:19" x14ac:dyDescent="0.35">
      <c r="A3133" t="s">
        <v>6269</v>
      </c>
      <c r="B3133" t="s">
        <v>6270</v>
      </c>
      <c r="C3133">
        <v>89</v>
      </c>
      <c r="D3133">
        <v>97</v>
      </c>
      <c r="E3133">
        <v>68</v>
      </c>
      <c r="F3133">
        <v>67</v>
      </c>
      <c r="G3133">
        <v>50</v>
      </c>
      <c r="H3133">
        <v>95</v>
      </c>
      <c r="I3133">
        <v>43</v>
      </c>
      <c r="J3133">
        <f>SUM(C3133:I3133)</f>
        <v>509</v>
      </c>
      <c r="K3133" s="3">
        <f>J3133/$L$1</f>
        <v>0.72714285714285709</v>
      </c>
      <c r="L3133" s="3">
        <f>C3133/$J3133</f>
        <v>0.17485265225933203</v>
      </c>
      <c r="M3133" s="3">
        <f>D3133/$J3133</f>
        <v>0.19056974459724951</v>
      </c>
      <c r="N3133" s="3">
        <f>E3133/$J3133</f>
        <v>0.13359528487229863</v>
      </c>
      <c r="O3133" s="3">
        <f>F3133/$J3133</f>
        <v>0.13163064833005894</v>
      </c>
      <c r="P3133" s="3">
        <f>G3133/$J3133</f>
        <v>9.8231827111984277E-2</v>
      </c>
      <c r="Q3133" s="3">
        <f>H3133/$J3133</f>
        <v>0.18664047151277013</v>
      </c>
      <c r="R3133" s="3">
        <f>I3133/$J3133</f>
        <v>8.4479371316306479E-2</v>
      </c>
      <c r="S3133" s="7">
        <f t="shared" si="48"/>
        <v>1712</v>
      </c>
    </row>
    <row r="3134" spans="1:19" x14ac:dyDescent="0.35">
      <c r="A3134" t="s">
        <v>6271</v>
      </c>
      <c r="B3134" t="s">
        <v>6272</v>
      </c>
      <c r="C3134">
        <v>47</v>
      </c>
      <c r="D3134">
        <v>63</v>
      </c>
      <c r="E3134">
        <v>61</v>
      </c>
      <c r="F3134">
        <v>86</v>
      </c>
      <c r="G3134">
        <v>93</v>
      </c>
      <c r="H3134">
        <v>46</v>
      </c>
      <c r="I3134">
        <v>91</v>
      </c>
      <c r="J3134">
        <f>SUM(C3134:I3134)</f>
        <v>487</v>
      </c>
      <c r="K3134" s="3">
        <f>J3134/$L$1</f>
        <v>0.69571428571428573</v>
      </c>
      <c r="L3134" s="3">
        <f>C3134/$J3134</f>
        <v>9.6509240246406572E-2</v>
      </c>
      <c r="M3134" s="3">
        <f>D3134/$J3134</f>
        <v>0.12936344969199179</v>
      </c>
      <c r="N3134" s="3">
        <f>E3134/$J3134</f>
        <v>0.12525667351129363</v>
      </c>
      <c r="O3134" s="3">
        <f>F3134/$J3134</f>
        <v>0.17659137577002054</v>
      </c>
      <c r="P3134" s="3">
        <f>G3134/$J3134</f>
        <v>0.19096509240246407</v>
      </c>
      <c r="Q3134" s="3">
        <f>H3134/$J3134</f>
        <v>9.4455852156057493E-2</v>
      </c>
      <c r="R3134" s="3">
        <f>I3134/$J3134</f>
        <v>0.18685831622176591</v>
      </c>
      <c r="S3134" s="7">
        <f t="shared" si="48"/>
        <v>2596</v>
      </c>
    </row>
    <row r="3135" spans="1:19" x14ac:dyDescent="0.35">
      <c r="A3135" t="s">
        <v>6273</v>
      </c>
      <c r="B3135" t="s">
        <v>6274</v>
      </c>
      <c r="C3135">
        <v>64</v>
      </c>
      <c r="D3135">
        <v>84</v>
      </c>
      <c r="E3135">
        <v>81</v>
      </c>
      <c r="F3135">
        <v>76</v>
      </c>
      <c r="G3135">
        <v>69</v>
      </c>
      <c r="H3135">
        <v>58</v>
      </c>
      <c r="I3135">
        <v>41</v>
      </c>
      <c r="J3135">
        <f>SUM(C3135:I3135)</f>
        <v>473</v>
      </c>
      <c r="K3135" s="3">
        <f>J3135/$L$1</f>
        <v>0.67571428571428571</v>
      </c>
      <c r="L3135" s="3">
        <f>C3135/$J3135</f>
        <v>0.13530655391120508</v>
      </c>
      <c r="M3135" s="3">
        <f>D3135/$J3135</f>
        <v>0.17758985200845667</v>
      </c>
      <c r="N3135" s="3">
        <f>E3135/$J3135</f>
        <v>0.17124735729386892</v>
      </c>
      <c r="O3135" s="3">
        <f>F3135/$J3135</f>
        <v>0.16067653276955601</v>
      </c>
      <c r="P3135" s="3">
        <f>G3135/$J3135</f>
        <v>0.14587737843551796</v>
      </c>
      <c r="Q3135" s="3">
        <f>H3135/$J3135</f>
        <v>0.1226215644820296</v>
      </c>
      <c r="R3135" s="3">
        <f>I3135/$J3135</f>
        <v>8.6680761099365747E-2</v>
      </c>
      <c r="S3135" s="7">
        <f t="shared" si="48"/>
        <v>3174</v>
      </c>
    </row>
    <row r="3136" spans="1:19" x14ac:dyDescent="0.35">
      <c r="A3136" t="s">
        <v>6275</v>
      </c>
      <c r="B3136" t="s">
        <v>6276</v>
      </c>
      <c r="C3136">
        <v>79</v>
      </c>
      <c r="D3136">
        <v>49</v>
      </c>
      <c r="E3136">
        <v>95</v>
      </c>
      <c r="F3136">
        <v>50</v>
      </c>
      <c r="G3136">
        <v>47</v>
      </c>
      <c r="H3136">
        <v>90</v>
      </c>
      <c r="I3136">
        <v>64</v>
      </c>
      <c r="J3136">
        <f>SUM(C3136:I3136)</f>
        <v>474</v>
      </c>
      <c r="K3136" s="3">
        <f>J3136/$L$1</f>
        <v>0.67714285714285716</v>
      </c>
      <c r="L3136" s="3">
        <f>C3136/$J3136</f>
        <v>0.16666666666666666</v>
      </c>
      <c r="M3136" s="3">
        <f>D3136/$J3136</f>
        <v>0.10337552742616034</v>
      </c>
      <c r="N3136" s="3">
        <f>E3136/$J3136</f>
        <v>0.20042194092827004</v>
      </c>
      <c r="O3136" s="3">
        <f>F3136/$J3136</f>
        <v>0.10548523206751055</v>
      </c>
      <c r="P3136" s="3">
        <f>G3136/$J3136</f>
        <v>9.9156118143459912E-2</v>
      </c>
      <c r="Q3136" s="3">
        <f>H3136/$J3136</f>
        <v>0.189873417721519</v>
      </c>
      <c r="R3136" s="3">
        <f>I3136/$J3136</f>
        <v>0.13502109704641349</v>
      </c>
      <c r="S3136" s="7">
        <f t="shared" si="48"/>
        <v>3142</v>
      </c>
    </row>
    <row r="3137" spans="1:19" x14ac:dyDescent="0.35">
      <c r="A3137" t="s">
        <v>6277</v>
      </c>
      <c r="B3137" t="s">
        <v>6278</v>
      </c>
      <c r="C3137">
        <v>62</v>
      </c>
      <c r="D3137">
        <v>66</v>
      </c>
      <c r="E3137">
        <v>61</v>
      </c>
      <c r="F3137">
        <v>87</v>
      </c>
      <c r="G3137">
        <v>90</v>
      </c>
      <c r="H3137">
        <v>57</v>
      </c>
      <c r="I3137">
        <v>92</v>
      </c>
      <c r="J3137">
        <f>SUM(C3137:I3137)</f>
        <v>515</v>
      </c>
      <c r="K3137" s="3">
        <f>J3137/$L$1</f>
        <v>0.73571428571428577</v>
      </c>
      <c r="L3137" s="3">
        <f>C3137/$J3137</f>
        <v>0.12038834951456311</v>
      </c>
      <c r="M3137" s="3">
        <f>D3137/$J3137</f>
        <v>0.12815533980582525</v>
      </c>
      <c r="N3137" s="3">
        <f>E3137/$J3137</f>
        <v>0.11844660194174757</v>
      </c>
      <c r="O3137" s="3">
        <f>F3137/$J3137</f>
        <v>0.16893203883495145</v>
      </c>
      <c r="P3137" s="3">
        <f>G3137/$J3137</f>
        <v>0.17475728155339806</v>
      </c>
      <c r="Q3137" s="3">
        <f>H3137/$J3137</f>
        <v>0.11067961165048544</v>
      </c>
      <c r="R3137" s="3">
        <f>I3137/$J3137</f>
        <v>0.17864077669902911</v>
      </c>
      <c r="S3137" s="7">
        <f t="shared" si="48"/>
        <v>1491</v>
      </c>
    </row>
    <row r="3138" spans="1:19" x14ac:dyDescent="0.35">
      <c r="A3138" t="s">
        <v>6279</v>
      </c>
      <c r="B3138" t="s">
        <v>6280</v>
      </c>
      <c r="C3138">
        <v>56</v>
      </c>
      <c r="D3138">
        <v>80</v>
      </c>
      <c r="E3138">
        <v>42</v>
      </c>
      <c r="F3138">
        <v>61</v>
      </c>
      <c r="G3138">
        <v>74</v>
      </c>
      <c r="H3138">
        <v>62</v>
      </c>
      <c r="I3138">
        <v>90</v>
      </c>
      <c r="J3138">
        <f>SUM(C3138:I3138)</f>
        <v>465</v>
      </c>
      <c r="K3138" s="3">
        <f>J3138/$L$1</f>
        <v>0.66428571428571426</v>
      </c>
      <c r="L3138" s="3">
        <f>C3138/$J3138</f>
        <v>0.12043010752688173</v>
      </c>
      <c r="M3138" s="3">
        <f>D3138/$J3138</f>
        <v>0.17204301075268819</v>
      </c>
      <c r="N3138" s="3">
        <f>E3138/$J3138</f>
        <v>9.0322580645161285E-2</v>
      </c>
      <c r="O3138" s="3">
        <f>F3138/$J3138</f>
        <v>0.13118279569892474</v>
      </c>
      <c r="P3138" s="3">
        <f>G3138/$J3138</f>
        <v>0.15913978494623657</v>
      </c>
      <c r="Q3138" s="3">
        <f>H3138/$J3138</f>
        <v>0.13333333333333333</v>
      </c>
      <c r="R3138" s="3">
        <f>I3138/$J3138</f>
        <v>0.19354838709677419</v>
      </c>
      <c r="S3138" s="7">
        <f t="shared" si="48"/>
        <v>3484</v>
      </c>
    </row>
    <row r="3139" spans="1:19" x14ac:dyDescent="0.35">
      <c r="A3139" t="s">
        <v>6281</v>
      </c>
      <c r="B3139" t="s">
        <v>6282</v>
      </c>
      <c r="C3139">
        <v>91</v>
      </c>
      <c r="D3139">
        <v>79</v>
      </c>
      <c r="E3139">
        <v>64</v>
      </c>
      <c r="F3139">
        <v>79</v>
      </c>
      <c r="G3139">
        <v>78</v>
      </c>
      <c r="H3139">
        <v>78</v>
      </c>
      <c r="I3139">
        <v>63</v>
      </c>
      <c r="J3139">
        <f>SUM(C3139:I3139)</f>
        <v>532</v>
      </c>
      <c r="K3139" s="3">
        <f>J3139/$L$1</f>
        <v>0.76</v>
      </c>
      <c r="L3139" s="3">
        <f>C3139/$J3139</f>
        <v>0.17105263157894737</v>
      </c>
      <c r="M3139" s="3">
        <f>D3139/$J3139</f>
        <v>0.14849624060150377</v>
      </c>
      <c r="N3139" s="3">
        <f>E3139/$J3139</f>
        <v>0.12030075187969924</v>
      </c>
      <c r="O3139" s="3">
        <f>F3139/$J3139</f>
        <v>0.14849624060150377</v>
      </c>
      <c r="P3139" s="3">
        <f>G3139/$J3139</f>
        <v>0.14661654135338345</v>
      </c>
      <c r="Q3139" s="3">
        <f>H3139/$J3139</f>
        <v>0.14661654135338345</v>
      </c>
      <c r="R3139" s="3">
        <f>I3139/$J3139</f>
        <v>0.11842105263157894</v>
      </c>
      <c r="S3139" s="7">
        <f t="shared" si="48"/>
        <v>941</v>
      </c>
    </row>
    <row r="3140" spans="1:19" x14ac:dyDescent="0.35">
      <c r="A3140" t="s">
        <v>6283</v>
      </c>
      <c r="B3140" t="s">
        <v>6284</v>
      </c>
      <c r="C3140">
        <v>76</v>
      </c>
      <c r="D3140">
        <v>73</v>
      </c>
      <c r="E3140">
        <v>97</v>
      </c>
      <c r="F3140">
        <v>72</v>
      </c>
      <c r="G3140">
        <v>83</v>
      </c>
      <c r="H3140">
        <v>66</v>
      </c>
      <c r="I3140">
        <v>79</v>
      </c>
      <c r="J3140">
        <f>SUM(C3140:I3140)</f>
        <v>546</v>
      </c>
      <c r="K3140" s="3">
        <f>J3140/$L$1</f>
        <v>0.78</v>
      </c>
      <c r="L3140" s="3">
        <f>C3140/$J3140</f>
        <v>0.1391941391941392</v>
      </c>
      <c r="M3140" s="3">
        <f>D3140/$J3140</f>
        <v>0.1336996336996337</v>
      </c>
      <c r="N3140" s="3">
        <f>E3140/$J3140</f>
        <v>0.17765567765567766</v>
      </c>
      <c r="O3140" s="3">
        <f>F3140/$J3140</f>
        <v>0.13186813186813187</v>
      </c>
      <c r="P3140" s="3">
        <f>G3140/$J3140</f>
        <v>0.152014652014652</v>
      </c>
      <c r="Q3140" s="3">
        <f>H3140/$J3140</f>
        <v>0.12087912087912088</v>
      </c>
      <c r="R3140" s="3">
        <f>I3140/$J3140</f>
        <v>0.1446886446886447</v>
      </c>
      <c r="S3140" s="7">
        <f t="shared" ref="S3140:S3203" si="49">RANK(J3140,$J$3:$J$5002,0)</f>
        <v>571</v>
      </c>
    </row>
    <row r="3141" spans="1:19" x14ac:dyDescent="0.35">
      <c r="A3141" t="s">
        <v>6285</v>
      </c>
      <c r="B3141" t="s">
        <v>6286</v>
      </c>
      <c r="C3141">
        <v>98</v>
      </c>
      <c r="D3141">
        <v>66</v>
      </c>
      <c r="E3141">
        <v>84</v>
      </c>
      <c r="F3141">
        <v>81</v>
      </c>
      <c r="G3141">
        <v>41</v>
      </c>
      <c r="H3141">
        <v>69</v>
      </c>
      <c r="I3141">
        <v>46</v>
      </c>
      <c r="J3141">
        <f>SUM(C3141:I3141)</f>
        <v>485</v>
      </c>
      <c r="K3141" s="3">
        <f>J3141/$L$1</f>
        <v>0.69285714285714284</v>
      </c>
      <c r="L3141" s="3">
        <f>C3141/$J3141</f>
        <v>0.2020618556701031</v>
      </c>
      <c r="M3141" s="3">
        <f>D3141/$J3141</f>
        <v>0.13608247422680411</v>
      </c>
      <c r="N3141" s="3">
        <f>E3141/$J3141</f>
        <v>0.17319587628865979</v>
      </c>
      <c r="O3141" s="3">
        <f>F3141/$J3141</f>
        <v>0.1670103092783505</v>
      </c>
      <c r="P3141" s="3">
        <f>G3141/$J3141</f>
        <v>8.4536082474226809E-2</v>
      </c>
      <c r="Q3141" s="3">
        <f>H3141/$J3141</f>
        <v>0.1422680412371134</v>
      </c>
      <c r="R3141" s="3">
        <f>I3141/$J3141</f>
        <v>9.4845360824742264E-2</v>
      </c>
      <c r="S3141" s="7">
        <f t="shared" si="49"/>
        <v>2685</v>
      </c>
    </row>
    <row r="3142" spans="1:19" x14ac:dyDescent="0.35">
      <c r="A3142" t="s">
        <v>6287</v>
      </c>
      <c r="B3142" t="s">
        <v>6288</v>
      </c>
      <c r="C3142">
        <v>65</v>
      </c>
      <c r="D3142">
        <v>57</v>
      </c>
      <c r="E3142">
        <v>62</v>
      </c>
      <c r="F3142">
        <v>86</v>
      </c>
      <c r="G3142">
        <v>69</v>
      </c>
      <c r="H3142">
        <v>45</v>
      </c>
      <c r="I3142">
        <v>65</v>
      </c>
      <c r="J3142">
        <f>SUM(C3142:I3142)</f>
        <v>449</v>
      </c>
      <c r="K3142" s="3">
        <f>J3142/$L$1</f>
        <v>0.64142857142857146</v>
      </c>
      <c r="L3142" s="3">
        <f>C3142/$J3142</f>
        <v>0.1447661469933185</v>
      </c>
      <c r="M3142" s="3">
        <f>D3142/$J3142</f>
        <v>0.12694877505567928</v>
      </c>
      <c r="N3142" s="3">
        <f>E3142/$J3142</f>
        <v>0.13808463251670378</v>
      </c>
      <c r="O3142" s="3">
        <f>F3142/$J3142</f>
        <v>0.19153674832962139</v>
      </c>
      <c r="P3142" s="3">
        <f>G3142/$J3142</f>
        <v>0.15367483296213807</v>
      </c>
      <c r="Q3142" s="3">
        <f>H3142/$J3142</f>
        <v>0.10022271714922049</v>
      </c>
      <c r="R3142" s="3">
        <f>I3142/$J3142</f>
        <v>0.1447661469933185</v>
      </c>
      <c r="S3142" s="7">
        <f t="shared" si="49"/>
        <v>3997</v>
      </c>
    </row>
    <row r="3143" spans="1:19" x14ac:dyDescent="0.35">
      <c r="A3143" t="s">
        <v>6289</v>
      </c>
      <c r="B3143" t="s">
        <v>6290</v>
      </c>
      <c r="C3143">
        <v>87</v>
      </c>
      <c r="D3143">
        <v>83</v>
      </c>
      <c r="E3143">
        <v>42</v>
      </c>
      <c r="F3143">
        <v>66</v>
      </c>
      <c r="G3143">
        <v>58</v>
      </c>
      <c r="H3143">
        <v>47</v>
      </c>
      <c r="I3143">
        <v>76</v>
      </c>
      <c r="J3143">
        <f>SUM(C3143:I3143)</f>
        <v>459</v>
      </c>
      <c r="K3143" s="3">
        <f>J3143/$L$1</f>
        <v>0.65571428571428569</v>
      </c>
      <c r="L3143" s="3">
        <f>C3143/$J3143</f>
        <v>0.18954248366013071</v>
      </c>
      <c r="M3143" s="3">
        <f>D3143/$J3143</f>
        <v>0.18082788671023964</v>
      </c>
      <c r="N3143" s="3">
        <f>E3143/$J3143</f>
        <v>9.1503267973856203E-2</v>
      </c>
      <c r="O3143" s="3">
        <f>F3143/$J3143</f>
        <v>0.1437908496732026</v>
      </c>
      <c r="P3143" s="3">
        <f>G3143/$J3143</f>
        <v>0.12636165577342048</v>
      </c>
      <c r="Q3143" s="3">
        <f>H3143/$J3143</f>
        <v>0.10239651416122005</v>
      </c>
      <c r="R3143" s="3">
        <f>I3143/$J3143</f>
        <v>0.16557734204793029</v>
      </c>
      <c r="S3143" s="7">
        <f t="shared" si="49"/>
        <v>3686</v>
      </c>
    </row>
    <row r="3144" spans="1:19" x14ac:dyDescent="0.35">
      <c r="A3144" t="s">
        <v>6291</v>
      </c>
      <c r="B3144" t="s">
        <v>6292</v>
      </c>
      <c r="C3144">
        <v>89</v>
      </c>
      <c r="D3144">
        <v>66</v>
      </c>
      <c r="E3144">
        <v>66</v>
      </c>
      <c r="F3144">
        <v>87</v>
      </c>
      <c r="G3144">
        <v>85</v>
      </c>
      <c r="H3144">
        <v>54</v>
      </c>
      <c r="I3144">
        <v>53</v>
      </c>
      <c r="J3144">
        <f>SUM(C3144:I3144)</f>
        <v>500</v>
      </c>
      <c r="K3144" s="3">
        <f>J3144/$L$1</f>
        <v>0.7142857142857143</v>
      </c>
      <c r="L3144" s="3">
        <f>C3144/$J3144</f>
        <v>0.17799999999999999</v>
      </c>
      <c r="M3144" s="3">
        <f>D3144/$J3144</f>
        <v>0.13200000000000001</v>
      </c>
      <c r="N3144" s="3">
        <f>E3144/$J3144</f>
        <v>0.13200000000000001</v>
      </c>
      <c r="O3144" s="3">
        <f>F3144/$J3144</f>
        <v>0.17399999999999999</v>
      </c>
      <c r="P3144" s="3">
        <f>G3144/$J3144</f>
        <v>0.17</v>
      </c>
      <c r="Q3144" s="3">
        <f>H3144/$J3144</f>
        <v>0.108</v>
      </c>
      <c r="R3144" s="3">
        <f>I3144/$J3144</f>
        <v>0.106</v>
      </c>
      <c r="S3144" s="7">
        <f t="shared" si="49"/>
        <v>2078</v>
      </c>
    </row>
    <row r="3145" spans="1:19" x14ac:dyDescent="0.35">
      <c r="A3145" t="s">
        <v>6293</v>
      </c>
      <c r="B3145" t="s">
        <v>6294</v>
      </c>
      <c r="C3145">
        <v>60</v>
      </c>
      <c r="D3145">
        <v>50</v>
      </c>
      <c r="E3145">
        <v>67</v>
      </c>
      <c r="F3145">
        <v>40</v>
      </c>
      <c r="G3145">
        <v>51</v>
      </c>
      <c r="H3145">
        <v>82</v>
      </c>
      <c r="I3145">
        <v>64</v>
      </c>
      <c r="J3145">
        <f>SUM(C3145:I3145)</f>
        <v>414</v>
      </c>
      <c r="K3145" s="3">
        <f>J3145/$L$1</f>
        <v>0.59142857142857141</v>
      </c>
      <c r="L3145" s="3">
        <f>C3145/$J3145</f>
        <v>0.14492753623188406</v>
      </c>
      <c r="M3145" s="3">
        <f>D3145/$J3145</f>
        <v>0.12077294685990338</v>
      </c>
      <c r="N3145" s="3">
        <f>E3145/$J3145</f>
        <v>0.16183574879227053</v>
      </c>
      <c r="O3145" s="3">
        <f>F3145/$J3145</f>
        <v>9.6618357487922704E-2</v>
      </c>
      <c r="P3145" s="3">
        <f>G3145/$J3145</f>
        <v>0.12318840579710146</v>
      </c>
      <c r="Q3145" s="3">
        <f>H3145/$J3145</f>
        <v>0.19806763285024154</v>
      </c>
      <c r="R3145" s="3">
        <f>I3145/$J3145</f>
        <v>0.15458937198067632</v>
      </c>
      <c r="S3145" s="7">
        <f t="shared" si="49"/>
        <v>4739</v>
      </c>
    </row>
    <row r="3146" spans="1:19" x14ac:dyDescent="0.35">
      <c r="A3146" t="s">
        <v>6295</v>
      </c>
      <c r="B3146" t="s">
        <v>6296</v>
      </c>
      <c r="C3146">
        <v>81</v>
      </c>
      <c r="D3146">
        <v>46</v>
      </c>
      <c r="E3146">
        <v>98</v>
      </c>
      <c r="F3146">
        <v>54</v>
      </c>
      <c r="G3146">
        <v>68</v>
      </c>
      <c r="H3146">
        <v>54</v>
      </c>
      <c r="I3146">
        <v>56</v>
      </c>
      <c r="J3146">
        <f>SUM(C3146:I3146)</f>
        <v>457</v>
      </c>
      <c r="K3146" s="3">
        <f>J3146/$L$1</f>
        <v>0.6528571428571428</v>
      </c>
      <c r="L3146" s="3">
        <f>C3146/$J3146</f>
        <v>0.17724288840262581</v>
      </c>
      <c r="M3146" s="3">
        <f>D3146/$J3146</f>
        <v>0.10065645514223195</v>
      </c>
      <c r="N3146" s="3">
        <f>E3146/$J3146</f>
        <v>0.21444201312910285</v>
      </c>
      <c r="O3146" s="3">
        <f>F3146/$J3146</f>
        <v>0.11816192560175055</v>
      </c>
      <c r="P3146" s="3">
        <f>G3146/$J3146</f>
        <v>0.1487964989059081</v>
      </c>
      <c r="Q3146" s="3">
        <f>H3146/$J3146</f>
        <v>0.11816192560175055</v>
      </c>
      <c r="R3146" s="3">
        <f>I3146/$J3146</f>
        <v>0.12253829321663019</v>
      </c>
      <c r="S3146" s="7">
        <f t="shared" si="49"/>
        <v>3756</v>
      </c>
    </row>
    <row r="3147" spans="1:19" x14ac:dyDescent="0.35">
      <c r="A3147" t="s">
        <v>6297</v>
      </c>
      <c r="B3147" t="s">
        <v>6298</v>
      </c>
      <c r="C3147">
        <v>81</v>
      </c>
      <c r="D3147">
        <v>45</v>
      </c>
      <c r="E3147">
        <v>58</v>
      </c>
      <c r="F3147">
        <v>54</v>
      </c>
      <c r="G3147">
        <v>88</v>
      </c>
      <c r="H3147">
        <v>48</v>
      </c>
      <c r="I3147">
        <v>84</v>
      </c>
      <c r="J3147">
        <f>SUM(C3147:I3147)</f>
        <v>458</v>
      </c>
      <c r="K3147" s="3">
        <f>J3147/$L$1</f>
        <v>0.65428571428571425</v>
      </c>
      <c r="L3147" s="3">
        <f>C3147/$J3147</f>
        <v>0.17685589519650655</v>
      </c>
      <c r="M3147" s="3">
        <f>D3147/$J3147</f>
        <v>9.8253275109170299E-2</v>
      </c>
      <c r="N3147" s="3">
        <f>E3147/$J3147</f>
        <v>0.12663755458515283</v>
      </c>
      <c r="O3147" s="3">
        <f>F3147/$J3147</f>
        <v>0.11790393013100436</v>
      </c>
      <c r="P3147" s="3">
        <f>G3147/$J3147</f>
        <v>0.19213973799126638</v>
      </c>
      <c r="Q3147" s="3">
        <f>H3147/$J3147</f>
        <v>0.10480349344978165</v>
      </c>
      <c r="R3147" s="3">
        <f>I3147/$J3147</f>
        <v>0.18340611353711792</v>
      </c>
      <c r="S3147" s="7">
        <f t="shared" si="49"/>
        <v>3721</v>
      </c>
    </row>
    <row r="3148" spans="1:19" x14ac:dyDescent="0.35">
      <c r="A3148" t="s">
        <v>6299</v>
      </c>
      <c r="B3148" t="s">
        <v>6300</v>
      </c>
      <c r="C3148">
        <v>55</v>
      </c>
      <c r="D3148">
        <v>100</v>
      </c>
      <c r="E3148">
        <v>88</v>
      </c>
      <c r="F3148">
        <v>43</v>
      </c>
      <c r="G3148">
        <v>41</v>
      </c>
      <c r="H3148">
        <v>41</v>
      </c>
      <c r="I3148">
        <v>41</v>
      </c>
      <c r="J3148">
        <f>SUM(C3148:I3148)</f>
        <v>409</v>
      </c>
      <c r="K3148" s="3">
        <f>J3148/$L$1</f>
        <v>0.5842857142857143</v>
      </c>
      <c r="L3148" s="3">
        <f>C3148/$J3148</f>
        <v>0.13447432762836187</v>
      </c>
      <c r="M3148" s="3">
        <f>D3148/$J3148</f>
        <v>0.24449877750611246</v>
      </c>
      <c r="N3148" s="3">
        <f>E3148/$J3148</f>
        <v>0.21515892420537897</v>
      </c>
      <c r="O3148" s="3">
        <f>F3148/$J3148</f>
        <v>0.10513447432762836</v>
      </c>
      <c r="P3148" s="3">
        <f>G3148/$J3148</f>
        <v>0.10024449877750612</v>
      </c>
      <c r="Q3148" s="3">
        <f>H3148/$J3148</f>
        <v>0.10024449877750612</v>
      </c>
      <c r="R3148" s="3">
        <f>I3148/$J3148</f>
        <v>0.10024449877750612</v>
      </c>
      <c r="S3148" s="7">
        <f t="shared" si="49"/>
        <v>4790</v>
      </c>
    </row>
    <row r="3149" spans="1:19" x14ac:dyDescent="0.35">
      <c r="A3149" t="s">
        <v>6301</v>
      </c>
      <c r="B3149" t="s">
        <v>6302</v>
      </c>
      <c r="C3149">
        <v>78</v>
      </c>
      <c r="D3149">
        <v>89</v>
      </c>
      <c r="E3149">
        <v>74</v>
      </c>
      <c r="F3149">
        <v>43</v>
      </c>
      <c r="G3149">
        <v>41</v>
      </c>
      <c r="H3149">
        <v>92</v>
      </c>
      <c r="I3149">
        <v>74</v>
      </c>
      <c r="J3149">
        <f>SUM(C3149:I3149)</f>
        <v>491</v>
      </c>
      <c r="K3149" s="3">
        <f>J3149/$L$1</f>
        <v>0.7014285714285714</v>
      </c>
      <c r="L3149" s="3">
        <f>C3149/$J3149</f>
        <v>0.15885947046843177</v>
      </c>
      <c r="M3149" s="3">
        <f>D3149/$J3149</f>
        <v>0.18126272912423624</v>
      </c>
      <c r="N3149" s="3">
        <f>E3149/$J3149</f>
        <v>0.15071283095723015</v>
      </c>
      <c r="O3149" s="3">
        <f>F3149/$J3149</f>
        <v>8.7576374745417518E-2</v>
      </c>
      <c r="P3149" s="3">
        <f>G3149/$J3149</f>
        <v>8.3503054989816694E-2</v>
      </c>
      <c r="Q3149" s="3">
        <f>H3149/$J3149</f>
        <v>0.18737270875763748</v>
      </c>
      <c r="R3149" s="3">
        <f>I3149/$J3149</f>
        <v>0.15071283095723015</v>
      </c>
      <c r="S3149" s="7">
        <f t="shared" si="49"/>
        <v>2443</v>
      </c>
    </row>
    <row r="3150" spans="1:19" x14ac:dyDescent="0.35">
      <c r="A3150" t="s">
        <v>6303</v>
      </c>
      <c r="B3150" t="s">
        <v>6304</v>
      </c>
      <c r="C3150">
        <v>69</v>
      </c>
      <c r="D3150">
        <v>47</v>
      </c>
      <c r="E3150">
        <v>58</v>
      </c>
      <c r="F3150">
        <v>54</v>
      </c>
      <c r="G3150">
        <v>41</v>
      </c>
      <c r="H3150">
        <v>70</v>
      </c>
      <c r="I3150">
        <v>41</v>
      </c>
      <c r="J3150">
        <f>SUM(C3150:I3150)</f>
        <v>380</v>
      </c>
      <c r="K3150" s="3">
        <f>J3150/$L$1</f>
        <v>0.54285714285714282</v>
      </c>
      <c r="L3150" s="3">
        <f>C3150/$J3150</f>
        <v>0.18157894736842106</v>
      </c>
      <c r="M3150" s="3">
        <f>D3150/$J3150</f>
        <v>0.12368421052631579</v>
      </c>
      <c r="N3150" s="3">
        <f>E3150/$J3150</f>
        <v>0.15263157894736842</v>
      </c>
      <c r="O3150" s="3">
        <f>F3150/$J3150</f>
        <v>0.14210526315789473</v>
      </c>
      <c r="P3150" s="3">
        <f>G3150/$J3150</f>
        <v>0.10789473684210527</v>
      </c>
      <c r="Q3150" s="3">
        <f>H3150/$J3150</f>
        <v>0.18421052631578946</v>
      </c>
      <c r="R3150" s="3">
        <f>I3150/$J3150</f>
        <v>0.10789473684210527</v>
      </c>
      <c r="S3150" s="7">
        <f t="shared" si="49"/>
        <v>4957</v>
      </c>
    </row>
    <row r="3151" spans="1:19" x14ac:dyDescent="0.35">
      <c r="A3151" t="s">
        <v>6305</v>
      </c>
      <c r="B3151" t="s">
        <v>6306</v>
      </c>
      <c r="C3151">
        <v>73</v>
      </c>
      <c r="D3151">
        <v>75</v>
      </c>
      <c r="E3151">
        <v>76</v>
      </c>
      <c r="F3151">
        <v>60</v>
      </c>
      <c r="G3151">
        <v>49</v>
      </c>
      <c r="H3151">
        <v>73</v>
      </c>
      <c r="I3151">
        <v>61</v>
      </c>
      <c r="J3151">
        <f>SUM(C3151:I3151)</f>
        <v>467</v>
      </c>
      <c r="K3151" s="3">
        <f>J3151/$L$1</f>
        <v>0.66714285714285715</v>
      </c>
      <c r="L3151" s="3">
        <f>C3151/$J3151</f>
        <v>0.15631691648822268</v>
      </c>
      <c r="M3151" s="3">
        <f>D3151/$J3151</f>
        <v>0.16059957173447537</v>
      </c>
      <c r="N3151" s="3">
        <f>E3151/$J3151</f>
        <v>0.16274089935760172</v>
      </c>
      <c r="O3151" s="3">
        <f>F3151/$J3151</f>
        <v>0.1284796573875803</v>
      </c>
      <c r="P3151" s="3">
        <f>G3151/$J3151</f>
        <v>0.10492505353319058</v>
      </c>
      <c r="Q3151" s="3">
        <f>H3151/$J3151</f>
        <v>0.15631691648822268</v>
      </c>
      <c r="R3151" s="3">
        <f>I3151/$J3151</f>
        <v>0.13062098501070663</v>
      </c>
      <c r="S3151" s="7">
        <f t="shared" si="49"/>
        <v>3402</v>
      </c>
    </row>
    <row r="3152" spans="1:19" x14ac:dyDescent="0.35">
      <c r="A3152" t="s">
        <v>6307</v>
      </c>
      <c r="B3152" t="s">
        <v>6308</v>
      </c>
      <c r="C3152">
        <v>57</v>
      </c>
      <c r="D3152">
        <v>55</v>
      </c>
      <c r="E3152">
        <v>66</v>
      </c>
      <c r="F3152">
        <v>44</v>
      </c>
      <c r="G3152">
        <v>100</v>
      </c>
      <c r="H3152">
        <v>42</v>
      </c>
      <c r="I3152">
        <v>74</v>
      </c>
      <c r="J3152">
        <f>SUM(C3152:I3152)</f>
        <v>438</v>
      </c>
      <c r="K3152" s="3">
        <f>J3152/$L$1</f>
        <v>0.62571428571428567</v>
      </c>
      <c r="L3152" s="3">
        <f>C3152/$J3152</f>
        <v>0.13013698630136986</v>
      </c>
      <c r="M3152" s="3">
        <f>D3152/$J3152</f>
        <v>0.12557077625570776</v>
      </c>
      <c r="N3152" s="3">
        <f>E3152/$J3152</f>
        <v>0.15068493150684931</v>
      </c>
      <c r="O3152" s="3">
        <f>F3152/$J3152</f>
        <v>0.1004566210045662</v>
      </c>
      <c r="P3152" s="3">
        <f>G3152/$J3152</f>
        <v>0.22831050228310501</v>
      </c>
      <c r="Q3152" s="3">
        <f>H3152/$J3152</f>
        <v>9.5890410958904104E-2</v>
      </c>
      <c r="R3152" s="3">
        <f>I3152/$J3152</f>
        <v>0.16894977168949771</v>
      </c>
      <c r="S3152" s="7">
        <f t="shared" si="49"/>
        <v>4297</v>
      </c>
    </row>
    <row r="3153" spans="1:19" x14ac:dyDescent="0.35">
      <c r="A3153" t="s">
        <v>6309</v>
      </c>
      <c r="B3153" t="s">
        <v>6310</v>
      </c>
      <c r="C3153">
        <v>89</v>
      </c>
      <c r="D3153">
        <v>56</v>
      </c>
      <c r="E3153">
        <v>96</v>
      </c>
      <c r="F3153">
        <v>45</v>
      </c>
      <c r="G3153">
        <v>60</v>
      </c>
      <c r="H3153">
        <v>96</v>
      </c>
      <c r="I3153">
        <v>81</v>
      </c>
      <c r="J3153">
        <f>SUM(C3153:I3153)</f>
        <v>523</v>
      </c>
      <c r="K3153" s="3">
        <f>J3153/$L$1</f>
        <v>0.74714285714285711</v>
      </c>
      <c r="L3153" s="3">
        <f>C3153/$J3153</f>
        <v>0.17017208413001911</v>
      </c>
      <c r="M3153" s="3">
        <f>D3153/$J3153</f>
        <v>0.10707456978967496</v>
      </c>
      <c r="N3153" s="3">
        <f>E3153/$J3153</f>
        <v>0.1835564053537285</v>
      </c>
      <c r="O3153" s="3">
        <f>F3153/$J3153</f>
        <v>8.6042065009560229E-2</v>
      </c>
      <c r="P3153" s="3">
        <f>G3153/$J3153</f>
        <v>0.1147227533460803</v>
      </c>
      <c r="Q3153" s="3">
        <f>H3153/$J3153</f>
        <v>0.1835564053537285</v>
      </c>
      <c r="R3153" s="3">
        <f>I3153/$J3153</f>
        <v>0.15487571701720843</v>
      </c>
      <c r="S3153" s="7">
        <f t="shared" si="49"/>
        <v>1196</v>
      </c>
    </row>
    <row r="3154" spans="1:19" x14ac:dyDescent="0.35">
      <c r="A3154" t="s">
        <v>6311</v>
      </c>
      <c r="B3154" t="s">
        <v>6312</v>
      </c>
      <c r="C3154">
        <v>45</v>
      </c>
      <c r="D3154">
        <v>44</v>
      </c>
      <c r="E3154">
        <v>49</v>
      </c>
      <c r="F3154">
        <v>54</v>
      </c>
      <c r="G3154">
        <v>68</v>
      </c>
      <c r="H3154">
        <v>53</v>
      </c>
      <c r="I3154">
        <v>87</v>
      </c>
      <c r="J3154">
        <f>SUM(C3154:I3154)</f>
        <v>400</v>
      </c>
      <c r="K3154" s="3">
        <f>J3154/$L$1</f>
        <v>0.5714285714285714</v>
      </c>
      <c r="L3154" s="3">
        <f>C3154/$J3154</f>
        <v>0.1125</v>
      </c>
      <c r="M3154" s="3">
        <f>D3154/$J3154</f>
        <v>0.11</v>
      </c>
      <c r="N3154" s="3">
        <f>E3154/$J3154</f>
        <v>0.1225</v>
      </c>
      <c r="O3154" s="3">
        <f>F3154/$J3154</f>
        <v>0.13500000000000001</v>
      </c>
      <c r="P3154" s="3">
        <f>G3154/$J3154</f>
        <v>0.17</v>
      </c>
      <c r="Q3154" s="3">
        <f>H3154/$J3154</f>
        <v>0.13250000000000001</v>
      </c>
      <c r="R3154" s="3">
        <f>I3154/$J3154</f>
        <v>0.2175</v>
      </c>
      <c r="S3154" s="7">
        <f t="shared" si="49"/>
        <v>4873</v>
      </c>
    </row>
    <row r="3155" spans="1:19" x14ac:dyDescent="0.35">
      <c r="A3155" t="s">
        <v>6313</v>
      </c>
      <c r="B3155" t="s">
        <v>6314</v>
      </c>
      <c r="C3155">
        <v>75</v>
      </c>
      <c r="D3155">
        <v>97</v>
      </c>
      <c r="E3155">
        <v>70</v>
      </c>
      <c r="F3155">
        <v>66</v>
      </c>
      <c r="G3155">
        <v>83</v>
      </c>
      <c r="H3155">
        <v>56</v>
      </c>
      <c r="I3155">
        <v>77</v>
      </c>
      <c r="J3155">
        <f>SUM(C3155:I3155)</f>
        <v>524</v>
      </c>
      <c r="K3155" s="3">
        <f>J3155/$L$1</f>
        <v>0.74857142857142855</v>
      </c>
      <c r="L3155" s="3">
        <f>C3155/$J3155</f>
        <v>0.1431297709923664</v>
      </c>
      <c r="M3155" s="3">
        <f>D3155/$J3155</f>
        <v>0.1851145038167939</v>
      </c>
      <c r="N3155" s="3">
        <f>E3155/$J3155</f>
        <v>0.13358778625954199</v>
      </c>
      <c r="O3155" s="3">
        <f>F3155/$J3155</f>
        <v>0.12595419847328243</v>
      </c>
      <c r="P3155" s="3">
        <f>G3155/$J3155</f>
        <v>0.15839694656488548</v>
      </c>
      <c r="Q3155" s="3">
        <f>H3155/$J3155</f>
        <v>0.10687022900763359</v>
      </c>
      <c r="R3155" s="3">
        <f>I3155/$J3155</f>
        <v>0.14694656488549618</v>
      </c>
      <c r="S3155" s="7">
        <f t="shared" si="49"/>
        <v>1168</v>
      </c>
    </row>
    <row r="3156" spans="1:19" x14ac:dyDescent="0.35">
      <c r="A3156" t="s">
        <v>6315</v>
      </c>
      <c r="B3156" t="s">
        <v>6316</v>
      </c>
      <c r="C3156">
        <v>84</v>
      </c>
      <c r="D3156">
        <v>59</v>
      </c>
      <c r="E3156">
        <v>78</v>
      </c>
      <c r="F3156">
        <v>86</v>
      </c>
      <c r="G3156">
        <v>66</v>
      </c>
      <c r="H3156">
        <v>56</v>
      </c>
      <c r="I3156">
        <v>85</v>
      </c>
      <c r="J3156">
        <f>SUM(C3156:I3156)</f>
        <v>514</v>
      </c>
      <c r="K3156" s="3">
        <f>J3156/$L$1</f>
        <v>0.73428571428571432</v>
      </c>
      <c r="L3156" s="3">
        <f>C3156/$J3156</f>
        <v>0.16342412451361868</v>
      </c>
      <c r="M3156" s="3">
        <f>D3156/$J3156</f>
        <v>0.11478599221789883</v>
      </c>
      <c r="N3156" s="3">
        <f>E3156/$J3156</f>
        <v>0.1517509727626459</v>
      </c>
      <c r="O3156" s="3">
        <f>F3156/$J3156</f>
        <v>0.16731517509727625</v>
      </c>
      <c r="P3156" s="3">
        <f>G3156/$J3156</f>
        <v>0.12840466926070038</v>
      </c>
      <c r="Q3156" s="3">
        <f>H3156/$J3156</f>
        <v>0.10894941634241245</v>
      </c>
      <c r="R3156" s="3">
        <f>I3156/$J3156</f>
        <v>0.16536964980544747</v>
      </c>
      <c r="S3156" s="7">
        <f t="shared" si="49"/>
        <v>1524</v>
      </c>
    </row>
    <row r="3157" spans="1:19" x14ac:dyDescent="0.35">
      <c r="A3157" t="s">
        <v>6317</v>
      </c>
      <c r="B3157" t="s">
        <v>6318</v>
      </c>
      <c r="C3157">
        <v>64</v>
      </c>
      <c r="D3157">
        <v>83</v>
      </c>
      <c r="E3157">
        <v>68</v>
      </c>
      <c r="F3157">
        <v>75</v>
      </c>
      <c r="G3157">
        <v>98</v>
      </c>
      <c r="H3157">
        <v>86</v>
      </c>
      <c r="I3157">
        <v>45</v>
      </c>
      <c r="J3157">
        <f>SUM(C3157:I3157)</f>
        <v>519</v>
      </c>
      <c r="K3157" s="3">
        <f>J3157/$L$1</f>
        <v>0.74142857142857144</v>
      </c>
      <c r="L3157" s="3">
        <f>C3157/$J3157</f>
        <v>0.1233140655105973</v>
      </c>
      <c r="M3157" s="3">
        <f>D3157/$J3157</f>
        <v>0.15992292870905589</v>
      </c>
      <c r="N3157" s="3">
        <f>E3157/$J3157</f>
        <v>0.13102119460500963</v>
      </c>
      <c r="O3157" s="3">
        <f>F3157/$J3157</f>
        <v>0.14450867052023122</v>
      </c>
      <c r="P3157" s="3">
        <f>G3157/$J3157</f>
        <v>0.18882466281310212</v>
      </c>
      <c r="Q3157" s="3">
        <f>H3157/$J3157</f>
        <v>0.16570327552986513</v>
      </c>
      <c r="R3157" s="3">
        <f>I3157/$J3157</f>
        <v>8.6705202312138727E-2</v>
      </c>
      <c r="S3157" s="7">
        <f t="shared" si="49"/>
        <v>1333</v>
      </c>
    </row>
    <row r="3158" spans="1:19" x14ac:dyDescent="0.35">
      <c r="A3158" t="s">
        <v>6319</v>
      </c>
      <c r="B3158" t="s">
        <v>6320</v>
      </c>
      <c r="C3158">
        <v>54</v>
      </c>
      <c r="D3158">
        <v>55</v>
      </c>
      <c r="E3158">
        <v>70</v>
      </c>
      <c r="F3158">
        <v>70</v>
      </c>
      <c r="G3158">
        <v>98</v>
      </c>
      <c r="H3158">
        <v>100</v>
      </c>
      <c r="I3158">
        <v>79</v>
      </c>
      <c r="J3158">
        <f>SUM(C3158:I3158)</f>
        <v>526</v>
      </c>
      <c r="K3158" s="3">
        <f>J3158/$L$1</f>
        <v>0.75142857142857145</v>
      </c>
      <c r="L3158" s="3">
        <f>C3158/$J3158</f>
        <v>0.10266159695817491</v>
      </c>
      <c r="M3158" s="3">
        <f>D3158/$J3158</f>
        <v>0.10456273764258556</v>
      </c>
      <c r="N3158" s="3">
        <f>E3158/$J3158</f>
        <v>0.13307984790874525</v>
      </c>
      <c r="O3158" s="3">
        <f>F3158/$J3158</f>
        <v>0.13307984790874525</v>
      </c>
      <c r="P3158" s="3">
        <f>G3158/$J3158</f>
        <v>0.18631178707224336</v>
      </c>
      <c r="Q3158" s="3">
        <f>H3158/$J3158</f>
        <v>0.19011406844106463</v>
      </c>
      <c r="R3158" s="3">
        <f>I3158/$J3158</f>
        <v>0.15019011406844107</v>
      </c>
      <c r="S3158" s="7">
        <f t="shared" si="49"/>
        <v>1109</v>
      </c>
    </row>
    <row r="3159" spans="1:19" x14ac:dyDescent="0.35">
      <c r="A3159" t="s">
        <v>6321</v>
      </c>
      <c r="B3159" t="s">
        <v>6322</v>
      </c>
      <c r="C3159">
        <v>45</v>
      </c>
      <c r="D3159">
        <v>68</v>
      </c>
      <c r="E3159">
        <v>59</v>
      </c>
      <c r="F3159">
        <v>76</v>
      </c>
      <c r="G3159">
        <v>83</v>
      </c>
      <c r="H3159">
        <v>55</v>
      </c>
      <c r="I3159">
        <v>72</v>
      </c>
      <c r="J3159">
        <f>SUM(C3159:I3159)</f>
        <v>458</v>
      </c>
      <c r="K3159" s="3">
        <f>J3159/$L$1</f>
        <v>0.65428571428571425</v>
      </c>
      <c r="L3159" s="3">
        <f>C3159/$J3159</f>
        <v>9.8253275109170299E-2</v>
      </c>
      <c r="M3159" s="3">
        <f>D3159/$J3159</f>
        <v>0.14847161572052403</v>
      </c>
      <c r="N3159" s="3">
        <f>E3159/$J3159</f>
        <v>0.12882096069868995</v>
      </c>
      <c r="O3159" s="3">
        <f>F3159/$J3159</f>
        <v>0.16593886462882096</v>
      </c>
      <c r="P3159" s="3">
        <f>G3159/$J3159</f>
        <v>0.18122270742358079</v>
      </c>
      <c r="Q3159" s="3">
        <f>H3159/$J3159</f>
        <v>0.12008733624454149</v>
      </c>
      <c r="R3159" s="3">
        <f>I3159/$J3159</f>
        <v>0.15720524017467249</v>
      </c>
      <c r="S3159" s="7">
        <f t="shared" si="49"/>
        <v>3721</v>
      </c>
    </row>
    <row r="3160" spans="1:19" x14ac:dyDescent="0.35">
      <c r="A3160" t="s">
        <v>6323</v>
      </c>
      <c r="B3160" t="s">
        <v>6324</v>
      </c>
      <c r="C3160">
        <v>55</v>
      </c>
      <c r="D3160">
        <v>99</v>
      </c>
      <c r="E3160">
        <v>77</v>
      </c>
      <c r="F3160">
        <v>45</v>
      </c>
      <c r="G3160">
        <v>63</v>
      </c>
      <c r="H3160">
        <v>45</v>
      </c>
      <c r="I3160">
        <v>60</v>
      </c>
      <c r="J3160">
        <f>SUM(C3160:I3160)</f>
        <v>444</v>
      </c>
      <c r="K3160" s="3">
        <f>J3160/$L$1</f>
        <v>0.63428571428571423</v>
      </c>
      <c r="L3160" s="3">
        <f>C3160/$J3160</f>
        <v>0.12387387387387387</v>
      </c>
      <c r="M3160" s="3">
        <f>D3160/$J3160</f>
        <v>0.22297297297297297</v>
      </c>
      <c r="N3160" s="3">
        <f>E3160/$J3160</f>
        <v>0.17342342342342343</v>
      </c>
      <c r="O3160" s="3">
        <f>F3160/$J3160</f>
        <v>0.10135135135135136</v>
      </c>
      <c r="P3160" s="3">
        <f>G3160/$J3160</f>
        <v>0.14189189189189189</v>
      </c>
      <c r="Q3160" s="3">
        <f>H3160/$J3160</f>
        <v>0.10135135135135136</v>
      </c>
      <c r="R3160" s="3">
        <f>I3160/$J3160</f>
        <v>0.13513513513513514</v>
      </c>
      <c r="S3160" s="7">
        <f t="shared" si="49"/>
        <v>4153</v>
      </c>
    </row>
    <row r="3161" spans="1:19" x14ac:dyDescent="0.35">
      <c r="A3161" t="s">
        <v>6325</v>
      </c>
      <c r="B3161" t="s">
        <v>6326</v>
      </c>
      <c r="C3161">
        <v>66</v>
      </c>
      <c r="D3161">
        <v>61</v>
      </c>
      <c r="E3161">
        <v>55</v>
      </c>
      <c r="F3161">
        <v>62</v>
      </c>
      <c r="G3161">
        <v>79</v>
      </c>
      <c r="H3161">
        <v>64</v>
      </c>
      <c r="I3161">
        <v>66</v>
      </c>
      <c r="J3161">
        <f>SUM(C3161:I3161)</f>
        <v>453</v>
      </c>
      <c r="K3161" s="3">
        <f>J3161/$L$1</f>
        <v>0.64714285714285713</v>
      </c>
      <c r="L3161" s="3">
        <f>C3161/$J3161</f>
        <v>0.14569536423841059</v>
      </c>
      <c r="M3161" s="3">
        <f>D3161/$J3161</f>
        <v>0.13465783664459161</v>
      </c>
      <c r="N3161" s="3">
        <f>E3161/$J3161</f>
        <v>0.12141280353200883</v>
      </c>
      <c r="O3161" s="3">
        <f>F3161/$J3161</f>
        <v>0.13686534216335541</v>
      </c>
      <c r="P3161" s="3">
        <f>G3161/$J3161</f>
        <v>0.17439293598233996</v>
      </c>
      <c r="Q3161" s="3">
        <f>H3161/$J3161</f>
        <v>0.141280353200883</v>
      </c>
      <c r="R3161" s="3">
        <f>I3161/$J3161</f>
        <v>0.14569536423841059</v>
      </c>
      <c r="S3161" s="7">
        <f t="shared" si="49"/>
        <v>3885</v>
      </c>
    </row>
    <row r="3162" spans="1:19" x14ac:dyDescent="0.35">
      <c r="A3162" t="s">
        <v>6327</v>
      </c>
      <c r="B3162" t="s">
        <v>6328</v>
      </c>
      <c r="C3162">
        <v>44</v>
      </c>
      <c r="D3162">
        <v>78</v>
      </c>
      <c r="E3162">
        <v>44</v>
      </c>
      <c r="F3162">
        <v>58</v>
      </c>
      <c r="G3162">
        <v>77</v>
      </c>
      <c r="H3162">
        <v>93</v>
      </c>
      <c r="I3162">
        <v>86</v>
      </c>
      <c r="J3162">
        <f>SUM(C3162:I3162)</f>
        <v>480</v>
      </c>
      <c r="K3162" s="3">
        <f>J3162/$L$1</f>
        <v>0.68571428571428572</v>
      </c>
      <c r="L3162" s="3">
        <f>C3162/$J3162</f>
        <v>9.166666666666666E-2</v>
      </c>
      <c r="M3162" s="3">
        <f>D3162/$J3162</f>
        <v>0.16250000000000001</v>
      </c>
      <c r="N3162" s="3">
        <f>E3162/$J3162</f>
        <v>9.166666666666666E-2</v>
      </c>
      <c r="O3162" s="3">
        <f>F3162/$J3162</f>
        <v>0.12083333333333333</v>
      </c>
      <c r="P3162" s="3">
        <f>G3162/$J3162</f>
        <v>0.16041666666666668</v>
      </c>
      <c r="Q3162" s="3">
        <f>H3162/$J3162</f>
        <v>0.19375000000000001</v>
      </c>
      <c r="R3162" s="3">
        <f>I3162/$J3162</f>
        <v>0.17916666666666667</v>
      </c>
      <c r="S3162" s="7">
        <f t="shared" si="49"/>
        <v>2896</v>
      </c>
    </row>
    <row r="3163" spans="1:19" x14ac:dyDescent="0.35">
      <c r="A3163" t="s">
        <v>6329</v>
      </c>
      <c r="B3163" t="s">
        <v>6330</v>
      </c>
      <c r="C3163">
        <v>99</v>
      </c>
      <c r="D3163">
        <v>48</v>
      </c>
      <c r="E3163">
        <v>100</v>
      </c>
      <c r="F3163">
        <v>40</v>
      </c>
      <c r="G3163">
        <v>79</v>
      </c>
      <c r="H3163">
        <v>74</v>
      </c>
      <c r="I3163">
        <v>63</v>
      </c>
      <c r="J3163">
        <f>SUM(C3163:I3163)</f>
        <v>503</v>
      </c>
      <c r="K3163" s="3">
        <f>J3163/$L$1</f>
        <v>0.71857142857142853</v>
      </c>
      <c r="L3163" s="3">
        <f>C3163/$J3163</f>
        <v>0.19681908548707752</v>
      </c>
      <c r="M3163" s="3">
        <f>D3163/$J3163</f>
        <v>9.5427435387673953E-2</v>
      </c>
      <c r="N3163" s="3">
        <f>E3163/$J3163</f>
        <v>0.19880715705765409</v>
      </c>
      <c r="O3163" s="3">
        <f>F3163/$J3163</f>
        <v>7.9522862823061632E-2</v>
      </c>
      <c r="P3163" s="3">
        <f>G3163/$J3163</f>
        <v>0.15705765407554673</v>
      </c>
      <c r="Q3163" s="3">
        <f>H3163/$J3163</f>
        <v>0.14711729622266401</v>
      </c>
      <c r="R3163" s="3">
        <f>I3163/$J3163</f>
        <v>0.12524850894632206</v>
      </c>
      <c r="S3163" s="7">
        <f t="shared" si="49"/>
        <v>1950</v>
      </c>
    </row>
    <row r="3164" spans="1:19" x14ac:dyDescent="0.35">
      <c r="A3164" t="s">
        <v>6331</v>
      </c>
      <c r="B3164" t="s">
        <v>6332</v>
      </c>
      <c r="C3164">
        <v>43</v>
      </c>
      <c r="D3164">
        <v>86</v>
      </c>
      <c r="E3164">
        <v>41</v>
      </c>
      <c r="F3164">
        <v>85</v>
      </c>
      <c r="G3164">
        <v>89</v>
      </c>
      <c r="H3164">
        <v>63</v>
      </c>
      <c r="I3164">
        <v>63</v>
      </c>
      <c r="J3164">
        <f>SUM(C3164:I3164)</f>
        <v>470</v>
      </c>
      <c r="K3164" s="3">
        <f>J3164/$L$1</f>
        <v>0.67142857142857137</v>
      </c>
      <c r="L3164" s="3">
        <f>C3164/$J3164</f>
        <v>9.1489361702127653E-2</v>
      </c>
      <c r="M3164" s="3">
        <f>D3164/$J3164</f>
        <v>0.18297872340425531</v>
      </c>
      <c r="N3164" s="3">
        <f>E3164/$J3164</f>
        <v>8.723404255319149E-2</v>
      </c>
      <c r="O3164" s="3">
        <f>F3164/$J3164</f>
        <v>0.18085106382978725</v>
      </c>
      <c r="P3164" s="3">
        <f>G3164/$J3164</f>
        <v>0.18936170212765957</v>
      </c>
      <c r="Q3164" s="3">
        <f>H3164/$J3164</f>
        <v>0.13404255319148936</v>
      </c>
      <c r="R3164" s="3">
        <f>I3164/$J3164</f>
        <v>0.13404255319148936</v>
      </c>
      <c r="S3164" s="7">
        <f t="shared" si="49"/>
        <v>3299</v>
      </c>
    </row>
    <row r="3165" spans="1:19" x14ac:dyDescent="0.35">
      <c r="A3165" t="s">
        <v>6333</v>
      </c>
      <c r="B3165" t="s">
        <v>6334</v>
      </c>
      <c r="C3165">
        <v>46</v>
      </c>
      <c r="D3165">
        <v>60</v>
      </c>
      <c r="E3165">
        <v>92</v>
      </c>
      <c r="F3165">
        <v>66</v>
      </c>
      <c r="G3165">
        <v>97</v>
      </c>
      <c r="H3165">
        <v>53</v>
      </c>
      <c r="I3165">
        <v>61</v>
      </c>
      <c r="J3165">
        <f>SUM(C3165:I3165)</f>
        <v>475</v>
      </c>
      <c r="K3165" s="3">
        <f>J3165/$L$1</f>
        <v>0.6785714285714286</v>
      </c>
      <c r="L3165" s="3">
        <f>C3165/$J3165</f>
        <v>9.6842105263157896E-2</v>
      </c>
      <c r="M3165" s="3">
        <f>D3165/$J3165</f>
        <v>0.12631578947368421</v>
      </c>
      <c r="N3165" s="3">
        <f>E3165/$J3165</f>
        <v>0.19368421052631579</v>
      </c>
      <c r="O3165" s="3">
        <f>F3165/$J3165</f>
        <v>0.13894736842105262</v>
      </c>
      <c r="P3165" s="3">
        <f>G3165/$J3165</f>
        <v>0.20421052631578948</v>
      </c>
      <c r="Q3165" s="3">
        <f>H3165/$J3165</f>
        <v>0.11157894736842106</v>
      </c>
      <c r="R3165" s="3">
        <f>I3165/$J3165</f>
        <v>0.12842105263157894</v>
      </c>
      <c r="S3165" s="7">
        <f t="shared" si="49"/>
        <v>3098</v>
      </c>
    </row>
    <row r="3166" spans="1:19" x14ac:dyDescent="0.35">
      <c r="A3166" t="s">
        <v>6335</v>
      </c>
      <c r="B3166" t="s">
        <v>6336</v>
      </c>
      <c r="C3166">
        <v>96</v>
      </c>
      <c r="D3166">
        <v>41</v>
      </c>
      <c r="E3166">
        <v>42</v>
      </c>
      <c r="F3166">
        <v>81</v>
      </c>
      <c r="G3166">
        <v>42</v>
      </c>
      <c r="H3166">
        <v>79</v>
      </c>
      <c r="I3166">
        <v>63</v>
      </c>
      <c r="J3166">
        <f>SUM(C3166:I3166)</f>
        <v>444</v>
      </c>
      <c r="K3166" s="3">
        <f>J3166/$L$1</f>
        <v>0.63428571428571423</v>
      </c>
      <c r="L3166" s="3">
        <f>C3166/$J3166</f>
        <v>0.21621621621621623</v>
      </c>
      <c r="M3166" s="3">
        <f>D3166/$J3166</f>
        <v>9.2342342342342343E-2</v>
      </c>
      <c r="N3166" s="3">
        <f>E3166/$J3166</f>
        <v>9.45945945945946E-2</v>
      </c>
      <c r="O3166" s="3">
        <f>F3166/$J3166</f>
        <v>0.18243243243243243</v>
      </c>
      <c r="P3166" s="3">
        <f>G3166/$J3166</f>
        <v>9.45945945945946E-2</v>
      </c>
      <c r="Q3166" s="3">
        <f>H3166/$J3166</f>
        <v>0.17792792792792791</v>
      </c>
      <c r="R3166" s="3">
        <f>I3166/$J3166</f>
        <v>0.14189189189189189</v>
      </c>
      <c r="S3166" s="7">
        <f t="shared" si="49"/>
        <v>4153</v>
      </c>
    </row>
    <row r="3167" spans="1:19" x14ac:dyDescent="0.35">
      <c r="A3167" t="s">
        <v>6337</v>
      </c>
      <c r="B3167" t="s">
        <v>6338</v>
      </c>
      <c r="C3167">
        <v>50</v>
      </c>
      <c r="D3167">
        <v>58</v>
      </c>
      <c r="E3167">
        <v>70</v>
      </c>
      <c r="F3167">
        <v>68</v>
      </c>
      <c r="G3167">
        <v>52</v>
      </c>
      <c r="H3167">
        <v>87</v>
      </c>
      <c r="I3167">
        <v>57</v>
      </c>
      <c r="J3167">
        <f>SUM(C3167:I3167)</f>
        <v>442</v>
      </c>
      <c r="K3167" s="3">
        <f>J3167/$L$1</f>
        <v>0.63142857142857145</v>
      </c>
      <c r="L3167" s="3">
        <f>C3167/$J3167</f>
        <v>0.11312217194570136</v>
      </c>
      <c r="M3167" s="3">
        <f>D3167/$J3167</f>
        <v>0.13122171945701358</v>
      </c>
      <c r="N3167" s="3">
        <f>E3167/$J3167</f>
        <v>0.15837104072398189</v>
      </c>
      <c r="O3167" s="3">
        <f>F3167/$J3167</f>
        <v>0.15384615384615385</v>
      </c>
      <c r="P3167" s="3">
        <f>G3167/$J3167</f>
        <v>0.11764705882352941</v>
      </c>
      <c r="Q3167" s="3">
        <f>H3167/$J3167</f>
        <v>0.19683257918552036</v>
      </c>
      <c r="R3167" s="3">
        <f>I3167/$J3167</f>
        <v>0.12895927601809956</v>
      </c>
      <c r="S3167" s="7">
        <f t="shared" si="49"/>
        <v>4204</v>
      </c>
    </row>
    <row r="3168" spans="1:19" x14ac:dyDescent="0.35">
      <c r="A3168" t="s">
        <v>6339</v>
      </c>
      <c r="B3168" t="s">
        <v>6340</v>
      </c>
      <c r="C3168">
        <v>46</v>
      </c>
      <c r="D3168">
        <v>75</v>
      </c>
      <c r="E3168">
        <v>63</v>
      </c>
      <c r="F3168">
        <v>51</v>
      </c>
      <c r="G3168">
        <v>55</v>
      </c>
      <c r="H3168">
        <v>87</v>
      </c>
      <c r="I3168">
        <v>87</v>
      </c>
      <c r="J3168">
        <f>SUM(C3168:I3168)</f>
        <v>464</v>
      </c>
      <c r="K3168" s="3">
        <f>J3168/$L$1</f>
        <v>0.66285714285714281</v>
      </c>
      <c r="L3168" s="3">
        <f>C3168/$J3168</f>
        <v>9.9137931034482762E-2</v>
      </c>
      <c r="M3168" s="3">
        <f>D3168/$J3168</f>
        <v>0.16163793103448276</v>
      </c>
      <c r="N3168" s="3">
        <f>E3168/$J3168</f>
        <v>0.13577586206896552</v>
      </c>
      <c r="O3168" s="3">
        <f>F3168/$J3168</f>
        <v>0.10991379310344827</v>
      </c>
      <c r="P3168" s="3">
        <f>G3168/$J3168</f>
        <v>0.11853448275862069</v>
      </c>
      <c r="Q3168" s="3">
        <f>H3168/$J3168</f>
        <v>0.1875</v>
      </c>
      <c r="R3168" s="3">
        <f>I3168/$J3168</f>
        <v>0.1875</v>
      </c>
      <c r="S3168" s="7">
        <f t="shared" si="49"/>
        <v>3527</v>
      </c>
    </row>
    <row r="3169" spans="1:19" x14ac:dyDescent="0.35">
      <c r="A3169" t="s">
        <v>6341</v>
      </c>
      <c r="B3169" t="s">
        <v>6342</v>
      </c>
      <c r="C3169">
        <v>99</v>
      </c>
      <c r="D3169">
        <v>63</v>
      </c>
      <c r="E3169">
        <v>97</v>
      </c>
      <c r="F3169">
        <v>67</v>
      </c>
      <c r="G3169">
        <v>86</v>
      </c>
      <c r="H3169">
        <v>68</v>
      </c>
      <c r="I3169">
        <v>85</v>
      </c>
      <c r="J3169">
        <f>SUM(C3169:I3169)</f>
        <v>565</v>
      </c>
      <c r="K3169" s="3">
        <f>J3169/$L$1</f>
        <v>0.80714285714285716</v>
      </c>
      <c r="L3169" s="3">
        <f>C3169/$J3169</f>
        <v>0.17522123893805311</v>
      </c>
      <c r="M3169" s="3">
        <f>D3169/$J3169</f>
        <v>0.11150442477876106</v>
      </c>
      <c r="N3169" s="3">
        <f>E3169/$J3169</f>
        <v>0.17168141592920355</v>
      </c>
      <c r="O3169" s="3">
        <f>F3169/$J3169</f>
        <v>0.11858407079646018</v>
      </c>
      <c r="P3169" s="3">
        <f>G3169/$J3169</f>
        <v>0.15221238938053097</v>
      </c>
      <c r="Q3169" s="3">
        <f>H3169/$J3169</f>
        <v>0.12035398230088495</v>
      </c>
      <c r="R3169" s="3">
        <f>I3169/$J3169</f>
        <v>0.15044247787610621</v>
      </c>
      <c r="S3169" s="7">
        <f t="shared" si="49"/>
        <v>247</v>
      </c>
    </row>
    <row r="3170" spans="1:19" x14ac:dyDescent="0.35">
      <c r="A3170" t="s">
        <v>6343</v>
      </c>
      <c r="B3170" t="s">
        <v>6344</v>
      </c>
      <c r="C3170">
        <v>77</v>
      </c>
      <c r="D3170">
        <v>41</v>
      </c>
      <c r="E3170">
        <v>52</v>
      </c>
      <c r="F3170">
        <v>86</v>
      </c>
      <c r="G3170">
        <v>88</v>
      </c>
      <c r="H3170">
        <v>84</v>
      </c>
      <c r="I3170">
        <v>64</v>
      </c>
      <c r="J3170">
        <f>SUM(C3170:I3170)</f>
        <v>492</v>
      </c>
      <c r="K3170" s="3">
        <f>J3170/$L$1</f>
        <v>0.70285714285714285</v>
      </c>
      <c r="L3170" s="3">
        <f>C3170/$J3170</f>
        <v>0.1565040650406504</v>
      </c>
      <c r="M3170" s="3">
        <f>D3170/$J3170</f>
        <v>8.3333333333333329E-2</v>
      </c>
      <c r="N3170" s="3">
        <f>E3170/$J3170</f>
        <v>0.10569105691056911</v>
      </c>
      <c r="O3170" s="3">
        <f>F3170/$J3170</f>
        <v>0.17479674796747968</v>
      </c>
      <c r="P3170" s="3">
        <f>G3170/$J3170</f>
        <v>0.17886178861788618</v>
      </c>
      <c r="Q3170" s="3">
        <f>H3170/$J3170</f>
        <v>0.17073170731707318</v>
      </c>
      <c r="R3170" s="3">
        <f>I3170/$J3170</f>
        <v>0.13008130081300814</v>
      </c>
      <c r="S3170" s="7">
        <f t="shared" si="49"/>
        <v>2403</v>
      </c>
    </row>
    <row r="3171" spans="1:19" x14ac:dyDescent="0.35">
      <c r="A3171" t="s">
        <v>6345</v>
      </c>
      <c r="B3171" t="s">
        <v>6346</v>
      </c>
      <c r="C3171">
        <v>85</v>
      </c>
      <c r="D3171">
        <v>71</v>
      </c>
      <c r="E3171">
        <v>43</v>
      </c>
      <c r="F3171">
        <v>92</v>
      </c>
      <c r="G3171">
        <v>44</v>
      </c>
      <c r="H3171">
        <v>40</v>
      </c>
      <c r="I3171">
        <v>85</v>
      </c>
      <c r="J3171">
        <f>SUM(C3171:I3171)</f>
        <v>460</v>
      </c>
      <c r="K3171" s="3">
        <f>J3171/$L$1</f>
        <v>0.65714285714285714</v>
      </c>
      <c r="L3171" s="3">
        <f>C3171/$J3171</f>
        <v>0.18478260869565216</v>
      </c>
      <c r="M3171" s="3">
        <f>D3171/$J3171</f>
        <v>0.15434782608695652</v>
      </c>
      <c r="N3171" s="3">
        <f>E3171/$J3171</f>
        <v>9.3478260869565219E-2</v>
      </c>
      <c r="O3171" s="3">
        <f>F3171/$J3171</f>
        <v>0.2</v>
      </c>
      <c r="P3171" s="3">
        <f>G3171/$J3171</f>
        <v>9.5652173913043481E-2</v>
      </c>
      <c r="Q3171" s="3">
        <f>H3171/$J3171</f>
        <v>8.6956521739130432E-2</v>
      </c>
      <c r="R3171" s="3">
        <f>I3171/$J3171</f>
        <v>0.18478260869565216</v>
      </c>
      <c r="S3171" s="7">
        <f t="shared" si="49"/>
        <v>3655</v>
      </c>
    </row>
    <row r="3172" spans="1:19" x14ac:dyDescent="0.35">
      <c r="A3172" t="s">
        <v>6347</v>
      </c>
      <c r="B3172" t="s">
        <v>6348</v>
      </c>
      <c r="C3172">
        <v>67</v>
      </c>
      <c r="D3172">
        <v>95</v>
      </c>
      <c r="E3172">
        <v>88</v>
      </c>
      <c r="F3172">
        <v>98</v>
      </c>
      <c r="G3172">
        <v>58</v>
      </c>
      <c r="H3172">
        <v>75</v>
      </c>
      <c r="I3172">
        <v>59</v>
      </c>
      <c r="J3172">
        <f>SUM(C3172:I3172)</f>
        <v>540</v>
      </c>
      <c r="K3172" s="3">
        <f>J3172/$L$1</f>
        <v>0.77142857142857146</v>
      </c>
      <c r="L3172" s="3">
        <f>C3172/$J3172</f>
        <v>0.12407407407407407</v>
      </c>
      <c r="M3172" s="3">
        <f>D3172/$J3172</f>
        <v>0.17592592592592593</v>
      </c>
      <c r="N3172" s="3">
        <f>E3172/$J3172</f>
        <v>0.16296296296296298</v>
      </c>
      <c r="O3172" s="3">
        <f>F3172/$J3172</f>
        <v>0.18148148148148149</v>
      </c>
      <c r="P3172" s="3">
        <f>G3172/$J3172</f>
        <v>0.10740740740740741</v>
      </c>
      <c r="Q3172" s="3">
        <f>H3172/$J3172</f>
        <v>0.1388888888888889</v>
      </c>
      <c r="R3172" s="3">
        <f>I3172/$J3172</f>
        <v>0.10925925925925926</v>
      </c>
      <c r="S3172" s="7">
        <f t="shared" si="49"/>
        <v>728</v>
      </c>
    </row>
    <row r="3173" spans="1:19" x14ac:dyDescent="0.35">
      <c r="A3173" t="s">
        <v>6349</v>
      </c>
      <c r="B3173" t="s">
        <v>6350</v>
      </c>
      <c r="C3173">
        <v>40</v>
      </c>
      <c r="D3173">
        <v>63</v>
      </c>
      <c r="E3173">
        <v>67</v>
      </c>
      <c r="F3173">
        <v>59</v>
      </c>
      <c r="G3173">
        <v>97</v>
      </c>
      <c r="H3173">
        <v>48</v>
      </c>
      <c r="I3173">
        <v>45</v>
      </c>
      <c r="J3173">
        <f>SUM(C3173:I3173)</f>
        <v>419</v>
      </c>
      <c r="K3173" s="3">
        <f>J3173/$L$1</f>
        <v>0.59857142857142853</v>
      </c>
      <c r="L3173" s="3">
        <f>C3173/$J3173</f>
        <v>9.5465393794749401E-2</v>
      </c>
      <c r="M3173" s="3">
        <f>D3173/$J3173</f>
        <v>0.15035799522673032</v>
      </c>
      <c r="N3173" s="3">
        <f>E3173/$J3173</f>
        <v>0.15990453460620524</v>
      </c>
      <c r="O3173" s="3">
        <f>F3173/$J3173</f>
        <v>0.14081145584725538</v>
      </c>
      <c r="P3173" s="3">
        <f>G3173/$J3173</f>
        <v>0.23150357995226731</v>
      </c>
      <c r="Q3173" s="3">
        <f>H3173/$J3173</f>
        <v>0.11455847255369929</v>
      </c>
      <c r="R3173" s="3">
        <f>I3173/$J3173</f>
        <v>0.10739856801909307</v>
      </c>
      <c r="S3173" s="7">
        <f t="shared" si="49"/>
        <v>4671</v>
      </c>
    </row>
    <row r="3174" spans="1:19" x14ac:dyDescent="0.35">
      <c r="A3174" t="s">
        <v>6351</v>
      </c>
      <c r="B3174" t="s">
        <v>6352</v>
      </c>
      <c r="C3174">
        <v>93</v>
      </c>
      <c r="D3174">
        <v>60</v>
      </c>
      <c r="E3174">
        <v>52</v>
      </c>
      <c r="F3174">
        <v>68</v>
      </c>
      <c r="G3174">
        <v>87</v>
      </c>
      <c r="H3174">
        <v>65</v>
      </c>
      <c r="I3174">
        <v>100</v>
      </c>
      <c r="J3174">
        <f>SUM(C3174:I3174)</f>
        <v>525</v>
      </c>
      <c r="K3174" s="3">
        <f>J3174/$L$1</f>
        <v>0.75</v>
      </c>
      <c r="L3174" s="3">
        <f>C3174/$J3174</f>
        <v>0.17714285714285713</v>
      </c>
      <c r="M3174" s="3">
        <f>D3174/$J3174</f>
        <v>0.11428571428571428</v>
      </c>
      <c r="N3174" s="3">
        <f>E3174/$J3174</f>
        <v>9.9047619047619051E-2</v>
      </c>
      <c r="O3174" s="3">
        <f>F3174/$J3174</f>
        <v>0.12952380952380951</v>
      </c>
      <c r="P3174" s="3">
        <f>G3174/$J3174</f>
        <v>0.1657142857142857</v>
      </c>
      <c r="Q3174" s="3">
        <f>H3174/$J3174</f>
        <v>0.12380952380952381</v>
      </c>
      <c r="R3174" s="3">
        <f>I3174/$J3174</f>
        <v>0.19047619047619047</v>
      </c>
      <c r="S3174" s="7">
        <f t="shared" si="49"/>
        <v>1141</v>
      </c>
    </row>
    <row r="3175" spans="1:19" x14ac:dyDescent="0.35">
      <c r="A3175" t="s">
        <v>6353</v>
      </c>
      <c r="B3175" t="s">
        <v>6354</v>
      </c>
      <c r="C3175">
        <v>70</v>
      </c>
      <c r="D3175">
        <v>76</v>
      </c>
      <c r="E3175">
        <v>63</v>
      </c>
      <c r="F3175">
        <v>41</v>
      </c>
      <c r="G3175">
        <v>91</v>
      </c>
      <c r="H3175">
        <v>99</v>
      </c>
      <c r="I3175">
        <v>71</v>
      </c>
      <c r="J3175">
        <f>SUM(C3175:I3175)</f>
        <v>511</v>
      </c>
      <c r="K3175" s="3">
        <f>J3175/$L$1</f>
        <v>0.73</v>
      </c>
      <c r="L3175" s="3">
        <f>C3175/$J3175</f>
        <v>0.13698630136986301</v>
      </c>
      <c r="M3175" s="3">
        <f>D3175/$J3175</f>
        <v>0.14872798434442269</v>
      </c>
      <c r="N3175" s="3">
        <f>E3175/$J3175</f>
        <v>0.12328767123287671</v>
      </c>
      <c r="O3175" s="3">
        <f>F3175/$J3175</f>
        <v>8.0234833659491189E-2</v>
      </c>
      <c r="P3175" s="3">
        <f>G3175/$J3175</f>
        <v>0.17808219178082191</v>
      </c>
      <c r="Q3175" s="3">
        <f>H3175/$J3175</f>
        <v>0.19373776908023482</v>
      </c>
      <c r="R3175" s="3">
        <f>I3175/$J3175</f>
        <v>0.13894324853228962</v>
      </c>
      <c r="S3175" s="7">
        <f t="shared" si="49"/>
        <v>1640</v>
      </c>
    </row>
    <row r="3176" spans="1:19" x14ac:dyDescent="0.35">
      <c r="A3176" t="s">
        <v>6355</v>
      </c>
      <c r="B3176" t="s">
        <v>6356</v>
      </c>
      <c r="C3176">
        <v>66</v>
      </c>
      <c r="D3176">
        <v>67</v>
      </c>
      <c r="E3176">
        <v>80</v>
      </c>
      <c r="F3176">
        <v>53</v>
      </c>
      <c r="G3176">
        <v>45</v>
      </c>
      <c r="H3176">
        <v>78</v>
      </c>
      <c r="I3176">
        <v>88</v>
      </c>
      <c r="J3176">
        <f>SUM(C3176:I3176)</f>
        <v>477</v>
      </c>
      <c r="K3176" s="3">
        <f>J3176/$L$1</f>
        <v>0.68142857142857138</v>
      </c>
      <c r="L3176" s="3">
        <f>C3176/$J3176</f>
        <v>0.13836477987421383</v>
      </c>
      <c r="M3176" s="3">
        <f>D3176/$J3176</f>
        <v>0.14046121593291405</v>
      </c>
      <c r="N3176" s="3">
        <f>E3176/$J3176</f>
        <v>0.16771488469601678</v>
      </c>
      <c r="O3176" s="3">
        <f>F3176/$J3176</f>
        <v>0.1111111111111111</v>
      </c>
      <c r="P3176" s="3">
        <f>G3176/$J3176</f>
        <v>9.4339622641509441E-2</v>
      </c>
      <c r="Q3176" s="3">
        <f>H3176/$J3176</f>
        <v>0.16352201257861634</v>
      </c>
      <c r="R3176" s="3">
        <f>I3176/$J3176</f>
        <v>0.18448637316561844</v>
      </c>
      <c r="S3176" s="7">
        <f t="shared" si="49"/>
        <v>3026</v>
      </c>
    </row>
    <row r="3177" spans="1:19" x14ac:dyDescent="0.35">
      <c r="A3177" t="s">
        <v>6357</v>
      </c>
      <c r="B3177" t="s">
        <v>6358</v>
      </c>
      <c r="C3177">
        <v>82</v>
      </c>
      <c r="D3177">
        <v>59</v>
      </c>
      <c r="E3177">
        <v>51</v>
      </c>
      <c r="F3177">
        <v>40</v>
      </c>
      <c r="G3177">
        <v>100</v>
      </c>
      <c r="H3177">
        <v>66</v>
      </c>
      <c r="I3177">
        <v>100</v>
      </c>
      <c r="J3177">
        <f>SUM(C3177:I3177)</f>
        <v>498</v>
      </c>
      <c r="K3177" s="3">
        <f>J3177/$L$1</f>
        <v>0.71142857142857141</v>
      </c>
      <c r="L3177" s="3">
        <f>C3177/$J3177</f>
        <v>0.1646586345381526</v>
      </c>
      <c r="M3177" s="3">
        <f>D3177/$J3177</f>
        <v>0.11847389558232932</v>
      </c>
      <c r="N3177" s="3">
        <f>E3177/$J3177</f>
        <v>0.10240963855421686</v>
      </c>
      <c r="O3177" s="3">
        <f>F3177/$J3177</f>
        <v>8.0321285140562249E-2</v>
      </c>
      <c r="P3177" s="3">
        <f>G3177/$J3177</f>
        <v>0.20080321285140562</v>
      </c>
      <c r="Q3177" s="3">
        <f>H3177/$J3177</f>
        <v>0.13253012048192772</v>
      </c>
      <c r="R3177" s="3">
        <f>I3177/$J3177</f>
        <v>0.20080321285140562</v>
      </c>
      <c r="S3177" s="7">
        <f t="shared" si="49"/>
        <v>2159</v>
      </c>
    </row>
    <row r="3178" spans="1:19" x14ac:dyDescent="0.35">
      <c r="A3178" t="s">
        <v>6359</v>
      </c>
      <c r="B3178" t="s">
        <v>6360</v>
      </c>
      <c r="C3178">
        <v>87</v>
      </c>
      <c r="D3178">
        <v>74</v>
      </c>
      <c r="E3178">
        <v>45</v>
      </c>
      <c r="F3178">
        <v>80</v>
      </c>
      <c r="G3178">
        <v>55</v>
      </c>
      <c r="H3178">
        <v>63</v>
      </c>
      <c r="I3178">
        <v>100</v>
      </c>
      <c r="J3178">
        <f>SUM(C3178:I3178)</f>
        <v>504</v>
      </c>
      <c r="K3178" s="3">
        <f>J3178/$L$1</f>
        <v>0.72</v>
      </c>
      <c r="L3178" s="3">
        <f>C3178/$J3178</f>
        <v>0.17261904761904762</v>
      </c>
      <c r="M3178" s="3">
        <f>D3178/$J3178</f>
        <v>0.14682539682539683</v>
      </c>
      <c r="N3178" s="3">
        <f>E3178/$J3178</f>
        <v>8.9285714285714288E-2</v>
      </c>
      <c r="O3178" s="3">
        <f>F3178/$J3178</f>
        <v>0.15873015873015872</v>
      </c>
      <c r="P3178" s="3">
        <f>G3178/$J3178</f>
        <v>0.10912698412698413</v>
      </c>
      <c r="Q3178" s="3">
        <f>H3178/$J3178</f>
        <v>0.125</v>
      </c>
      <c r="R3178" s="3">
        <f>I3178/$J3178</f>
        <v>0.1984126984126984</v>
      </c>
      <c r="S3178" s="7">
        <f t="shared" si="49"/>
        <v>1904</v>
      </c>
    </row>
    <row r="3179" spans="1:19" x14ac:dyDescent="0.35">
      <c r="A3179" t="s">
        <v>6361</v>
      </c>
      <c r="B3179" t="s">
        <v>6362</v>
      </c>
      <c r="C3179">
        <v>73</v>
      </c>
      <c r="D3179">
        <v>60</v>
      </c>
      <c r="E3179">
        <v>53</v>
      </c>
      <c r="F3179">
        <v>79</v>
      </c>
      <c r="G3179">
        <v>73</v>
      </c>
      <c r="H3179">
        <v>82</v>
      </c>
      <c r="I3179">
        <v>42</v>
      </c>
      <c r="J3179">
        <f>SUM(C3179:I3179)</f>
        <v>462</v>
      </c>
      <c r="K3179" s="3">
        <f>J3179/$L$1</f>
        <v>0.66</v>
      </c>
      <c r="L3179" s="3">
        <f>C3179/$J3179</f>
        <v>0.15800865800865802</v>
      </c>
      <c r="M3179" s="3">
        <f>D3179/$J3179</f>
        <v>0.12987012987012986</v>
      </c>
      <c r="N3179" s="3">
        <f>E3179/$J3179</f>
        <v>0.11471861471861472</v>
      </c>
      <c r="O3179" s="3">
        <f>F3179/$J3179</f>
        <v>0.17099567099567101</v>
      </c>
      <c r="P3179" s="3">
        <f>G3179/$J3179</f>
        <v>0.15800865800865802</v>
      </c>
      <c r="Q3179" s="3">
        <f>H3179/$J3179</f>
        <v>0.1774891774891775</v>
      </c>
      <c r="R3179" s="3">
        <f>I3179/$J3179</f>
        <v>9.0909090909090912E-2</v>
      </c>
      <c r="S3179" s="7">
        <f t="shared" si="49"/>
        <v>3604</v>
      </c>
    </row>
    <row r="3180" spans="1:19" x14ac:dyDescent="0.35">
      <c r="A3180" t="s">
        <v>6363</v>
      </c>
      <c r="B3180" t="s">
        <v>6364</v>
      </c>
      <c r="C3180">
        <v>98</v>
      </c>
      <c r="D3180">
        <v>94</v>
      </c>
      <c r="E3180">
        <v>73</v>
      </c>
      <c r="F3180">
        <v>42</v>
      </c>
      <c r="G3180">
        <v>79</v>
      </c>
      <c r="H3180">
        <v>90</v>
      </c>
      <c r="I3180">
        <v>41</v>
      </c>
      <c r="J3180">
        <f>SUM(C3180:I3180)</f>
        <v>517</v>
      </c>
      <c r="K3180" s="3">
        <f>J3180/$L$1</f>
        <v>0.73857142857142855</v>
      </c>
      <c r="L3180" s="3">
        <f>C3180/$J3180</f>
        <v>0.1895551257253385</v>
      </c>
      <c r="M3180" s="3">
        <f>D3180/$J3180</f>
        <v>0.18181818181818182</v>
      </c>
      <c r="N3180" s="3">
        <f>E3180/$J3180</f>
        <v>0.14119922630560927</v>
      </c>
      <c r="O3180" s="3">
        <f>F3180/$J3180</f>
        <v>8.1237911025145063E-2</v>
      </c>
      <c r="P3180" s="3">
        <f>G3180/$J3180</f>
        <v>0.15280464216634429</v>
      </c>
      <c r="Q3180" s="3">
        <f>H3180/$J3180</f>
        <v>0.17408123791102514</v>
      </c>
      <c r="R3180" s="3">
        <f>I3180/$J3180</f>
        <v>7.9303675048355893E-2</v>
      </c>
      <c r="S3180" s="7">
        <f t="shared" si="49"/>
        <v>1421</v>
      </c>
    </row>
    <row r="3181" spans="1:19" x14ac:dyDescent="0.35">
      <c r="A3181" t="s">
        <v>6365</v>
      </c>
      <c r="B3181" t="s">
        <v>6366</v>
      </c>
      <c r="C3181">
        <v>41</v>
      </c>
      <c r="D3181">
        <v>59</v>
      </c>
      <c r="E3181">
        <v>84</v>
      </c>
      <c r="F3181">
        <v>93</v>
      </c>
      <c r="G3181">
        <v>99</v>
      </c>
      <c r="H3181">
        <v>97</v>
      </c>
      <c r="I3181">
        <v>68</v>
      </c>
      <c r="J3181">
        <f>SUM(C3181:I3181)</f>
        <v>541</v>
      </c>
      <c r="K3181" s="3">
        <f>J3181/$L$1</f>
        <v>0.77285714285714291</v>
      </c>
      <c r="L3181" s="3">
        <f>C3181/$J3181</f>
        <v>7.5785582255083181E-2</v>
      </c>
      <c r="M3181" s="3">
        <f>D3181/$J3181</f>
        <v>0.10905730129390019</v>
      </c>
      <c r="N3181" s="3">
        <f>E3181/$J3181</f>
        <v>0.15526802218114602</v>
      </c>
      <c r="O3181" s="3">
        <f>F3181/$J3181</f>
        <v>0.17190388170055454</v>
      </c>
      <c r="P3181" s="3">
        <f>G3181/$J3181</f>
        <v>0.18299445471349354</v>
      </c>
      <c r="Q3181" s="3">
        <f>H3181/$J3181</f>
        <v>0.17929759704251386</v>
      </c>
      <c r="R3181" s="3">
        <f>I3181/$J3181</f>
        <v>0.1256931608133087</v>
      </c>
      <c r="S3181" s="7">
        <f t="shared" si="49"/>
        <v>703</v>
      </c>
    </row>
    <row r="3182" spans="1:19" x14ac:dyDescent="0.35">
      <c r="A3182" t="s">
        <v>6367</v>
      </c>
      <c r="B3182" t="s">
        <v>6368</v>
      </c>
      <c r="C3182">
        <v>46</v>
      </c>
      <c r="D3182">
        <v>54</v>
      </c>
      <c r="E3182">
        <v>81</v>
      </c>
      <c r="F3182">
        <v>41</v>
      </c>
      <c r="G3182">
        <v>45</v>
      </c>
      <c r="H3182">
        <v>64</v>
      </c>
      <c r="I3182">
        <v>92</v>
      </c>
      <c r="J3182">
        <f>SUM(C3182:I3182)</f>
        <v>423</v>
      </c>
      <c r="K3182" s="3">
        <f>J3182/$L$1</f>
        <v>0.60428571428571431</v>
      </c>
      <c r="L3182" s="3">
        <f>C3182/$J3182</f>
        <v>0.10874704491725769</v>
      </c>
      <c r="M3182" s="3">
        <f>D3182/$J3182</f>
        <v>0.1276595744680851</v>
      </c>
      <c r="N3182" s="3">
        <f>E3182/$J3182</f>
        <v>0.19148936170212766</v>
      </c>
      <c r="O3182" s="3">
        <f>F3182/$J3182</f>
        <v>9.6926713947990545E-2</v>
      </c>
      <c r="P3182" s="3">
        <f>G3182/$J3182</f>
        <v>0.10638297872340426</v>
      </c>
      <c r="Q3182" s="3">
        <f>H3182/$J3182</f>
        <v>0.15130023640661938</v>
      </c>
      <c r="R3182" s="3">
        <f>I3182/$J3182</f>
        <v>0.21749408983451538</v>
      </c>
      <c r="S3182" s="7">
        <f t="shared" si="49"/>
        <v>4619</v>
      </c>
    </row>
    <row r="3183" spans="1:19" x14ac:dyDescent="0.35">
      <c r="A3183" t="s">
        <v>6369</v>
      </c>
      <c r="B3183" t="s">
        <v>6370</v>
      </c>
      <c r="C3183">
        <v>47</v>
      </c>
      <c r="D3183">
        <v>66</v>
      </c>
      <c r="E3183">
        <v>91</v>
      </c>
      <c r="F3183">
        <v>43</v>
      </c>
      <c r="G3183">
        <v>58</v>
      </c>
      <c r="H3183">
        <v>62</v>
      </c>
      <c r="I3183">
        <v>56</v>
      </c>
      <c r="J3183">
        <f>SUM(C3183:I3183)</f>
        <v>423</v>
      </c>
      <c r="K3183" s="3">
        <f>J3183/$L$1</f>
        <v>0.60428571428571431</v>
      </c>
      <c r="L3183" s="3">
        <f>C3183/$J3183</f>
        <v>0.1111111111111111</v>
      </c>
      <c r="M3183" s="3">
        <f>D3183/$J3183</f>
        <v>0.15602836879432624</v>
      </c>
      <c r="N3183" s="3">
        <f>E3183/$J3183</f>
        <v>0.21513002364066194</v>
      </c>
      <c r="O3183" s="3">
        <f>F3183/$J3183</f>
        <v>0.10165484633569739</v>
      </c>
      <c r="P3183" s="3">
        <f>G3183/$J3183</f>
        <v>0.13711583924349882</v>
      </c>
      <c r="Q3183" s="3">
        <f>H3183/$J3183</f>
        <v>0.14657210401891252</v>
      </c>
      <c r="R3183" s="3">
        <f>I3183/$J3183</f>
        <v>0.13238770685579196</v>
      </c>
      <c r="S3183" s="7">
        <f t="shared" si="49"/>
        <v>4619</v>
      </c>
    </row>
    <row r="3184" spans="1:19" x14ac:dyDescent="0.35">
      <c r="A3184" t="s">
        <v>6371</v>
      </c>
      <c r="B3184" t="s">
        <v>6372</v>
      </c>
      <c r="C3184">
        <v>85</v>
      </c>
      <c r="D3184">
        <v>73</v>
      </c>
      <c r="E3184">
        <v>43</v>
      </c>
      <c r="F3184">
        <v>66</v>
      </c>
      <c r="G3184">
        <v>89</v>
      </c>
      <c r="H3184">
        <v>100</v>
      </c>
      <c r="I3184">
        <v>76</v>
      </c>
      <c r="J3184">
        <f>SUM(C3184:I3184)</f>
        <v>532</v>
      </c>
      <c r="K3184" s="3">
        <f>J3184/$L$1</f>
        <v>0.76</v>
      </c>
      <c r="L3184" s="3">
        <f>C3184/$J3184</f>
        <v>0.15977443609022557</v>
      </c>
      <c r="M3184" s="3">
        <f>D3184/$J3184</f>
        <v>0.13721804511278196</v>
      </c>
      <c r="N3184" s="3">
        <f>E3184/$J3184</f>
        <v>8.0827067669172928E-2</v>
      </c>
      <c r="O3184" s="3">
        <f>F3184/$J3184</f>
        <v>0.12406015037593984</v>
      </c>
      <c r="P3184" s="3">
        <f>G3184/$J3184</f>
        <v>0.16729323308270677</v>
      </c>
      <c r="Q3184" s="3">
        <f>H3184/$J3184</f>
        <v>0.18796992481203006</v>
      </c>
      <c r="R3184" s="3">
        <f>I3184/$J3184</f>
        <v>0.14285714285714285</v>
      </c>
      <c r="S3184" s="7">
        <f t="shared" si="49"/>
        <v>941</v>
      </c>
    </row>
    <row r="3185" spans="1:19" x14ac:dyDescent="0.35">
      <c r="A3185" t="s">
        <v>6373</v>
      </c>
      <c r="B3185" t="s">
        <v>6374</v>
      </c>
      <c r="C3185">
        <v>84</v>
      </c>
      <c r="D3185">
        <v>50</v>
      </c>
      <c r="E3185">
        <v>56</v>
      </c>
      <c r="F3185">
        <v>72</v>
      </c>
      <c r="G3185">
        <v>79</v>
      </c>
      <c r="H3185">
        <v>41</v>
      </c>
      <c r="I3185">
        <v>94</v>
      </c>
      <c r="J3185">
        <f>SUM(C3185:I3185)</f>
        <v>476</v>
      </c>
      <c r="K3185" s="3">
        <f>J3185/$L$1</f>
        <v>0.68</v>
      </c>
      <c r="L3185" s="3">
        <f>C3185/$J3185</f>
        <v>0.17647058823529413</v>
      </c>
      <c r="M3185" s="3">
        <f>D3185/$J3185</f>
        <v>0.10504201680672269</v>
      </c>
      <c r="N3185" s="3">
        <f>E3185/$J3185</f>
        <v>0.11764705882352941</v>
      </c>
      <c r="O3185" s="3">
        <f>F3185/$J3185</f>
        <v>0.15126050420168066</v>
      </c>
      <c r="P3185" s="3">
        <f>G3185/$J3185</f>
        <v>0.16596638655462184</v>
      </c>
      <c r="Q3185" s="3">
        <f>H3185/$J3185</f>
        <v>8.6134453781512604E-2</v>
      </c>
      <c r="R3185" s="3">
        <f>I3185/$J3185</f>
        <v>0.19747899159663865</v>
      </c>
      <c r="S3185" s="7">
        <f t="shared" si="49"/>
        <v>3068</v>
      </c>
    </row>
    <row r="3186" spans="1:19" x14ac:dyDescent="0.35">
      <c r="A3186" t="s">
        <v>6375</v>
      </c>
      <c r="B3186" t="s">
        <v>6376</v>
      </c>
      <c r="C3186">
        <v>92</v>
      </c>
      <c r="D3186">
        <v>42</v>
      </c>
      <c r="E3186">
        <v>84</v>
      </c>
      <c r="F3186">
        <v>87</v>
      </c>
      <c r="G3186">
        <v>94</v>
      </c>
      <c r="H3186">
        <v>43</v>
      </c>
      <c r="I3186">
        <v>59</v>
      </c>
      <c r="J3186">
        <f>SUM(C3186:I3186)</f>
        <v>501</v>
      </c>
      <c r="K3186" s="3">
        <f>J3186/$L$1</f>
        <v>0.71571428571428575</v>
      </c>
      <c r="L3186" s="3">
        <f>C3186/$J3186</f>
        <v>0.18363273453093812</v>
      </c>
      <c r="M3186" s="3">
        <f>D3186/$J3186</f>
        <v>8.3832335329341312E-2</v>
      </c>
      <c r="N3186" s="3">
        <f>E3186/$J3186</f>
        <v>0.16766467065868262</v>
      </c>
      <c r="O3186" s="3">
        <f>F3186/$J3186</f>
        <v>0.17365269461077845</v>
      </c>
      <c r="P3186" s="3">
        <f>G3186/$J3186</f>
        <v>0.18762475049900199</v>
      </c>
      <c r="Q3186" s="3">
        <f>H3186/$J3186</f>
        <v>8.5828343313373259E-2</v>
      </c>
      <c r="R3186" s="3">
        <f>I3186/$J3186</f>
        <v>0.11776447105788423</v>
      </c>
      <c r="S3186" s="7">
        <f t="shared" si="49"/>
        <v>2038</v>
      </c>
    </row>
    <row r="3187" spans="1:19" x14ac:dyDescent="0.35">
      <c r="A3187" t="s">
        <v>6377</v>
      </c>
      <c r="B3187" t="s">
        <v>6378</v>
      </c>
      <c r="C3187">
        <v>77</v>
      </c>
      <c r="D3187">
        <v>75</v>
      </c>
      <c r="E3187">
        <v>73</v>
      </c>
      <c r="F3187">
        <v>79</v>
      </c>
      <c r="G3187">
        <v>61</v>
      </c>
      <c r="H3187">
        <v>61</v>
      </c>
      <c r="I3187">
        <v>78</v>
      </c>
      <c r="J3187">
        <f>SUM(C3187:I3187)</f>
        <v>504</v>
      </c>
      <c r="K3187" s="3">
        <f>J3187/$L$1</f>
        <v>0.72</v>
      </c>
      <c r="L3187" s="3">
        <f>C3187/$J3187</f>
        <v>0.15277777777777779</v>
      </c>
      <c r="M3187" s="3">
        <f>D3187/$J3187</f>
        <v>0.14880952380952381</v>
      </c>
      <c r="N3187" s="3">
        <f>E3187/$J3187</f>
        <v>0.14484126984126985</v>
      </c>
      <c r="O3187" s="3">
        <f>F3187/$J3187</f>
        <v>0.15674603174603174</v>
      </c>
      <c r="P3187" s="3">
        <f>G3187/$J3187</f>
        <v>0.12103174603174603</v>
      </c>
      <c r="Q3187" s="3">
        <f>H3187/$J3187</f>
        <v>0.12103174603174603</v>
      </c>
      <c r="R3187" s="3">
        <f>I3187/$J3187</f>
        <v>0.15476190476190477</v>
      </c>
      <c r="S3187" s="7">
        <f t="shared" si="49"/>
        <v>1904</v>
      </c>
    </row>
    <row r="3188" spans="1:19" x14ac:dyDescent="0.35">
      <c r="A3188" t="s">
        <v>6379</v>
      </c>
      <c r="B3188" t="s">
        <v>6380</v>
      </c>
      <c r="C3188">
        <v>84</v>
      </c>
      <c r="D3188">
        <v>61</v>
      </c>
      <c r="E3188">
        <v>56</v>
      </c>
      <c r="F3188">
        <v>40</v>
      </c>
      <c r="G3188">
        <v>49</v>
      </c>
      <c r="H3188">
        <v>53</v>
      </c>
      <c r="I3188">
        <v>56</v>
      </c>
      <c r="J3188">
        <f>SUM(C3188:I3188)</f>
        <v>399</v>
      </c>
      <c r="K3188" s="3">
        <f>J3188/$L$1</f>
        <v>0.56999999999999995</v>
      </c>
      <c r="L3188" s="3">
        <f>C3188/$J3188</f>
        <v>0.21052631578947367</v>
      </c>
      <c r="M3188" s="3">
        <f>D3188/$J3188</f>
        <v>0.15288220551378445</v>
      </c>
      <c r="N3188" s="3">
        <f>E3188/$J3188</f>
        <v>0.14035087719298245</v>
      </c>
      <c r="O3188" s="3">
        <f>F3188/$J3188</f>
        <v>0.10025062656641603</v>
      </c>
      <c r="P3188" s="3">
        <f>G3188/$J3188</f>
        <v>0.12280701754385964</v>
      </c>
      <c r="Q3188" s="3">
        <f>H3188/$J3188</f>
        <v>0.13283208020050125</v>
      </c>
      <c r="R3188" s="3">
        <f>I3188/$J3188</f>
        <v>0.14035087719298245</v>
      </c>
      <c r="S3188" s="7">
        <f t="shared" si="49"/>
        <v>4876</v>
      </c>
    </row>
    <row r="3189" spans="1:19" x14ac:dyDescent="0.35">
      <c r="A3189" t="s">
        <v>6381</v>
      </c>
      <c r="B3189" t="s">
        <v>6382</v>
      </c>
      <c r="C3189">
        <v>82</v>
      </c>
      <c r="D3189">
        <v>65</v>
      </c>
      <c r="E3189">
        <v>47</v>
      </c>
      <c r="F3189">
        <v>69</v>
      </c>
      <c r="G3189">
        <v>87</v>
      </c>
      <c r="H3189">
        <v>69</v>
      </c>
      <c r="I3189">
        <v>58</v>
      </c>
      <c r="J3189">
        <f>SUM(C3189:I3189)</f>
        <v>477</v>
      </c>
      <c r="K3189" s="3">
        <f>J3189/$L$1</f>
        <v>0.68142857142857138</v>
      </c>
      <c r="L3189" s="3">
        <f>C3189/$J3189</f>
        <v>0.17190775681341719</v>
      </c>
      <c r="M3189" s="3">
        <f>D3189/$J3189</f>
        <v>0.13626834381551362</v>
      </c>
      <c r="N3189" s="3">
        <f>E3189/$J3189</f>
        <v>9.853249475890985E-2</v>
      </c>
      <c r="O3189" s="3">
        <f>F3189/$J3189</f>
        <v>0.14465408805031446</v>
      </c>
      <c r="P3189" s="3">
        <f>G3189/$J3189</f>
        <v>0.18238993710691823</v>
      </c>
      <c r="Q3189" s="3">
        <f>H3189/$J3189</f>
        <v>0.14465408805031446</v>
      </c>
      <c r="R3189" s="3">
        <f>I3189/$J3189</f>
        <v>0.12159329140461216</v>
      </c>
      <c r="S3189" s="7">
        <f t="shared" si="49"/>
        <v>3026</v>
      </c>
    </row>
    <row r="3190" spans="1:19" x14ac:dyDescent="0.35">
      <c r="A3190" t="s">
        <v>6383</v>
      </c>
      <c r="B3190" t="s">
        <v>6384</v>
      </c>
      <c r="C3190">
        <v>95</v>
      </c>
      <c r="D3190">
        <v>86</v>
      </c>
      <c r="E3190">
        <v>96</v>
      </c>
      <c r="F3190">
        <v>53</v>
      </c>
      <c r="G3190">
        <v>76</v>
      </c>
      <c r="H3190">
        <v>64</v>
      </c>
      <c r="I3190">
        <v>83</v>
      </c>
      <c r="J3190">
        <f>SUM(C3190:I3190)</f>
        <v>553</v>
      </c>
      <c r="K3190" s="3">
        <f>J3190/$L$1</f>
        <v>0.79</v>
      </c>
      <c r="L3190" s="3">
        <f>C3190/$J3190</f>
        <v>0.17179023508137431</v>
      </c>
      <c r="M3190" s="3">
        <f>D3190/$J3190</f>
        <v>0.15551537070524413</v>
      </c>
      <c r="N3190" s="3">
        <f>E3190/$J3190</f>
        <v>0.17359855334538879</v>
      </c>
      <c r="O3190" s="3">
        <f>F3190/$J3190</f>
        <v>9.5840867992766726E-2</v>
      </c>
      <c r="P3190" s="3">
        <f>G3190/$J3190</f>
        <v>0.13743218806509946</v>
      </c>
      <c r="Q3190" s="3">
        <f>H3190/$J3190</f>
        <v>0.11573236889692586</v>
      </c>
      <c r="R3190" s="3">
        <f>I3190/$J3190</f>
        <v>0.15009041591320071</v>
      </c>
      <c r="S3190" s="7">
        <f t="shared" si="49"/>
        <v>418</v>
      </c>
    </row>
    <row r="3191" spans="1:19" x14ac:dyDescent="0.35">
      <c r="A3191" t="s">
        <v>6385</v>
      </c>
      <c r="B3191" t="s">
        <v>6386</v>
      </c>
      <c r="C3191">
        <v>98</v>
      </c>
      <c r="D3191">
        <v>56</v>
      </c>
      <c r="E3191">
        <v>45</v>
      </c>
      <c r="F3191">
        <v>66</v>
      </c>
      <c r="G3191">
        <v>81</v>
      </c>
      <c r="H3191">
        <v>60</v>
      </c>
      <c r="I3191">
        <v>68</v>
      </c>
      <c r="J3191">
        <f>SUM(C3191:I3191)</f>
        <v>474</v>
      </c>
      <c r="K3191" s="3">
        <f>J3191/$L$1</f>
        <v>0.67714285714285716</v>
      </c>
      <c r="L3191" s="3">
        <f>C3191/$J3191</f>
        <v>0.20675105485232068</v>
      </c>
      <c r="M3191" s="3">
        <f>D3191/$J3191</f>
        <v>0.11814345991561181</v>
      </c>
      <c r="N3191" s="3">
        <f>E3191/$J3191</f>
        <v>9.49367088607595E-2</v>
      </c>
      <c r="O3191" s="3">
        <f>F3191/$J3191</f>
        <v>0.13924050632911392</v>
      </c>
      <c r="P3191" s="3">
        <f>G3191/$J3191</f>
        <v>0.17088607594936708</v>
      </c>
      <c r="Q3191" s="3">
        <f>H3191/$J3191</f>
        <v>0.12658227848101267</v>
      </c>
      <c r="R3191" s="3">
        <f>I3191/$J3191</f>
        <v>0.14345991561181434</v>
      </c>
      <c r="S3191" s="7">
        <f t="shared" si="49"/>
        <v>3142</v>
      </c>
    </row>
    <row r="3192" spans="1:19" x14ac:dyDescent="0.35">
      <c r="A3192" t="s">
        <v>6387</v>
      </c>
      <c r="B3192" t="s">
        <v>6388</v>
      </c>
      <c r="C3192">
        <v>94</v>
      </c>
      <c r="D3192">
        <v>51</v>
      </c>
      <c r="E3192">
        <v>44</v>
      </c>
      <c r="F3192">
        <v>40</v>
      </c>
      <c r="G3192">
        <v>67</v>
      </c>
      <c r="H3192">
        <v>94</v>
      </c>
      <c r="I3192">
        <v>55</v>
      </c>
      <c r="J3192">
        <f>SUM(C3192:I3192)</f>
        <v>445</v>
      </c>
      <c r="K3192" s="3">
        <f>J3192/$L$1</f>
        <v>0.63571428571428568</v>
      </c>
      <c r="L3192" s="3">
        <f>C3192/$J3192</f>
        <v>0.21123595505617979</v>
      </c>
      <c r="M3192" s="3">
        <f>D3192/$J3192</f>
        <v>0.1146067415730337</v>
      </c>
      <c r="N3192" s="3">
        <f>E3192/$J3192</f>
        <v>9.8876404494382023E-2</v>
      </c>
      <c r="O3192" s="3">
        <f>F3192/$J3192</f>
        <v>8.98876404494382E-2</v>
      </c>
      <c r="P3192" s="3">
        <f>G3192/$J3192</f>
        <v>0.15056179775280898</v>
      </c>
      <c r="Q3192" s="3">
        <f>H3192/$J3192</f>
        <v>0.21123595505617979</v>
      </c>
      <c r="R3192" s="3">
        <f>I3192/$J3192</f>
        <v>0.12359550561797752</v>
      </c>
      <c r="S3192" s="7">
        <f t="shared" si="49"/>
        <v>4123</v>
      </c>
    </row>
    <row r="3193" spans="1:19" x14ac:dyDescent="0.35">
      <c r="A3193" t="s">
        <v>6389</v>
      </c>
      <c r="B3193" t="s">
        <v>6390</v>
      </c>
      <c r="C3193">
        <v>41</v>
      </c>
      <c r="D3193">
        <v>91</v>
      </c>
      <c r="E3193">
        <v>76</v>
      </c>
      <c r="F3193">
        <v>76</v>
      </c>
      <c r="G3193">
        <v>45</v>
      </c>
      <c r="H3193">
        <v>95</v>
      </c>
      <c r="I3193">
        <v>76</v>
      </c>
      <c r="J3193">
        <f>SUM(C3193:I3193)</f>
        <v>500</v>
      </c>
      <c r="K3193" s="3">
        <f>J3193/$L$1</f>
        <v>0.7142857142857143</v>
      </c>
      <c r="L3193" s="3">
        <f>C3193/$J3193</f>
        <v>8.2000000000000003E-2</v>
      </c>
      <c r="M3193" s="3">
        <f>D3193/$J3193</f>
        <v>0.182</v>
      </c>
      <c r="N3193" s="3">
        <f>E3193/$J3193</f>
        <v>0.152</v>
      </c>
      <c r="O3193" s="3">
        <f>F3193/$J3193</f>
        <v>0.152</v>
      </c>
      <c r="P3193" s="3">
        <f>G3193/$J3193</f>
        <v>0.09</v>
      </c>
      <c r="Q3193" s="3">
        <f>H3193/$J3193</f>
        <v>0.19</v>
      </c>
      <c r="R3193" s="3">
        <f>I3193/$J3193</f>
        <v>0.152</v>
      </c>
      <c r="S3193" s="7">
        <f t="shared" si="49"/>
        <v>2078</v>
      </c>
    </row>
    <row r="3194" spans="1:19" x14ac:dyDescent="0.35">
      <c r="A3194" t="s">
        <v>6391</v>
      </c>
      <c r="B3194" t="s">
        <v>6392</v>
      </c>
      <c r="C3194">
        <v>66</v>
      </c>
      <c r="D3194">
        <v>68</v>
      </c>
      <c r="E3194">
        <v>45</v>
      </c>
      <c r="F3194">
        <v>77</v>
      </c>
      <c r="G3194">
        <v>65</v>
      </c>
      <c r="H3194">
        <v>90</v>
      </c>
      <c r="I3194">
        <v>59</v>
      </c>
      <c r="J3194">
        <f>SUM(C3194:I3194)</f>
        <v>470</v>
      </c>
      <c r="K3194" s="3">
        <f>J3194/$L$1</f>
        <v>0.67142857142857137</v>
      </c>
      <c r="L3194" s="3">
        <f>C3194/$J3194</f>
        <v>0.14042553191489363</v>
      </c>
      <c r="M3194" s="3">
        <f>D3194/$J3194</f>
        <v>0.14468085106382977</v>
      </c>
      <c r="N3194" s="3">
        <f>E3194/$J3194</f>
        <v>9.5744680851063829E-2</v>
      </c>
      <c r="O3194" s="3">
        <f>F3194/$J3194</f>
        <v>0.16382978723404254</v>
      </c>
      <c r="P3194" s="3">
        <f>G3194/$J3194</f>
        <v>0.13829787234042554</v>
      </c>
      <c r="Q3194" s="3">
        <f>H3194/$J3194</f>
        <v>0.19148936170212766</v>
      </c>
      <c r="R3194" s="3">
        <f>I3194/$J3194</f>
        <v>0.12553191489361701</v>
      </c>
      <c r="S3194" s="7">
        <f t="shared" si="49"/>
        <v>3299</v>
      </c>
    </row>
    <row r="3195" spans="1:19" x14ac:dyDescent="0.35">
      <c r="A3195" t="s">
        <v>6393</v>
      </c>
      <c r="B3195" t="s">
        <v>6394</v>
      </c>
      <c r="C3195">
        <v>84</v>
      </c>
      <c r="D3195">
        <v>64</v>
      </c>
      <c r="E3195">
        <v>71</v>
      </c>
      <c r="F3195">
        <v>84</v>
      </c>
      <c r="G3195">
        <v>82</v>
      </c>
      <c r="H3195">
        <v>82</v>
      </c>
      <c r="I3195">
        <v>87</v>
      </c>
      <c r="J3195">
        <f>SUM(C3195:I3195)</f>
        <v>554</v>
      </c>
      <c r="K3195" s="3">
        <f>J3195/$L$1</f>
        <v>0.79142857142857148</v>
      </c>
      <c r="L3195" s="3">
        <f>C3195/$J3195</f>
        <v>0.15162454873646208</v>
      </c>
      <c r="M3195" s="3">
        <f>D3195/$J3195</f>
        <v>0.11552346570397112</v>
      </c>
      <c r="N3195" s="3">
        <f>E3195/$J3195</f>
        <v>0.12815884476534295</v>
      </c>
      <c r="O3195" s="3">
        <f>F3195/$J3195</f>
        <v>0.15162454873646208</v>
      </c>
      <c r="P3195" s="3">
        <f>G3195/$J3195</f>
        <v>0.14801444043321299</v>
      </c>
      <c r="Q3195" s="3">
        <f>H3195/$J3195</f>
        <v>0.14801444043321299</v>
      </c>
      <c r="R3195" s="3">
        <f>I3195/$J3195</f>
        <v>0.15703971119133575</v>
      </c>
      <c r="S3195" s="7">
        <f t="shared" si="49"/>
        <v>403</v>
      </c>
    </row>
    <row r="3196" spans="1:19" x14ac:dyDescent="0.35">
      <c r="A3196" t="s">
        <v>6395</v>
      </c>
      <c r="B3196" t="s">
        <v>6396</v>
      </c>
      <c r="C3196">
        <v>57</v>
      </c>
      <c r="D3196">
        <v>84</v>
      </c>
      <c r="E3196">
        <v>94</v>
      </c>
      <c r="F3196">
        <v>87</v>
      </c>
      <c r="G3196">
        <v>82</v>
      </c>
      <c r="H3196">
        <v>43</v>
      </c>
      <c r="I3196">
        <v>74</v>
      </c>
      <c r="J3196">
        <f>SUM(C3196:I3196)</f>
        <v>521</v>
      </c>
      <c r="K3196" s="3">
        <f>J3196/$L$1</f>
        <v>0.74428571428571433</v>
      </c>
      <c r="L3196" s="3">
        <f>C3196/$J3196</f>
        <v>0.10940499040307101</v>
      </c>
      <c r="M3196" s="3">
        <f>D3196/$J3196</f>
        <v>0.16122840690978887</v>
      </c>
      <c r="N3196" s="3">
        <f>E3196/$J3196</f>
        <v>0.18042226487523993</v>
      </c>
      <c r="O3196" s="3">
        <f>F3196/$J3196</f>
        <v>0.16698656429942418</v>
      </c>
      <c r="P3196" s="3">
        <f>G3196/$J3196</f>
        <v>0.15738963531669867</v>
      </c>
      <c r="Q3196" s="3">
        <f>H3196/$J3196</f>
        <v>8.253358925143954E-2</v>
      </c>
      <c r="R3196" s="3">
        <f>I3196/$J3196</f>
        <v>0.14203454894433781</v>
      </c>
      <c r="S3196" s="7">
        <f t="shared" si="49"/>
        <v>1268</v>
      </c>
    </row>
    <row r="3197" spans="1:19" x14ac:dyDescent="0.35">
      <c r="A3197" t="s">
        <v>6397</v>
      </c>
      <c r="B3197" t="s">
        <v>6398</v>
      </c>
      <c r="C3197">
        <v>40</v>
      </c>
      <c r="D3197">
        <v>43</v>
      </c>
      <c r="E3197">
        <v>41</v>
      </c>
      <c r="F3197">
        <v>82</v>
      </c>
      <c r="G3197">
        <v>55</v>
      </c>
      <c r="H3197">
        <v>93</v>
      </c>
      <c r="I3197">
        <v>92</v>
      </c>
      <c r="J3197">
        <f>SUM(C3197:I3197)</f>
        <v>446</v>
      </c>
      <c r="K3197" s="3">
        <f>J3197/$L$1</f>
        <v>0.63714285714285712</v>
      </c>
      <c r="L3197" s="3">
        <f>C3197/$J3197</f>
        <v>8.9686098654708515E-2</v>
      </c>
      <c r="M3197" s="3">
        <f>D3197/$J3197</f>
        <v>9.641255605381166E-2</v>
      </c>
      <c r="N3197" s="3">
        <f>E3197/$J3197</f>
        <v>9.1928251121076235E-2</v>
      </c>
      <c r="O3197" s="3">
        <f>F3197/$J3197</f>
        <v>0.18385650224215247</v>
      </c>
      <c r="P3197" s="3">
        <f>G3197/$J3197</f>
        <v>0.12331838565022421</v>
      </c>
      <c r="Q3197" s="3">
        <f>H3197/$J3197</f>
        <v>0.2085201793721973</v>
      </c>
      <c r="R3197" s="3">
        <f>I3197/$J3197</f>
        <v>0.20627802690582961</v>
      </c>
      <c r="S3197" s="7">
        <f t="shared" si="49"/>
        <v>4099</v>
      </c>
    </row>
    <row r="3198" spans="1:19" x14ac:dyDescent="0.35">
      <c r="A3198" t="s">
        <v>6399</v>
      </c>
      <c r="B3198" t="s">
        <v>6400</v>
      </c>
      <c r="C3198">
        <v>75</v>
      </c>
      <c r="D3198">
        <v>73</v>
      </c>
      <c r="E3198">
        <v>77</v>
      </c>
      <c r="F3198">
        <v>81</v>
      </c>
      <c r="G3198">
        <v>87</v>
      </c>
      <c r="H3198">
        <v>42</v>
      </c>
      <c r="I3198">
        <v>65</v>
      </c>
      <c r="J3198">
        <f>SUM(C3198:I3198)</f>
        <v>500</v>
      </c>
      <c r="K3198" s="3">
        <f>J3198/$L$1</f>
        <v>0.7142857142857143</v>
      </c>
      <c r="L3198" s="3">
        <f>C3198/$J3198</f>
        <v>0.15</v>
      </c>
      <c r="M3198" s="3">
        <f>D3198/$J3198</f>
        <v>0.14599999999999999</v>
      </c>
      <c r="N3198" s="3">
        <f>E3198/$J3198</f>
        <v>0.154</v>
      </c>
      <c r="O3198" s="3">
        <f>F3198/$J3198</f>
        <v>0.16200000000000001</v>
      </c>
      <c r="P3198" s="3">
        <f>G3198/$J3198</f>
        <v>0.17399999999999999</v>
      </c>
      <c r="Q3198" s="3">
        <f>H3198/$J3198</f>
        <v>8.4000000000000005E-2</v>
      </c>
      <c r="R3198" s="3">
        <f>I3198/$J3198</f>
        <v>0.13</v>
      </c>
      <c r="S3198" s="7">
        <f t="shared" si="49"/>
        <v>2078</v>
      </c>
    </row>
    <row r="3199" spans="1:19" x14ac:dyDescent="0.35">
      <c r="A3199" t="s">
        <v>6401</v>
      </c>
      <c r="B3199" t="s">
        <v>6402</v>
      </c>
      <c r="C3199">
        <v>65</v>
      </c>
      <c r="D3199">
        <v>51</v>
      </c>
      <c r="E3199">
        <v>49</v>
      </c>
      <c r="F3199">
        <v>72</v>
      </c>
      <c r="G3199">
        <v>85</v>
      </c>
      <c r="H3199">
        <v>82</v>
      </c>
      <c r="I3199">
        <v>94</v>
      </c>
      <c r="J3199">
        <f>SUM(C3199:I3199)</f>
        <v>498</v>
      </c>
      <c r="K3199" s="3">
        <f>J3199/$L$1</f>
        <v>0.71142857142857141</v>
      </c>
      <c r="L3199" s="3">
        <f>C3199/$J3199</f>
        <v>0.13052208835341367</v>
      </c>
      <c r="M3199" s="3">
        <f>D3199/$J3199</f>
        <v>0.10240963855421686</v>
      </c>
      <c r="N3199" s="3">
        <f>E3199/$J3199</f>
        <v>9.8393574297188757E-2</v>
      </c>
      <c r="O3199" s="3">
        <f>F3199/$J3199</f>
        <v>0.14457831325301204</v>
      </c>
      <c r="P3199" s="3">
        <f>G3199/$J3199</f>
        <v>0.17068273092369479</v>
      </c>
      <c r="Q3199" s="3">
        <f>H3199/$J3199</f>
        <v>0.1646586345381526</v>
      </c>
      <c r="R3199" s="3">
        <f>I3199/$J3199</f>
        <v>0.18875502008032127</v>
      </c>
      <c r="S3199" s="7">
        <f t="shared" si="49"/>
        <v>2159</v>
      </c>
    </row>
    <row r="3200" spans="1:19" x14ac:dyDescent="0.35">
      <c r="A3200" t="s">
        <v>6403</v>
      </c>
      <c r="B3200" t="s">
        <v>6404</v>
      </c>
      <c r="C3200">
        <v>65</v>
      </c>
      <c r="D3200">
        <v>73</v>
      </c>
      <c r="E3200">
        <v>62</v>
      </c>
      <c r="F3200">
        <v>76</v>
      </c>
      <c r="G3200">
        <v>40</v>
      </c>
      <c r="H3200">
        <v>63</v>
      </c>
      <c r="I3200">
        <v>94</v>
      </c>
      <c r="J3200">
        <f>SUM(C3200:I3200)</f>
        <v>473</v>
      </c>
      <c r="K3200" s="3">
        <f>J3200/$L$1</f>
        <v>0.67571428571428571</v>
      </c>
      <c r="L3200" s="3">
        <f>C3200/$J3200</f>
        <v>0.13742071881606766</v>
      </c>
      <c r="M3200" s="3">
        <f>D3200/$J3200</f>
        <v>0.15433403805496829</v>
      </c>
      <c r="N3200" s="3">
        <f>E3200/$J3200</f>
        <v>0.13107822410147993</v>
      </c>
      <c r="O3200" s="3">
        <f>F3200/$J3200</f>
        <v>0.16067653276955601</v>
      </c>
      <c r="P3200" s="3">
        <f>G3200/$J3200</f>
        <v>8.4566596194503171E-2</v>
      </c>
      <c r="Q3200" s="3">
        <f>H3200/$J3200</f>
        <v>0.1331923890063425</v>
      </c>
      <c r="R3200" s="3">
        <f>I3200/$J3200</f>
        <v>0.19873150105708245</v>
      </c>
      <c r="S3200" s="7">
        <f t="shared" si="49"/>
        <v>3174</v>
      </c>
    </row>
    <row r="3201" spans="1:19" x14ac:dyDescent="0.35">
      <c r="A3201" t="s">
        <v>6405</v>
      </c>
      <c r="B3201" t="s">
        <v>6406</v>
      </c>
      <c r="C3201">
        <v>65</v>
      </c>
      <c r="D3201">
        <v>55</v>
      </c>
      <c r="E3201">
        <v>99</v>
      </c>
      <c r="F3201">
        <v>63</v>
      </c>
      <c r="G3201">
        <v>99</v>
      </c>
      <c r="H3201">
        <v>43</v>
      </c>
      <c r="I3201">
        <v>69</v>
      </c>
      <c r="J3201">
        <f>SUM(C3201:I3201)</f>
        <v>493</v>
      </c>
      <c r="K3201" s="3">
        <f>J3201/$L$1</f>
        <v>0.70428571428571429</v>
      </c>
      <c r="L3201" s="3">
        <f>C3201/$J3201</f>
        <v>0.13184584178498987</v>
      </c>
      <c r="M3201" s="3">
        <f>D3201/$J3201</f>
        <v>0.11156186612576065</v>
      </c>
      <c r="N3201" s="3">
        <f>E3201/$J3201</f>
        <v>0.20081135902636918</v>
      </c>
      <c r="O3201" s="3">
        <f>F3201/$J3201</f>
        <v>0.12778904665314403</v>
      </c>
      <c r="P3201" s="3">
        <f>G3201/$J3201</f>
        <v>0.20081135902636918</v>
      </c>
      <c r="Q3201" s="3">
        <f>H3201/$J3201</f>
        <v>8.7221095334685597E-2</v>
      </c>
      <c r="R3201" s="3">
        <f>I3201/$J3201</f>
        <v>0.13995943204868155</v>
      </c>
      <c r="S3201" s="7">
        <f t="shared" si="49"/>
        <v>2365</v>
      </c>
    </row>
    <row r="3202" spans="1:19" x14ac:dyDescent="0.35">
      <c r="A3202" t="s">
        <v>6407</v>
      </c>
      <c r="B3202" t="s">
        <v>6408</v>
      </c>
      <c r="C3202">
        <v>78</v>
      </c>
      <c r="D3202">
        <v>96</v>
      </c>
      <c r="E3202">
        <v>62</v>
      </c>
      <c r="F3202">
        <v>87</v>
      </c>
      <c r="G3202">
        <v>84</v>
      </c>
      <c r="H3202">
        <v>85</v>
      </c>
      <c r="I3202">
        <v>57</v>
      </c>
      <c r="J3202">
        <f>SUM(C3202:I3202)</f>
        <v>549</v>
      </c>
      <c r="K3202" s="3">
        <f>J3202/$L$1</f>
        <v>0.78428571428571425</v>
      </c>
      <c r="L3202" s="3">
        <f>C3202/$J3202</f>
        <v>0.14207650273224043</v>
      </c>
      <c r="M3202" s="3">
        <f>D3202/$J3202</f>
        <v>0.17486338797814208</v>
      </c>
      <c r="N3202" s="3">
        <f>E3202/$J3202</f>
        <v>0.11293260473588343</v>
      </c>
      <c r="O3202" s="3">
        <f>F3202/$J3202</f>
        <v>0.15846994535519127</v>
      </c>
      <c r="P3202" s="3">
        <f>G3202/$J3202</f>
        <v>0.15300546448087432</v>
      </c>
      <c r="Q3202" s="3">
        <f>H3202/$J3202</f>
        <v>0.15482695810564662</v>
      </c>
      <c r="R3202" s="3">
        <f>I3202/$J3202</f>
        <v>0.10382513661202186</v>
      </c>
      <c r="S3202" s="7">
        <f t="shared" si="49"/>
        <v>500</v>
      </c>
    </row>
    <row r="3203" spans="1:19" x14ac:dyDescent="0.35">
      <c r="A3203" t="s">
        <v>6409</v>
      </c>
      <c r="B3203" t="s">
        <v>6410</v>
      </c>
      <c r="C3203">
        <v>99</v>
      </c>
      <c r="D3203">
        <v>50</v>
      </c>
      <c r="E3203">
        <v>64</v>
      </c>
      <c r="F3203">
        <v>57</v>
      </c>
      <c r="G3203">
        <v>75</v>
      </c>
      <c r="H3203">
        <v>56</v>
      </c>
      <c r="I3203">
        <v>63</v>
      </c>
      <c r="J3203">
        <f>SUM(C3203:I3203)</f>
        <v>464</v>
      </c>
      <c r="K3203" s="3">
        <f>J3203/$L$1</f>
        <v>0.66285714285714281</v>
      </c>
      <c r="L3203" s="3">
        <f>C3203/$J3203</f>
        <v>0.21336206896551724</v>
      </c>
      <c r="M3203" s="3">
        <f>D3203/$J3203</f>
        <v>0.10775862068965517</v>
      </c>
      <c r="N3203" s="3">
        <f>E3203/$J3203</f>
        <v>0.13793103448275862</v>
      </c>
      <c r="O3203" s="3">
        <f>F3203/$J3203</f>
        <v>0.12284482758620689</v>
      </c>
      <c r="P3203" s="3">
        <f>G3203/$J3203</f>
        <v>0.16163793103448276</v>
      </c>
      <c r="Q3203" s="3">
        <f>H3203/$J3203</f>
        <v>0.1206896551724138</v>
      </c>
      <c r="R3203" s="3">
        <f>I3203/$J3203</f>
        <v>0.13577586206896552</v>
      </c>
      <c r="S3203" s="7">
        <f t="shared" si="49"/>
        <v>3527</v>
      </c>
    </row>
    <row r="3204" spans="1:19" x14ac:dyDescent="0.35">
      <c r="A3204" t="s">
        <v>6411</v>
      </c>
      <c r="B3204" t="s">
        <v>6412</v>
      </c>
      <c r="C3204">
        <v>83</v>
      </c>
      <c r="D3204">
        <v>89</v>
      </c>
      <c r="E3204">
        <v>77</v>
      </c>
      <c r="F3204">
        <v>97</v>
      </c>
      <c r="G3204">
        <v>66</v>
      </c>
      <c r="H3204">
        <v>71</v>
      </c>
      <c r="I3204">
        <v>56</v>
      </c>
      <c r="J3204">
        <f>SUM(C3204:I3204)</f>
        <v>539</v>
      </c>
      <c r="K3204" s="3">
        <f>J3204/$L$1</f>
        <v>0.77</v>
      </c>
      <c r="L3204" s="3">
        <f>C3204/$J3204</f>
        <v>0.15398886827458255</v>
      </c>
      <c r="M3204" s="3">
        <f>D3204/$J3204</f>
        <v>0.16512059369202226</v>
      </c>
      <c r="N3204" s="3">
        <f>E3204/$J3204</f>
        <v>0.14285714285714285</v>
      </c>
      <c r="O3204" s="3">
        <f>F3204/$J3204</f>
        <v>0.17996289424860853</v>
      </c>
      <c r="P3204" s="3">
        <f>G3204/$J3204</f>
        <v>0.12244897959183673</v>
      </c>
      <c r="Q3204" s="3">
        <f>H3204/$J3204</f>
        <v>0.13172541743970315</v>
      </c>
      <c r="R3204" s="3">
        <f>I3204/$J3204</f>
        <v>0.1038961038961039</v>
      </c>
      <c r="S3204" s="7">
        <f t="shared" ref="S3204:S3267" si="50">RANK(J3204,$J$3:$J$5002,0)</f>
        <v>750</v>
      </c>
    </row>
    <row r="3205" spans="1:19" x14ac:dyDescent="0.35">
      <c r="A3205" t="s">
        <v>6413</v>
      </c>
      <c r="B3205" t="s">
        <v>6414</v>
      </c>
      <c r="C3205">
        <v>69</v>
      </c>
      <c r="D3205">
        <v>73</v>
      </c>
      <c r="E3205">
        <v>47</v>
      </c>
      <c r="F3205">
        <v>77</v>
      </c>
      <c r="G3205">
        <v>79</v>
      </c>
      <c r="H3205">
        <v>67</v>
      </c>
      <c r="I3205">
        <v>99</v>
      </c>
      <c r="J3205">
        <f>SUM(C3205:I3205)</f>
        <v>511</v>
      </c>
      <c r="K3205" s="3">
        <f>J3205/$L$1</f>
        <v>0.73</v>
      </c>
      <c r="L3205" s="3">
        <f>C3205/$J3205</f>
        <v>0.13502935420743639</v>
      </c>
      <c r="M3205" s="3">
        <f>D3205/$J3205</f>
        <v>0.14285714285714285</v>
      </c>
      <c r="N3205" s="3">
        <f>E3205/$J3205</f>
        <v>9.1976516634050876E-2</v>
      </c>
      <c r="O3205" s="3">
        <f>F3205/$J3205</f>
        <v>0.15068493150684931</v>
      </c>
      <c r="P3205" s="3">
        <f>G3205/$J3205</f>
        <v>0.15459882583170254</v>
      </c>
      <c r="Q3205" s="3">
        <f>H3205/$J3205</f>
        <v>0.13111545988258316</v>
      </c>
      <c r="R3205" s="3">
        <f>I3205/$J3205</f>
        <v>0.19373776908023482</v>
      </c>
      <c r="S3205" s="7">
        <f t="shared" si="50"/>
        <v>1640</v>
      </c>
    </row>
    <row r="3206" spans="1:19" x14ac:dyDescent="0.35">
      <c r="A3206" t="s">
        <v>6415</v>
      </c>
      <c r="B3206" t="s">
        <v>6416</v>
      </c>
      <c r="C3206">
        <v>87</v>
      </c>
      <c r="D3206">
        <v>99</v>
      </c>
      <c r="E3206">
        <v>88</v>
      </c>
      <c r="F3206">
        <v>78</v>
      </c>
      <c r="G3206">
        <v>81</v>
      </c>
      <c r="H3206">
        <v>70</v>
      </c>
      <c r="I3206">
        <v>46</v>
      </c>
      <c r="J3206">
        <f>SUM(C3206:I3206)</f>
        <v>549</v>
      </c>
      <c r="K3206" s="3">
        <f>J3206/$L$1</f>
        <v>0.78428571428571425</v>
      </c>
      <c r="L3206" s="3">
        <f>C3206/$J3206</f>
        <v>0.15846994535519127</v>
      </c>
      <c r="M3206" s="3">
        <f>D3206/$J3206</f>
        <v>0.18032786885245902</v>
      </c>
      <c r="N3206" s="3">
        <f>E3206/$J3206</f>
        <v>0.16029143897996356</v>
      </c>
      <c r="O3206" s="3">
        <f>F3206/$J3206</f>
        <v>0.14207650273224043</v>
      </c>
      <c r="P3206" s="3">
        <f>G3206/$J3206</f>
        <v>0.14754098360655737</v>
      </c>
      <c r="Q3206" s="3">
        <f>H3206/$J3206</f>
        <v>0.12750455373406194</v>
      </c>
      <c r="R3206" s="3">
        <f>I3206/$J3206</f>
        <v>8.3788706739526417E-2</v>
      </c>
      <c r="S3206" s="7">
        <f t="shared" si="50"/>
        <v>500</v>
      </c>
    </row>
    <row r="3207" spans="1:19" x14ac:dyDescent="0.35">
      <c r="A3207" t="s">
        <v>6417</v>
      </c>
      <c r="B3207" t="s">
        <v>6418</v>
      </c>
      <c r="C3207">
        <v>77</v>
      </c>
      <c r="D3207">
        <v>92</v>
      </c>
      <c r="E3207">
        <v>77</v>
      </c>
      <c r="F3207">
        <v>64</v>
      </c>
      <c r="G3207">
        <v>54</v>
      </c>
      <c r="H3207">
        <v>77</v>
      </c>
      <c r="I3207">
        <v>48</v>
      </c>
      <c r="J3207">
        <f>SUM(C3207:I3207)</f>
        <v>489</v>
      </c>
      <c r="K3207" s="3">
        <f>J3207/$L$1</f>
        <v>0.69857142857142862</v>
      </c>
      <c r="L3207" s="3">
        <f>C3207/$J3207</f>
        <v>0.15746421267893659</v>
      </c>
      <c r="M3207" s="3">
        <f>D3207/$J3207</f>
        <v>0.18813905930470348</v>
      </c>
      <c r="N3207" s="3">
        <f>E3207/$J3207</f>
        <v>0.15746421267893659</v>
      </c>
      <c r="O3207" s="3">
        <f>F3207/$J3207</f>
        <v>0.130879345603272</v>
      </c>
      <c r="P3207" s="3">
        <f>G3207/$J3207</f>
        <v>0.11042944785276074</v>
      </c>
      <c r="Q3207" s="3">
        <f>H3207/$J3207</f>
        <v>0.15746421267893659</v>
      </c>
      <c r="R3207" s="3">
        <f>I3207/$J3207</f>
        <v>9.815950920245399E-2</v>
      </c>
      <c r="S3207" s="7">
        <f t="shared" si="50"/>
        <v>2529</v>
      </c>
    </row>
    <row r="3208" spans="1:19" x14ac:dyDescent="0.35">
      <c r="A3208" t="s">
        <v>6419</v>
      </c>
      <c r="B3208" t="s">
        <v>6420</v>
      </c>
      <c r="C3208">
        <v>42</v>
      </c>
      <c r="D3208">
        <v>57</v>
      </c>
      <c r="E3208">
        <v>65</v>
      </c>
      <c r="F3208">
        <v>92</v>
      </c>
      <c r="G3208">
        <v>41</v>
      </c>
      <c r="H3208">
        <v>90</v>
      </c>
      <c r="I3208">
        <v>60</v>
      </c>
      <c r="J3208">
        <f>SUM(C3208:I3208)</f>
        <v>447</v>
      </c>
      <c r="K3208" s="3">
        <f>J3208/$L$1</f>
        <v>0.63857142857142857</v>
      </c>
      <c r="L3208" s="3">
        <f>C3208/$J3208</f>
        <v>9.3959731543624164E-2</v>
      </c>
      <c r="M3208" s="3">
        <f>D3208/$J3208</f>
        <v>0.12751677852348994</v>
      </c>
      <c r="N3208" s="3">
        <f>E3208/$J3208</f>
        <v>0.14541387024608501</v>
      </c>
      <c r="O3208" s="3">
        <f>F3208/$J3208</f>
        <v>0.2058165548098434</v>
      </c>
      <c r="P3208" s="3">
        <f>G3208/$J3208</f>
        <v>9.1722595078299773E-2</v>
      </c>
      <c r="Q3208" s="3">
        <f>H3208/$J3208</f>
        <v>0.20134228187919462</v>
      </c>
      <c r="R3208" s="3">
        <f>I3208/$J3208</f>
        <v>0.13422818791946309</v>
      </c>
      <c r="S3208" s="7">
        <f t="shared" si="50"/>
        <v>4066</v>
      </c>
    </row>
    <row r="3209" spans="1:19" x14ac:dyDescent="0.35">
      <c r="A3209" t="s">
        <v>6421</v>
      </c>
      <c r="B3209" t="s">
        <v>6422</v>
      </c>
      <c r="C3209">
        <v>70</v>
      </c>
      <c r="D3209">
        <v>68</v>
      </c>
      <c r="E3209">
        <v>69</v>
      </c>
      <c r="F3209">
        <v>47</v>
      </c>
      <c r="G3209">
        <v>53</v>
      </c>
      <c r="H3209">
        <v>55</v>
      </c>
      <c r="I3209">
        <v>66</v>
      </c>
      <c r="J3209">
        <f>SUM(C3209:I3209)</f>
        <v>428</v>
      </c>
      <c r="K3209" s="3">
        <f>J3209/$L$1</f>
        <v>0.61142857142857143</v>
      </c>
      <c r="L3209" s="3">
        <f>C3209/$J3209</f>
        <v>0.16355140186915887</v>
      </c>
      <c r="M3209" s="3">
        <f>D3209/$J3209</f>
        <v>0.15887850467289719</v>
      </c>
      <c r="N3209" s="3">
        <f>E3209/$J3209</f>
        <v>0.16121495327102803</v>
      </c>
      <c r="O3209" s="3">
        <f>F3209/$J3209</f>
        <v>0.10981308411214953</v>
      </c>
      <c r="P3209" s="3">
        <f>G3209/$J3209</f>
        <v>0.12383177570093458</v>
      </c>
      <c r="Q3209" s="3">
        <f>H3209/$J3209</f>
        <v>0.12850467289719625</v>
      </c>
      <c r="R3209" s="3">
        <f>I3209/$J3209</f>
        <v>0.1542056074766355</v>
      </c>
      <c r="S3209" s="7">
        <f t="shared" si="50"/>
        <v>4518</v>
      </c>
    </row>
    <row r="3210" spans="1:19" x14ac:dyDescent="0.35">
      <c r="A3210" t="s">
        <v>6423</v>
      </c>
      <c r="B3210" t="s">
        <v>6424</v>
      </c>
      <c r="C3210">
        <v>96</v>
      </c>
      <c r="D3210">
        <v>64</v>
      </c>
      <c r="E3210">
        <v>92</v>
      </c>
      <c r="F3210">
        <v>62</v>
      </c>
      <c r="G3210">
        <v>79</v>
      </c>
      <c r="H3210">
        <v>74</v>
      </c>
      <c r="I3210">
        <v>81</v>
      </c>
      <c r="J3210">
        <f>SUM(C3210:I3210)</f>
        <v>548</v>
      </c>
      <c r="K3210" s="3">
        <f>J3210/$L$1</f>
        <v>0.78285714285714281</v>
      </c>
      <c r="L3210" s="3">
        <f>C3210/$J3210</f>
        <v>0.17518248175182483</v>
      </c>
      <c r="M3210" s="3">
        <f>D3210/$J3210</f>
        <v>0.11678832116788321</v>
      </c>
      <c r="N3210" s="3">
        <f>E3210/$J3210</f>
        <v>0.16788321167883211</v>
      </c>
      <c r="O3210" s="3">
        <f>F3210/$J3210</f>
        <v>0.11313868613138686</v>
      </c>
      <c r="P3210" s="3">
        <f>G3210/$J3210</f>
        <v>0.14416058394160583</v>
      </c>
      <c r="Q3210" s="3">
        <f>H3210/$J3210</f>
        <v>0.13503649635036497</v>
      </c>
      <c r="R3210" s="3">
        <f>I3210/$J3210</f>
        <v>0.1478102189781022</v>
      </c>
      <c r="S3210" s="7">
        <f t="shared" si="50"/>
        <v>525</v>
      </c>
    </row>
    <row r="3211" spans="1:19" x14ac:dyDescent="0.35">
      <c r="A3211" t="s">
        <v>6425</v>
      </c>
      <c r="B3211" t="s">
        <v>6426</v>
      </c>
      <c r="C3211">
        <v>43</v>
      </c>
      <c r="D3211">
        <v>75</v>
      </c>
      <c r="E3211">
        <v>47</v>
      </c>
      <c r="F3211">
        <v>88</v>
      </c>
      <c r="G3211">
        <v>96</v>
      </c>
      <c r="H3211">
        <v>89</v>
      </c>
      <c r="I3211">
        <v>41</v>
      </c>
      <c r="J3211">
        <f>SUM(C3211:I3211)</f>
        <v>479</v>
      </c>
      <c r="K3211" s="3">
        <f>J3211/$L$1</f>
        <v>0.68428571428571427</v>
      </c>
      <c r="L3211" s="3">
        <f>C3211/$J3211</f>
        <v>8.9770354906054284E-2</v>
      </c>
      <c r="M3211" s="3">
        <f>D3211/$J3211</f>
        <v>0.15657620041753653</v>
      </c>
      <c r="N3211" s="3">
        <f>E3211/$J3211</f>
        <v>9.8121085594989568E-2</v>
      </c>
      <c r="O3211" s="3">
        <f>F3211/$J3211</f>
        <v>0.1837160751565762</v>
      </c>
      <c r="P3211" s="3">
        <f>G3211/$J3211</f>
        <v>0.20041753653444677</v>
      </c>
      <c r="Q3211" s="3">
        <f>H3211/$J3211</f>
        <v>0.18580375782881003</v>
      </c>
      <c r="R3211" s="3">
        <f>I3211/$J3211</f>
        <v>8.5594989561586635E-2</v>
      </c>
      <c r="S3211" s="7">
        <f t="shared" si="50"/>
        <v>2936</v>
      </c>
    </row>
    <row r="3212" spans="1:19" x14ac:dyDescent="0.35">
      <c r="A3212" t="s">
        <v>6427</v>
      </c>
      <c r="B3212" t="s">
        <v>6428</v>
      </c>
      <c r="C3212">
        <v>55</v>
      </c>
      <c r="D3212">
        <v>41</v>
      </c>
      <c r="E3212">
        <v>66</v>
      </c>
      <c r="F3212">
        <v>50</v>
      </c>
      <c r="G3212">
        <v>96</v>
      </c>
      <c r="H3212">
        <v>42</v>
      </c>
      <c r="I3212">
        <v>81</v>
      </c>
      <c r="J3212">
        <f>SUM(C3212:I3212)</f>
        <v>431</v>
      </c>
      <c r="K3212" s="3">
        <f>J3212/$L$1</f>
        <v>0.61571428571428577</v>
      </c>
      <c r="L3212" s="3">
        <f>C3212/$J3212</f>
        <v>0.12761020881670534</v>
      </c>
      <c r="M3212" s="3">
        <f>D3212/$J3212</f>
        <v>9.5127610208816701E-2</v>
      </c>
      <c r="N3212" s="3">
        <f>E3212/$J3212</f>
        <v>0.1531322505800464</v>
      </c>
      <c r="O3212" s="3">
        <f>F3212/$J3212</f>
        <v>0.11600928074245939</v>
      </c>
      <c r="P3212" s="3">
        <f>G3212/$J3212</f>
        <v>0.22273781902552203</v>
      </c>
      <c r="Q3212" s="3">
        <f>H3212/$J3212</f>
        <v>9.7447795823665889E-2</v>
      </c>
      <c r="R3212" s="3">
        <f>I3212/$J3212</f>
        <v>0.18793503480278423</v>
      </c>
      <c r="S3212" s="7">
        <f t="shared" si="50"/>
        <v>4447</v>
      </c>
    </row>
    <row r="3213" spans="1:19" x14ac:dyDescent="0.35">
      <c r="A3213" t="s">
        <v>6429</v>
      </c>
      <c r="B3213" t="s">
        <v>6430</v>
      </c>
      <c r="C3213">
        <v>57</v>
      </c>
      <c r="D3213">
        <v>70</v>
      </c>
      <c r="E3213">
        <v>73</v>
      </c>
      <c r="F3213">
        <v>55</v>
      </c>
      <c r="G3213">
        <v>77</v>
      </c>
      <c r="H3213">
        <v>55</v>
      </c>
      <c r="I3213">
        <v>100</v>
      </c>
      <c r="J3213">
        <f>SUM(C3213:I3213)</f>
        <v>487</v>
      </c>
      <c r="K3213" s="3">
        <f>J3213/$L$1</f>
        <v>0.69571428571428573</v>
      </c>
      <c r="L3213" s="3">
        <f>C3213/$J3213</f>
        <v>0.11704312114989733</v>
      </c>
      <c r="M3213" s="3">
        <f>D3213/$J3213</f>
        <v>0.14373716632443531</v>
      </c>
      <c r="N3213" s="3">
        <f>E3213/$J3213</f>
        <v>0.14989733059548255</v>
      </c>
      <c r="O3213" s="3">
        <f>F3213/$J3213</f>
        <v>0.11293634496919917</v>
      </c>
      <c r="P3213" s="3">
        <f>G3213/$J3213</f>
        <v>0.15811088295687886</v>
      </c>
      <c r="Q3213" s="3">
        <f>H3213/$J3213</f>
        <v>0.11293634496919917</v>
      </c>
      <c r="R3213" s="3">
        <f>I3213/$J3213</f>
        <v>0.20533880903490759</v>
      </c>
      <c r="S3213" s="7">
        <f t="shared" si="50"/>
        <v>2596</v>
      </c>
    </row>
    <row r="3214" spans="1:19" x14ac:dyDescent="0.35">
      <c r="A3214" t="s">
        <v>6431</v>
      </c>
      <c r="B3214" t="s">
        <v>6432</v>
      </c>
      <c r="C3214">
        <v>43</v>
      </c>
      <c r="D3214">
        <v>56</v>
      </c>
      <c r="E3214">
        <v>46</v>
      </c>
      <c r="F3214">
        <v>78</v>
      </c>
      <c r="G3214">
        <v>61</v>
      </c>
      <c r="H3214">
        <v>50</v>
      </c>
      <c r="I3214">
        <v>84</v>
      </c>
      <c r="J3214">
        <f>SUM(C3214:I3214)</f>
        <v>418</v>
      </c>
      <c r="K3214" s="3">
        <f>J3214/$L$1</f>
        <v>0.5971428571428572</v>
      </c>
      <c r="L3214" s="3">
        <f>C3214/$J3214</f>
        <v>0.10287081339712918</v>
      </c>
      <c r="M3214" s="3">
        <f>D3214/$J3214</f>
        <v>0.13397129186602871</v>
      </c>
      <c r="N3214" s="3">
        <f>E3214/$J3214</f>
        <v>0.11004784688995216</v>
      </c>
      <c r="O3214" s="3">
        <f>F3214/$J3214</f>
        <v>0.18660287081339713</v>
      </c>
      <c r="P3214" s="3">
        <f>G3214/$J3214</f>
        <v>0.145933014354067</v>
      </c>
      <c r="Q3214" s="3">
        <f>H3214/$J3214</f>
        <v>0.11961722488038277</v>
      </c>
      <c r="R3214" s="3">
        <f>I3214/$J3214</f>
        <v>0.20095693779904306</v>
      </c>
      <c r="S3214" s="7">
        <f t="shared" si="50"/>
        <v>4685</v>
      </c>
    </row>
    <row r="3215" spans="1:19" x14ac:dyDescent="0.35">
      <c r="A3215" t="s">
        <v>6433</v>
      </c>
      <c r="B3215" t="s">
        <v>6434</v>
      </c>
      <c r="C3215">
        <v>85</v>
      </c>
      <c r="D3215">
        <v>49</v>
      </c>
      <c r="E3215">
        <v>99</v>
      </c>
      <c r="F3215">
        <v>90</v>
      </c>
      <c r="G3215">
        <v>67</v>
      </c>
      <c r="H3215">
        <v>58</v>
      </c>
      <c r="I3215">
        <v>43</v>
      </c>
      <c r="J3215">
        <f>SUM(C3215:I3215)</f>
        <v>491</v>
      </c>
      <c r="K3215" s="3">
        <f>J3215/$L$1</f>
        <v>0.7014285714285714</v>
      </c>
      <c r="L3215" s="3">
        <f>C3215/$J3215</f>
        <v>0.17311608961303462</v>
      </c>
      <c r="M3215" s="3">
        <f>D3215/$J3215</f>
        <v>9.9796334012219962E-2</v>
      </c>
      <c r="N3215" s="3">
        <f>E3215/$J3215</f>
        <v>0.20162932790224034</v>
      </c>
      <c r="O3215" s="3">
        <f>F3215/$J3215</f>
        <v>0.18329938900203666</v>
      </c>
      <c r="P3215" s="3">
        <f>G3215/$J3215</f>
        <v>0.13645621181262729</v>
      </c>
      <c r="Q3215" s="3">
        <f>H3215/$J3215</f>
        <v>0.11812627291242363</v>
      </c>
      <c r="R3215" s="3">
        <f>I3215/$J3215</f>
        <v>8.7576374745417518E-2</v>
      </c>
      <c r="S3215" s="7">
        <f t="shared" si="50"/>
        <v>2443</v>
      </c>
    </row>
    <row r="3216" spans="1:19" x14ac:dyDescent="0.35">
      <c r="A3216" t="s">
        <v>6435</v>
      </c>
      <c r="B3216" t="s">
        <v>6436</v>
      </c>
      <c r="C3216">
        <v>55</v>
      </c>
      <c r="D3216">
        <v>93</v>
      </c>
      <c r="E3216">
        <v>93</v>
      </c>
      <c r="F3216">
        <v>48</v>
      </c>
      <c r="G3216">
        <v>80</v>
      </c>
      <c r="H3216">
        <v>73</v>
      </c>
      <c r="I3216">
        <v>65</v>
      </c>
      <c r="J3216">
        <f>SUM(C3216:I3216)</f>
        <v>507</v>
      </c>
      <c r="K3216" s="3">
        <f>J3216/$L$1</f>
        <v>0.72428571428571431</v>
      </c>
      <c r="L3216" s="3">
        <f>C3216/$J3216</f>
        <v>0.10848126232741617</v>
      </c>
      <c r="M3216" s="3">
        <f>D3216/$J3216</f>
        <v>0.18343195266272189</v>
      </c>
      <c r="N3216" s="3">
        <f>E3216/$J3216</f>
        <v>0.18343195266272189</v>
      </c>
      <c r="O3216" s="3">
        <f>F3216/$J3216</f>
        <v>9.4674556213017749E-2</v>
      </c>
      <c r="P3216" s="3">
        <f>G3216/$J3216</f>
        <v>0.15779092702169625</v>
      </c>
      <c r="Q3216" s="3">
        <f>H3216/$J3216</f>
        <v>0.14398422090729784</v>
      </c>
      <c r="R3216" s="3">
        <f>I3216/$J3216</f>
        <v>0.12820512820512819</v>
      </c>
      <c r="S3216" s="7">
        <f t="shared" si="50"/>
        <v>1776</v>
      </c>
    </row>
    <row r="3217" spans="1:19" x14ac:dyDescent="0.35">
      <c r="A3217" t="s">
        <v>6437</v>
      </c>
      <c r="B3217" t="s">
        <v>6438</v>
      </c>
      <c r="C3217">
        <v>55</v>
      </c>
      <c r="D3217">
        <v>63</v>
      </c>
      <c r="E3217">
        <v>64</v>
      </c>
      <c r="F3217">
        <v>66</v>
      </c>
      <c r="G3217">
        <v>92</v>
      </c>
      <c r="H3217">
        <v>54</v>
      </c>
      <c r="I3217">
        <v>81</v>
      </c>
      <c r="J3217">
        <f>SUM(C3217:I3217)</f>
        <v>475</v>
      </c>
      <c r="K3217" s="3">
        <f>J3217/$L$1</f>
        <v>0.6785714285714286</v>
      </c>
      <c r="L3217" s="3">
        <f>C3217/$J3217</f>
        <v>0.11578947368421053</v>
      </c>
      <c r="M3217" s="3">
        <f>D3217/$J3217</f>
        <v>0.13263157894736843</v>
      </c>
      <c r="N3217" s="3">
        <f>E3217/$J3217</f>
        <v>0.13473684210526315</v>
      </c>
      <c r="O3217" s="3">
        <f>F3217/$J3217</f>
        <v>0.13894736842105262</v>
      </c>
      <c r="P3217" s="3">
        <f>G3217/$J3217</f>
        <v>0.19368421052631579</v>
      </c>
      <c r="Q3217" s="3">
        <f>H3217/$J3217</f>
        <v>0.11368421052631579</v>
      </c>
      <c r="R3217" s="3">
        <f>I3217/$J3217</f>
        <v>0.17052631578947369</v>
      </c>
      <c r="S3217" s="7">
        <f t="shared" si="50"/>
        <v>3098</v>
      </c>
    </row>
    <row r="3218" spans="1:19" x14ac:dyDescent="0.35">
      <c r="A3218" t="s">
        <v>6439</v>
      </c>
      <c r="B3218" t="s">
        <v>6440</v>
      </c>
      <c r="C3218">
        <v>83</v>
      </c>
      <c r="D3218">
        <v>96</v>
      </c>
      <c r="E3218">
        <v>54</v>
      </c>
      <c r="F3218">
        <v>82</v>
      </c>
      <c r="G3218">
        <v>42</v>
      </c>
      <c r="H3218">
        <v>47</v>
      </c>
      <c r="I3218">
        <v>47</v>
      </c>
      <c r="J3218">
        <f>SUM(C3218:I3218)</f>
        <v>451</v>
      </c>
      <c r="K3218" s="3">
        <f>J3218/$L$1</f>
        <v>0.64428571428571424</v>
      </c>
      <c r="L3218" s="3">
        <f>C3218/$J3218</f>
        <v>0.18403547671840353</v>
      </c>
      <c r="M3218" s="3">
        <f>D3218/$J3218</f>
        <v>0.21286031042128603</v>
      </c>
      <c r="N3218" s="3">
        <f>E3218/$J3218</f>
        <v>0.11973392461197339</v>
      </c>
      <c r="O3218" s="3">
        <f>F3218/$J3218</f>
        <v>0.18181818181818182</v>
      </c>
      <c r="P3218" s="3">
        <f>G3218/$J3218</f>
        <v>9.3126385809312637E-2</v>
      </c>
      <c r="Q3218" s="3">
        <f>H3218/$J3218</f>
        <v>0.10421286031042129</v>
      </c>
      <c r="R3218" s="3">
        <f>I3218/$J3218</f>
        <v>0.10421286031042129</v>
      </c>
      <c r="S3218" s="7">
        <f t="shared" si="50"/>
        <v>3951</v>
      </c>
    </row>
    <row r="3219" spans="1:19" x14ac:dyDescent="0.35">
      <c r="A3219" t="s">
        <v>6441</v>
      </c>
      <c r="B3219" t="s">
        <v>6442</v>
      </c>
      <c r="C3219">
        <v>70</v>
      </c>
      <c r="D3219">
        <v>69</v>
      </c>
      <c r="E3219">
        <v>50</v>
      </c>
      <c r="F3219">
        <v>56</v>
      </c>
      <c r="G3219">
        <v>72</v>
      </c>
      <c r="H3219">
        <v>81</v>
      </c>
      <c r="I3219">
        <v>67</v>
      </c>
      <c r="J3219">
        <f>SUM(C3219:I3219)</f>
        <v>465</v>
      </c>
      <c r="K3219" s="3">
        <f>J3219/$L$1</f>
        <v>0.66428571428571426</v>
      </c>
      <c r="L3219" s="3">
        <f>C3219/$J3219</f>
        <v>0.15053763440860216</v>
      </c>
      <c r="M3219" s="3">
        <f>D3219/$J3219</f>
        <v>0.14838709677419354</v>
      </c>
      <c r="N3219" s="3">
        <f>E3219/$J3219</f>
        <v>0.10752688172043011</v>
      </c>
      <c r="O3219" s="3">
        <f>F3219/$J3219</f>
        <v>0.12043010752688173</v>
      </c>
      <c r="P3219" s="3">
        <f>G3219/$J3219</f>
        <v>0.15483870967741936</v>
      </c>
      <c r="Q3219" s="3">
        <f>H3219/$J3219</f>
        <v>0.17419354838709677</v>
      </c>
      <c r="R3219" s="3">
        <f>I3219/$J3219</f>
        <v>0.14408602150537633</v>
      </c>
      <c r="S3219" s="7">
        <f t="shared" si="50"/>
        <v>3484</v>
      </c>
    </row>
    <row r="3220" spans="1:19" x14ac:dyDescent="0.35">
      <c r="A3220" t="s">
        <v>6443</v>
      </c>
      <c r="B3220" t="s">
        <v>6444</v>
      </c>
      <c r="C3220">
        <v>73</v>
      </c>
      <c r="D3220">
        <v>40</v>
      </c>
      <c r="E3220">
        <v>85</v>
      </c>
      <c r="F3220">
        <v>49</v>
      </c>
      <c r="G3220">
        <v>93</v>
      </c>
      <c r="H3220">
        <v>47</v>
      </c>
      <c r="I3220">
        <v>76</v>
      </c>
      <c r="J3220">
        <f>SUM(C3220:I3220)</f>
        <v>463</v>
      </c>
      <c r="K3220" s="3">
        <f>J3220/$L$1</f>
        <v>0.66142857142857148</v>
      </c>
      <c r="L3220" s="3">
        <f>C3220/$J3220</f>
        <v>0.15766738660907129</v>
      </c>
      <c r="M3220" s="3">
        <f>D3220/$J3220</f>
        <v>8.6393088552915762E-2</v>
      </c>
      <c r="N3220" s="3">
        <f>E3220/$J3220</f>
        <v>0.183585313174946</v>
      </c>
      <c r="O3220" s="3">
        <f>F3220/$J3220</f>
        <v>0.10583153347732181</v>
      </c>
      <c r="P3220" s="3">
        <f>G3220/$J3220</f>
        <v>0.20086393088552915</v>
      </c>
      <c r="Q3220" s="3">
        <f>H3220/$J3220</f>
        <v>0.10151187904967603</v>
      </c>
      <c r="R3220" s="3">
        <f>I3220/$J3220</f>
        <v>0.16414686825053995</v>
      </c>
      <c r="S3220" s="7">
        <f t="shared" si="50"/>
        <v>3557</v>
      </c>
    </row>
    <row r="3221" spans="1:19" x14ac:dyDescent="0.35">
      <c r="A3221" t="s">
        <v>6445</v>
      </c>
      <c r="B3221" t="s">
        <v>6446</v>
      </c>
      <c r="C3221">
        <v>77</v>
      </c>
      <c r="D3221">
        <v>53</v>
      </c>
      <c r="E3221">
        <v>63</v>
      </c>
      <c r="F3221">
        <v>53</v>
      </c>
      <c r="G3221">
        <v>81</v>
      </c>
      <c r="H3221">
        <v>61</v>
      </c>
      <c r="I3221">
        <v>49</v>
      </c>
      <c r="J3221">
        <f>SUM(C3221:I3221)</f>
        <v>437</v>
      </c>
      <c r="K3221" s="3">
        <f>J3221/$L$1</f>
        <v>0.62428571428571433</v>
      </c>
      <c r="L3221" s="3">
        <f>C3221/$J3221</f>
        <v>0.17620137299771166</v>
      </c>
      <c r="M3221" s="3">
        <f>D3221/$J3221</f>
        <v>0.12128146453089245</v>
      </c>
      <c r="N3221" s="3">
        <f>E3221/$J3221</f>
        <v>0.14416475972540047</v>
      </c>
      <c r="O3221" s="3">
        <f>F3221/$J3221</f>
        <v>0.12128146453089245</v>
      </c>
      <c r="P3221" s="3">
        <f>G3221/$J3221</f>
        <v>0.18535469107551489</v>
      </c>
      <c r="Q3221" s="3">
        <f>H3221/$J3221</f>
        <v>0.13958810068649885</v>
      </c>
      <c r="R3221" s="3">
        <f>I3221/$J3221</f>
        <v>0.11212814645308924</v>
      </c>
      <c r="S3221" s="7">
        <f t="shared" si="50"/>
        <v>4321</v>
      </c>
    </row>
    <row r="3222" spans="1:19" x14ac:dyDescent="0.35">
      <c r="A3222" t="s">
        <v>6447</v>
      </c>
      <c r="B3222" t="s">
        <v>6448</v>
      </c>
      <c r="C3222">
        <v>48</v>
      </c>
      <c r="D3222">
        <v>41</v>
      </c>
      <c r="E3222">
        <v>42</v>
      </c>
      <c r="F3222">
        <v>65</v>
      </c>
      <c r="G3222">
        <v>64</v>
      </c>
      <c r="H3222">
        <v>61</v>
      </c>
      <c r="I3222">
        <v>49</v>
      </c>
      <c r="J3222">
        <f>SUM(C3222:I3222)</f>
        <v>370</v>
      </c>
      <c r="K3222" s="3">
        <f>J3222/$L$1</f>
        <v>0.52857142857142858</v>
      </c>
      <c r="L3222" s="3">
        <f>C3222/$J3222</f>
        <v>0.12972972972972974</v>
      </c>
      <c r="M3222" s="3">
        <f>D3222/$J3222</f>
        <v>0.11081081081081082</v>
      </c>
      <c r="N3222" s="3">
        <f>E3222/$J3222</f>
        <v>0.11351351351351352</v>
      </c>
      <c r="O3222" s="3">
        <f>F3222/$J3222</f>
        <v>0.17567567567567569</v>
      </c>
      <c r="P3222" s="3">
        <f>G3222/$J3222</f>
        <v>0.17297297297297298</v>
      </c>
      <c r="Q3222" s="3">
        <f>H3222/$J3222</f>
        <v>0.16486486486486487</v>
      </c>
      <c r="R3222" s="3">
        <f>I3222/$J3222</f>
        <v>0.13243243243243244</v>
      </c>
      <c r="S3222" s="7">
        <f t="shared" si="50"/>
        <v>4980</v>
      </c>
    </row>
    <row r="3223" spans="1:19" x14ac:dyDescent="0.35">
      <c r="A3223" t="s">
        <v>6449</v>
      </c>
      <c r="B3223" t="s">
        <v>6450</v>
      </c>
      <c r="C3223">
        <v>81</v>
      </c>
      <c r="D3223">
        <v>88</v>
      </c>
      <c r="E3223">
        <v>42</v>
      </c>
      <c r="F3223">
        <v>89</v>
      </c>
      <c r="G3223">
        <v>56</v>
      </c>
      <c r="H3223">
        <v>84</v>
      </c>
      <c r="I3223">
        <v>77</v>
      </c>
      <c r="J3223">
        <f>SUM(C3223:I3223)</f>
        <v>517</v>
      </c>
      <c r="K3223" s="3">
        <f>J3223/$L$1</f>
        <v>0.73857142857142855</v>
      </c>
      <c r="L3223" s="3">
        <f>C3223/$J3223</f>
        <v>0.15667311411992263</v>
      </c>
      <c r="M3223" s="3">
        <f>D3223/$J3223</f>
        <v>0.1702127659574468</v>
      </c>
      <c r="N3223" s="3">
        <f>E3223/$J3223</f>
        <v>8.1237911025145063E-2</v>
      </c>
      <c r="O3223" s="3">
        <f>F3223/$J3223</f>
        <v>0.17214700193423599</v>
      </c>
      <c r="P3223" s="3">
        <f>G3223/$J3223</f>
        <v>0.10831721470019343</v>
      </c>
      <c r="Q3223" s="3">
        <f>H3223/$J3223</f>
        <v>0.16247582205029013</v>
      </c>
      <c r="R3223" s="3">
        <f>I3223/$J3223</f>
        <v>0.14893617021276595</v>
      </c>
      <c r="S3223" s="7">
        <f t="shared" si="50"/>
        <v>1421</v>
      </c>
    </row>
    <row r="3224" spans="1:19" x14ac:dyDescent="0.35">
      <c r="A3224" t="s">
        <v>6451</v>
      </c>
      <c r="B3224" t="s">
        <v>6452</v>
      </c>
      <c r="C3224">
        <v>65</v>
      </c>
      <c r="D3224">
        <v>44</v>
      </c>
      <c r="E3224">
        <v>79</v>
      </c>
      <c r="F3224">
        <v>70</v>
      </c>
      <c r="G3224">
        <v>96</v>
      </c>
      <c r="H3224">
        <v>42</v>
      </c>
      <c r="I3224">
        <v>98</v>
      </c>
      <c r="J3224">
        <f>SUM(C3224:I3224)</f>
        <v>494</v>
      </c>
      <c r="K3224" s="3">
        <f>J3224/$L$1</f>
        <v>0.70571428571428574</v>
      </c>
      <c r="L3224" s="3">
        <f>C3224/$J3224</f>
        <v>0.13157894736842105</v>
      </c>
      <c r="M3224" s="3">
        <f>D3224/$J3224</f>
        <v>8.9068825910931168E-2</v>
      </c>
      <c r="N3224" s="3">
        <f>E3224/$J3224</f>
        <v>0.15991902834008098</v>
      </c>
      <c r="O3224" s="3">
        <f>F3224/$J3224</f>
        <v>0.1417004048582996</v>
      </c>
      <c r="P3224" s="3">
        <f>G3224/$J3224</f>
        <v>0.19433198380566802</v>
      </c>
      <c r="Q3224" s="3">
        <f>H3224/$J3224</f>
        <v>8.5020242914979755E-2</v>
      </c>
      <c r="R3224" s="3">
        <f>I3224/$J3224</f>
        <v>0.19838056680161945</v>
      </c>
      <c r="S3224" s="7">
        <f t="shared" si="50"/>
        <v>2319</v>
      </c>
    </row>
    <row r="3225" spans="1:19" x14ac:dyDescent="0.35">
      <c r="A3225" t="s">
        <v>6453</v>
      </c>
      <c r="B3225" t="s">
        <v>6454</v>
      </c>
      <c r="C3225">
        <v>72</v>
      </c>
      <c r="D3225">
        <v>90</v>
      </c>
      <c r="E3225">
        <v>56</v>
      </c>
      <c r="F3225">
        <v>65</v>
      </c>
      <c r="G3225">
        <v>47</v>
      </c>
      <c r="H3225">
        <v>67</v>
      </c>
      <c r="I3225">
        <v>89</v>
      </c>
      <c r="J3225">
        <f>SUM(C3225:I3225)</f>
        <v>486</v>
      </c>
      <c r="K3225" s="3">
        <f>J3225/$L$1</f>
        <v>0.69428571428571428</v>
      </c>
      <c r="L3225" s="3">
        <f>C3225/$J3225</f>
        <v>0.14814814814814814</v>
      </c>
      <c r="M3225" s="3">
        <f>D3225/$J3225</f>
        <v>0.18518518518518517</v>
      </c>
      <c r="N3225" s="3">
        <f>E3225/$J3225</f>
        <v>0.11522633744855967</v>
      </c>
      <c r="O3225" s="3">
        <f>F3225/$J3225</f>
        <v>0.13374485596707819</v>
      </c>
      <c r="P3225" s="3">
        <f>G3225/$J3225</f>
        <v>9.6707818930041156E-2</v>
      </c>
      <c r="Q3225" s="3">
        <f>H3225/$J3225</f>
        <v>0.13786008230452676</v>
      </c>
      <c r="R3225" s="3">
        <f>I3225/$J3225</f>
        <v>0.1831275720164609</v>
      </c>
      <c r="S3225" s="7">
        <f t="shared" si="50"/>
        <v>2640</v>
      </c>
    </row>
    <row r="3226" spans="1:19" x14ac:dyDescent="0.35">
      <c r="A3226" t="s">
        <v>6455</v>
      </c>
      <c r="B3226" t="s">
        <v>6456</v>
      </c>
      <c r="C3226">
        <v>98</v>
      </c>
      <c r="D3226">
        <v>83</v>
      </c>
      <c r="E3226">
        <v>54</v>
      </c>
      <c r="F3226">
        <v>69</v>
      </c>
      <c r="G3226">
        <v>84</v>
      </c>
      <c r="H3226">
        <v>47</v>
      </c>
      <c r="I3226">
        <v>73</v>
      </c>
      <c r="J3226">
        <f>SUM(C3226:I3226)</f>
        <v>508</v>
      </c>
      <c r="K3226" s="3">
        <f>J3226/$L$1</f>
        <v>0.72571428571428576</v>
      </c>
      <c r="L3226" s="3">
        <f>C3226/$J3226</f>
        <v>0.19291338582677164</v>
      </c>
      <c r="M3226" s="3">
        <f>D3226/$J3226</f>
        <v>0.16338582677165353</v>
      </c>
      <c r="N3226" s="3">
        <f>E3226/$J3226</f>
        <v>0.1062992125984252</v>
      </c>
      <c r="O3226" s="3">
        <f>F3226/$J3226</f>
        <v>0.13582677165354332</v>
      </c>
      <c r="P3226" s="3">
        <f>G3226/$J3226</f>
        <v>0.16535433070866143</v>
      </c>
      <c r="Q3226" s="3">
        <f>H3226/$J3226</f>
        <v>9.2519685039370081E-2</v>
      </c>
      <c r="R3226" s="3">
        <f>I3226/$J3226</f>
        <v>0.1437007874015748</v>
      </c>
      <c r="S3226" s="7">
        <f t="shared" si="50"/>
        <v>1742</v>
      </c>
    </row>
    <row r="3227" spans="1:19" x14ac:dyDescent="0.35">
      <c r="A3227" t="s">
        <v>6457</v>
      </c>
      <c r="B3227" t="s">
        <v>6458</v>
      </c>
      <c r="C3227">
        <v>42</v>
      </c>
      <c r="D3227">
        <v>52</v>
      </c>
      <c r="E3227">
        <v>83</v>
      </c>
      <c r="F3227">
        <v>92</v>
      </c>
      <c r="G3227">
        <v>52</v>
      </c>
      <c r="H3227">
        <v>92</v>
      </c>
      <c r="I3227">
        <v>60</v>
      </c>
      <c r="J3227">
        <f>SUM(C3227:I3227)</f>
        <v>473</v>
      </c>
      <c r="K3227" s="3">
        <f>J3227/$L$1</f>
        <v>0.67571428571428571</v>
      </c>
      <c r="L3227" s="3">
        <f>C3227/$J3227</f>
        <v>8.8794926004228336E-2</v>
      </c>
      <c r="M3227" s="3">
        <f>D3227/$J3227</f>
        <v>0.10993657505285412</v>
      </c>
      <c r="N3227" s="3">
        <f>E3227/$J3227</f>
        <v>0.17547568710359407</v>
      </c>
      <c r="O3227" s="3">
        <f>F3227/$J3227</f>
        <v>0.1945031712473573</v>
      </c>
      <c r="P3227" s="3">
        <f>G3227/$J3227</f>
        <v>0.10993657505285412</v>
      </c>
      <c r="Q3227" s="3">
        <f>H3227/$J3227</f>
        <v>0.1945031712473573</v>
      </c>
      <c r="R3227" s="3">
        <f>I3227/$J3227</f>
        <v>0.12684989429175475</v>
      </c>
      <c r="S3227" s="7">
        <f t="shared" si="50"/>
        <v>3174</v>
      </c>
    </row>
    <row r="3228" spans="1:19" x14ac:dyDescent="0.35">
      <c r="A3228" t="s">
        <v>6459</v>
      </c>
      <c r="B3228" t="s">
        <v>6460</v>
      </c>
      <c r="C3228">
        <v>76</v>
      </c>
      <c r="D3228">
        <v>90</v>
      </c>
      <c r="E3228">
        <v>81</v>
      </c>
      <c r="F3228">
        <v>82</v>
      </c>
      <c r="G3228">
        <v>75</v>
      </c>
      <c r="H3228">
        <v>46</v>
      </c>
      <c r="I3228">
        <v>93</v>
      </c>
      <c r="J3228">
        <f>SUM(C3228:I3228)</f>
        <v>543</v>
      </c>
      <c r="K3228" s="3">
        <f>J3228/$L$1</f>
        <v>0.77571428571428569</v>
      </c>
      <c r="L3228" s="3">
        <f>C3228/$J3228</f>
        <v>0.13996316758747698</v>
      </c>
      <c r="M3228" s="3">
        <f>D3228/$J3228</f>
        <v>0.16574585635359115</v>
      </c>
      <c r="N3228" s="3">
        <f>E3228/$J3228</f>
        <v>0.14917127071823205</v>
      </c>
      <c r="O3228" s="3">
        <f>F3228/$J3228</f>
        <v>0.15101289134438306</v>
      </c>
      <c r="P3228" s="3">
        <f>G3228/$J3228</f>
        <v>0.13812154696132597</v>
      </c>
      <c r="Q3228" s="3">
        <f>H3228/$J3228</f>
        <v>8.4714548802946599E-2</v>
      </c>
      <c r="R3228" s="3">
        <f>I3228/$J3228</f>
        <v>0.17127071823204421</v>
      </c>
      <c r="S3228" s="7">
        <f t="shared" si="50"/>
        <v>646</v>
      </c>
    </row>
    <row r="3229" spans="1:19" x14ac:dyDescent="0.35">
      <c r="A3229" t="s">
        <v>6461</v>
      </c>
      <c r="B3229" t="s">
        <v>6462</v>
      </c>
      <c r="C3229">
        <v>49</v>
      </c>
      <c r="D3229">
        <v>43</v>
      </c>
      <c r="E3229">
        <v>46</v>
      </c>
      <c r="F3229">
        <v>49</v>
      </c>
      <c r="G3229">
        <v>99</v>
      </c>
      <c r="H3229">
        <v>43</v>
      </c>
      <c r="I3229">
        <v>73</v>
      </c>
      <c r="J3229">
        <f>SUM(C3229:I3229)</f>
        <v>402</v>
      </c>
      <c r="K3229" s="3">
        <f>J3229/$L$1</f>
        <v>0.57428571428571429</v>
      </c>
      <c r="L3229" s="3">
        <f>C3229/$J3229</f>
        <v>0.12189054726368159</v>
      </c>
      <c r="M3229" s="3">
        <f>D3229/$J3229</f>
        <v>0.10696517412935323</v>
      </c>
      <c r="N3229" s="3">
        <f>E3229/$J3229</f>
        <v>0.11442786069651742</v>
      </c>
      <c r="O3229" s="3">
        <f>F3229/$J3229</f>
        <v>0.12189054726368159</v>
      </c>
      <c r="P3229" s="3">
        <f>G3229/$J3229</f>
        <v>0.2462686567164179</v>
      </c>
      <c r="Q3229" s="3">
        <f>H3229/$J3229</f>
        <v>0.10696517412935323</v>
      </c>
      <c r="R3229" s="3">
        <f>I3229/$J3229</f>
        <v>0.18159203980099503</v>
      </c>
      <c r="S3229" s="7">
        <f t="shared" si="50"/>
        <v>4858</v>
      </c>
    </row>
    <row r="3230" spans="1:19" x14ac:dyDescent="0.35">
      <c r="A3230" t="s">
        <v>6463</v>
      </c>
      <c r="B3230" t="s">
        <v>6464</v>
      </c>
      <c r="C3230">
        <v>52</v>
      </c>
      <c r="D3230">
        <v>48</v>
      </c>
      <c r="E3230">
        <v>78</v>
      </c>
      <c r="F3230">
        <v>86</v>
      </c>
      <c r="G3230">
        <v>51</v>
      </c>
      <c r="H3230">
        <v>54</v>
      </c>
      <c r="I3230">
        <v>74</v>
      </c>
      <c r="J3230">
        <f>SUM(C3230:I3230)</f>
        <v>443</v>
      </c>
      <c r="K3230" s="3">
        <f>J3230/$L$1</f>
        <v>0.6328571428571429</v>
      </c>
      <c r="L3230" s="3">
        <f>C3230/$J3230</f>
        <v>0.11738148984198646</v>
      </c>
      <c r="M3230" s="3">
        <f>D3230/$J3230</f>
        <v>0.10835214446952596</v>
      </c>
      <c r="N3230" s="3">
        <f>E3230/$J3230</f>
        <v>0.17607223476297967</v>
      </c>
      <c r="O3230" s="3">
        <f>F3230/$J3230</f>
        <v>0.19413092550790068</v>
      </c>
      <c r="P3230" s="3">
        <f>G3230/$J3230</f>
        <v>0.11512415349887133</v>
      </c>
      <c r="Q3230" s="3">
        <f>H3230/$J3230</f>
        <v>0.12189616252821671</v>
      </c>
      <c r="R3230" s="3">
        <f>I3230/$J3230</f>
        <v>0.1670428893905192</v>
      </c>
      <c r="S3230" s="7">
        <f t="shared" si="50"/>
        <v>4177</v>
      </c>
    </row>
    <row r="3231" spans="1:19" x14ac:dyDescent="0.35">
      <c r="A3231" t="s">
        <v>6465</v>
      </c>
      <c r="B3231" t="s">
        <v>6466</v>
      </c>
      <c r="C3231">
        <v>99</v>
      </c>
      <c r="D3231">
        <v>44</v>
      </c>
      <c r="E3231">
        <v>67</v>
      </c>
      <c r="F3231">
        <v>87</v>
      </c>
      <c r="G3231">
        <v>61</v>
      </c>
      <c r="H3231">
        <v>86</v>
      </c>
      <c r="I3231">
        <v>80</v>
      </c>
      <c r="J3231">
        <f>SUM(C3231:I3231)</f>
        <v>524</v>
      </c>
      <c r="K3231" s="3">
        <f>J3231/$L$1</f>
        <v>0.74857142857142855</v>
      </c>
      <c r="L3231" s="3">
        <f>C3231/$J3231</f>
        <v>0.18893129770992367</v>
      </c>
      <c r="M3231" s="3">
        <f>D3231/$J3231</f>
        <v>8.3969465648854963E-2</v>
      </c>
      <c r="N3231" s="3">
        <f>E3231/$J3231</f>
        <v>0.12786259541984732</v>
      </c>
      <c r="O3231" s="3">
        <f>F3231/$J3231</f>
        <v>0.16603053435114504</v>
      </c>
      <c r="P3231" s="3">
        <f>G3231/$J3231</f>
        <v>0.11641221374045801</v>
      </c>
      <c r="Q3231" s="3">
        <f>H3231/$J3231</f>
        <v>0.16412213740458015</v>
      </c>
      <c r="R3231" s="3">
        <f>I3231/$J3231</f>
        <v>0.15267175572519084</v>
      </c>
      <c r="S3231" s="7">
        <f t="shared" si="50"/>
        <v>1168</v>
      </c>
    </row>
    <row r="3232" spans="1:19" x14ac:dyDescent="0.35">
      <c r="A3232" t="s">
        <v>6467</v>
      </c>
      <c r="B3232" t="s">
        <v>6468</v>
      </c>
      <c r="C3232">
        <v>71</v>
      </c>
      <c r="D3232">
        <v>58</v>
      </c>
      <c r="E3232">
        <v>41</v>
      </c>
      <c r="F3232">
        <v>83</v>
      </c>
      <c r="G3232">
        <v>89</v>
      </c>
      <c r="H3232">
        <v>99</v>
      </c>
      <c r="I3232">
        <v>57</v>
      </c>
      <c r="J3232">
        <f>SUM(C3232:I3232)</f>
        <v>498</v>
      </c>
      <c r="K3232" s="3">
        <f>J3232/$L$1</f>
        <v>0.71142857142857141</v>
      </c>
      <c r="L3232" s="3">
        <f>C3232/$J3232</f>
        <v>0.14257028112449799</v>
      </c>
      <c r="M3232" s="3">
        <f>D3232/$J3232</f>
        <v>0.11646586345381527</v>
      </c>
      <c r="N3232" s="3">
        <f>E3232/$J3232</f>
        <v>8.2329317269076302E-2</v>
      </c>
      <c r="O3232" s="3">
        <f>F3232/$J3232</f>
        <v>0.16666666666666666</v>
      </c>
      <c r="P3232" s="3">
        <f>G3232/$J3232</f>
        <v>0.17871485943775101</v>
      </c>
      <c r="Q3232" s="3">
        <f>H3232/$J3232</f>
        <v>0.19879518072289157</v>
      </c>
      <c r="R3232" s="3">
        <f>I3232/$J3232</f>
        <v>0.1144578313253012</v>
      </c>
      <c r="S3232" s="7">
        <f t="shared" si="50"/>
        <v>2159</v>
      </c>
    </row>
    <row r="3233" spans="1:19" x14ac:dyDescent="0.35">
      <c r="A3233" t="s">
        <v>6469</v>
      </c>
      <c r="B3233" t="s">
        <v>6470</v>
      </c>
      <c r="C3233">
        <v>78</v>
      </c>
      <c r="D3233">
        <v>95</v>
      </c>
      <c r="E3233">
        <v>96</v>
      </c>
      <c r="F3233">
        <v>60</v>
      </c>
      <c r="G3233">
        <v>78</v>
      </c>
      <c r="H3233">
        <v>44</v>
      </c>
      <c r="I3233">
        <v>85</v>
      </c>
      <c r="J3233">
        <f>SUM(C3233:I3233)</f>
        <v>536</v>
      </c>
      <c r="K3233" s="3">
        <f>J3233/$L$1</f>
        <v>0.76571428571428568</v>
      </c>
      <c r="L3233" s="3">
        <f>C3233/$J3233</f>
        <v>0.1455223880597015</v>
      </c>
      <c r="M3233" s="3">
        <f>D3233/$J3233</f>
        <v>0.17723880597014927</v>
      </c>
      <c r="N3233" s="3">
        <f>E3233/$J3233</f>
        <v>0.17910447761194029</v>
      </c>
      <c r="O3233" s="3">
        <f>F3233/$J3233</f>
        <v>0.11194029850746269</v>
      </c>
      <c r="P3233" s="3">
        <f>G3233/$J3233</f>
        <v>0.1455223880597015</v>
      </c>
      <c r="Q3233" s="3">
        <f>H3233/$J3233</f>
        <v>8.2089552238805971E-2</v>
      </c>
      <c r="R3233" s="3">
        <f>I3233/$J3233</f>
        <v>0.15858208955223882</v>
      </c>
      <c r="S3233" s="7">
        <f t="shared" si="50"/>
        <v>834</v>
      </c>
    </row>
    <row r="3234" spans="1:19" x14ac:dyDescent="0.35">
      <c r="A3234" t="s">
        <v>6471</v>
      </c>
      <c r="B3234" t="s">
        <v>6472</v>
      </c>
      <c r="C3234">
        <v>61</v>
      </c>
      <c r="D3234">
        <v>54</v>
      </c>
      <c r="E3234">
        <v>47</v>
      </c>
      <c r="F3234">
        <v>42</v>
      </c>
      <c r="G3234">
        <v>50</v>
      </c>
      <c r="H3234">
        <v>54</v>
      </c>
      <c r="I3234">
        <v>51</v>
      </c>
      <c r="J3234">
        <f>SUM(C3234:I3234)</f>
        <v>359</v>
      </c>
      <c r="K3234" s="3">
        <f>J3234/$L$1</f>
        <v>0.5128571428571429</v>
      </c>
      <c r="L3234" s="3">
        <f>C3234/$J3234</f>
        <v>0.16991643454038996</v>
      </c>
      <c r="M3234" s="3">
        <f>D3234/$J3234</f>
        <v>0.15041782729805014</v>
      </c>
      <c r="N3234" s="3">
        <f>E3234/$J3234</f>
        <v>0.1309192200557103</v>
      </c>
      <c r="O3234" s="3">
        <f>F3234/$J3234</f>
        <v>0.11699164345403899</v>
      </c>
      <c r="P3234" s="3">
        <f>G3234/$J3234</f>
        <v>0.1392757660167131</v>
      </c>
      <c r="Q3234" s="3">
        <f>H3234/$J3234</f>
        <v>0.15041782729805014</v>
      </c>
      <c r="R3234" s="3">
        <f>I3234/$J3234</f>
        <v>0.14206128133704735</v>
      </c>
      <c r="S3234" s="7">
        <f t="shared" si="50"/>
        <v>4993</v>
      </c>
    </row>
    <row r="3235" spans="1:19" x14ac:dyDescent="0.35">
      <c r="A3235" t="s">
        <v>6473</v>
      </c>
      <c r="B3235" t="s">
        <v>6474</v>
      </c>
      <c r="C3235">
        <v>63</v>
      </c>
      <c r="D3235">
        <v>93</v>
      </c>
      <c r="E3235">
        <v>46</v>
      </c>
      <c r="F3235">
        <v>95</v>
      </c>
      <c r="G3235">
        <v>40</v>
      </c>
      <c r="H3235">
        <v>71</v>
      </c>
      <c r="I3235">
        <v>56</v>
      </c>
      <c r="J3235">
        <f>SUM(C3235:I3235)</f>
        <v>464</v>
      </c>
      <c r="K3235" s="3">
        <f>J3235/$L$1</f>
        <v>0.66285714285714281</v>
      </c>
      <c r="L3235" s="3">
        <f>C3235/$J3235</f>
        <v>0.13577586206896552</v>
      </c>
      <c r="M3235" s="3">
        <f>D3235/$J3235</f>
        <v>0.20043103448275862</v>
      </c>
      <c r="N3235" s="3">
        <f>E3235/$J3235</f>
        <v>9.9137931034482762E-2</v>
      </c>
      <c r="O3235" s="3">
        <f>F3235/$J3235</f>
        <v>0.20474137931034483</v>
      </c>
      <c r="P3235" s="3">
        <f>G3235/$J3235</f>
        <v>8.6206896551724144E-2</v>
      </c>
      <c r="Q3235" s="3">
        <f>H3235/$J3235</f>
        <v>0.15301724137931033</v>
      </c>
      <c r="R3235" s="3">
        <f>I3235/$J3235</f>
        <v>0.1206896551724138</v>
      </c>
      <c r="S3235" s="7">
        <f t="shared" si="50"/>
        <v>3527</v>
      </c>
    </row>
    <row r="3236" spans="1:19" x14ac:dyDescent="0.35">
      <c r="A3236" t="s">
        <v>6475</v>
      </c>
      <c r="B3236" t="s">
        <v>6476</v>
      </c>
      <c r="C3236">
        <v>82</v>
      </c>
      <c r="D3236">
        <v>70</v>
      </c>
      <c r="E3236">
        <v>58</v>
      </c>
      <c r="F3236">
        <v>82</v>
      </c>
      <c r="G3236">
        <v>55</v>
      </c>
      <c r="H3236">
        <v>45</v>
      </c>
      <c r="I3236">
        <v>99</v>
      </c>
      <c r="J3236">
        <f>SUM(C3236:I3236)</f>
        <v>491</v>
      </c>
      <c r="K3236" s="3">
        <f>J3236/$L$1</f>
        <v>0.7014285714285714</v>
      </c>
      <c r="L3236" s="3">
        <f>C3236/$J3236</f>
        <v>0.16700610997963339</v>
      </c>
      <c r="M3236" s="3">
        <f>D3236/$J3236</f>
        <v>0.1425661914460285</v>
      </c>
      <c r="N3236" s="3">
        <f>E3236/$J3236</f>
        <v>0.11812627291242363</v>
      </c>
      <c r="O3236" s="3">
        <f>F3236/$J3236</f>
        <v>0.16700610997963339</v>
      </c>
      <c r="P3236" s="3">
        <f>G3236/$J3236</f>
        <v>0.11201629327902241</v>
      </c>
      <c r="Q3236" s="3">
        <f>H3236/$J3236</f>
        <v>9.1649694501018328E-2</v>
      </c>
      <c r="R3236" s="3">
        <f>I3236/$J3236</f>
        <v>0.20162932790224034</v>
      </c>
      <c r="S3236" s="7">
        <f t="shared" si="50"/>
        <v>2443</v>
      </c>
    </row>
    <row r="3237" spans="1:19" x14ac:dyDescent="0.35">
      <c r="A3237" t="s">
        <v>6477</v>
      </c>
      <c r="B3237" t="s">
        <v>6478</v>
      </c>
      <c r="C3237">
        <v>96</v>
      </c>
      <c r="D3237">
        <v>52</v>
      </c>
      <c r="E3237">
        <v>67</v>
      </c>
      <c r="F3237">
        <v>69</v>
      </c>
      <c r="G3237">
        <v>100</v>
      </c>
      <c r="H3237">
        <v>69</v>
      </c>
      <c r="I3237">
        <v>59</v>
      </c>
      <c r="J3237">
        <f>SUM(C3237:I3237)</f>
        <v>512</v>
      </c>
      <c r="K3237" s="3">
        <f>J3237/$L$1</f>
        <v>0.73142857142857143</v>
      </c>
      <c r="L3237" s="3">
        <f>C3237/$J3237</f>
        <v>0.1875</v>
      </c>
      <c r="M3237" s="3">
        <f>D3237/$J3237</f>
        <v>0.1015625</v>
      </c>
      <c r="N3237" s="3">
        <f>E3237/$J3237</f>
        <v>0.130859375</v>
      </c>
      <c r="O3237" s="3">
        <f>F3237/$J3237</f>
        <v>0.134765625</v>
      </c>
      <c r="P3237" s="3">
        <f>G3237/$J3237</f>
        <v>0.1953125</v>
      </c>
      <c r="Q3237" s="3">
        <f>H3237/$J3237</f>
        <v>0.134765625</v>
      </c>
      <c r="R3237" s="3">
        <f>I3237/$J3237</f>
        <v>0.115234375</v>
      </c>
      <c r="S3237" s="7">
        <f t="shared" si="50"/>
        <v>1597</v>
      </c>
    </row>
    <row r="3238" spans="1:19" x14ac:dyDescent="0.35">
      <c r="A3238" t="s">
        <v>6479</v>
      </c>
      <c r="B3238" t="s">
        <v>6480</v>
      </c>
      <c r="C3238">
        <v>52</v>
      </c>
      <c r="D3238">
        <v>84</v>
      </c>
      <c r="E3238">
        <v>45</v>
      </c>
      <c r="F3238">
        <v>59</v>
      </c>
      <c r="G3238">
        <v>65</v>
      </c>
      <c r="H3238">
        <v>40</v>
      </c>
      <c r="I3238">
        <v>83</v>
      </c>
      <c r="J3238">
        <f>SUM(C3238:I3238)</f>
        <v>428</v>
      </c>
      <c r="K3238" s="3">
        <f>J3238/$L$1</f>
        <v>0.61142857142857143</v>
      </c>
      <c r="L3238" s="3">
        <f>C3238/$J3238</f>
        <v>0.12149532710280374</v>
      </c>
      <c r="M3238" s="3">
        <f>D3238/$J3238</f>
        <v>0.19626168224299065</v>
      </c>
      <c r="N3238" s="3">
        <f>E3238/$J3238</f>
        <v>0.10514018691588785</v>
      </c>
      <c r="O3238" s="3">
        <f>F3238/$J3238</f>
        <v>0.13785046728971961</v>
      </c>
      <c r="P3238" s="3">
        <f>G3238/$J3238</f>
        <v>0.15186915887850466</v>
      </c>
      <c r="Q3238" s="3">
        <f>H3238/$J3238</f>
        <v>9.3457943925233641E-2</v>
      </c>
      <c r="R3238" s="3">
        <f>I3238/$J3238</f>
        <v>0.19392523364485981</v>
      </c>
      <c r="S3238" s="7">
        <f t="shared" si="50"/>
        <v>4518</v>
      </c>
    </row>
    <row r="3239" spans="1:19" x14ac:dyDescent="0.35">
      <c r="A3239" t="s">
        <v>6481</v>
      </c>
      <c r="B3239" t="s">
        <v>6482</v>
      </c>
      <c r="C3239">
        <v>51</v>
      </c>
      <c r="D3239">
        <v>81</v>
      </c>
      <c r="E3239">
        <v>71</v>
      </c>
      <c r="F3239">
        <v>90</v>
      </c>
      <c r="G3239">
        <v>59</v>
      </c>
      <c r="H3239">
        <v>58</v>
      </c>
      <c r="I3239">
        <v>57</v>
      </c>
      <c r="J3239">
        <f>SUM(C3239:I3239)</f>
        <v>467</v>
      </c>
      <c r="K3239" s="3">
        <f>J3239/$L$1</f>
        <v>0.66714285714285715</v>
      </c>
      <c r="L3239" s="3">
        <f>C3239/$J3239</f>
        <v>0.10920770877944326</v>
      </c>
      <c r="M3239" s="3">
        <f>D3239/$J3239</f>
        <v>0.17344753747323341</v>
      </c>
      <c r="N3239" s="3">
        <f>E3239/$J3239</f>
        <v>0.15203426124197003</v>
      </c>
      <c r="O3239" s="3">
        <f>F3239/$J3239</f>
        <v>0.19271948608137046</v>
      </c>
      <c r="P3239" s="3">
        <f>G3239/$J3239</f>
        <v>0.12633832976445397</v>
      </c>
      <c r="Q3239" s="3">
        <f>H3239/$J3239</f>
        <v>0.12419700214132762</v>
      </c>
      <c r="R3239" s="3">
        <f>I3239/$J3239</f>
        <v>0.12205567451820129</v>
      </c>
      <c r="S3239" s="7">
        <f t="shared" si="50"/>
        <v>3402</v>
      </c>
    </row>
    <row r="3240" spans="1:19" x14ac:dyDescent="0.35">
      <c r="A3240" t="s">
        <v>6483</v>
      </c>
      <c r="B3240" t="s">
        <v>6484</v>
      </c>
      <c r="C3240">
        <v>54</v>
      </c>
      <c r="D3240">
        <v>97</v>
      </c>
      <c r="E3240">
        <v>94</v>
      </c>
      <c r="F3240">
        <v>83</v>
      </c>
      <c r="G3240">
        <v>63</v>
      </c>
      <c r="H3240">
        <v>91</v>
      </c>
      <c r="I3240">
        <v>80</v>
      </c>
      <c r="J3240">
        <f>SUM(C3240:I3240)</f>
        <v>562</v>
      </c>
      <c r="K3240" s="3">
        <f>J3240/$L$1</f>
        <v>0.80285714285714282</v>
      </c>
      <c r="L3240" s="3">
        <f>C3240/$J3240</f>
        <v>9.6085409252669035E-2</v>
      </c>
      <c r="M3240" s="3">
        <f>D3240/$J3240</f>
        <v>0.17259786476868327</v>
      </c>
      <c r="N3240" s="3">
        <f>E3240/$J3240</f>
        <v>0.16725978647686832</v>
      </c>
      <c r="O3240" s="3">
        <f>F3240/$J3240</f>
        <v>0.14768683274021352</v>
      </c>
      <c r="P3240" s="3">
        <f>G3240/$J3240</f>
        <v>0.11209964412811388</v>
      </c>
      <c r="Q3240" s="3">
        <f>H3240/$J3240</f>
        <v>0.16192170818505339</v>
      </c>
      <c r="R3240" s="3">
        <f>I3240/$J3240</f>
        <v>0.14234875444839859</v>
      </c>
      <c r="S3240" s="7">
        <f t="shared" si="50"/>
        <v>292</v>
      </c>
    </row>
    <row r="3241" spans="1:19" x14ac:dyDescent="0.35">
      <c r="A3241" t="s">
        <v>6485</v>
      </c>
      <c r="B3241" t="s">
        <v>6486</v>
      </c>
      <c r="C3241">
        <v>43</v>
      </c>
      <c r="D3241">
        <v>92</v>
      </c>
      <c r="E3241">
        <v>48</v>
      </c>
      <c r="F3241">
        <v>64</v>
      </c>
      <c r="G3241">
        <v>64</v>
      </c>
      <c r="H3241">
        <v>64</v>
      </c>
      <c r="I3241">
        <v>69</v>
      </c>
      <c r="J3241">
        <f>SUM(C3241:I3241)</f>
        <v>444</v>
      </c>
      <c r="K3241" s="3">
        <f>J3241/$L$1</f>
        <v>0.63428571428571423</v>
      </c>
      <c r="L3241" s="3">
        <f>C3241/$J3241</f>
        <v>9.6846846846846843E-2</v>
      </c>
      <c r="M3241" s="3">
        <f>D3241/$J3241</f>
        <v>0.2072072072072072</v>
      </c>
      <c r="N3241" s="3">
        <f>E3241/$J3241</f>
        <v>0.10810810810810811</v>
      </c>
      <c r="O3241" s="3">
        <f>F3241/$J3241</f>
        <v>0.14414414414414414</v>
      </c>
      <c r="P3241" s="3">
        <f>G3241/$J3241</f>
        <v>0.14414414414414414</v>
      </c>
      <c r="Q3241" s="3">
        <f>H3241/$J3241</f>
        <v>0.14414414414414414</v>
      </c>
      <c r="R3241" s="3">
        <f>I3241/$J3241</f>
        <v>0.1554054054054054</v>
      </c>
      <c r="S3241" s="7">
        <f t="shared" si="50"/>
        <v>4153</v>
      </c>
    </row>
    <row r="3242" spans="1:19" x14ac:dyDescent="0.35">
      <c r="A3242" t="s">
        <v>6487</v>
      </c>
      <c r="B3242" t="s">
        <v>6488</v>
      </c>
      <c r="C3242">
        <v>87</v>
      </c>
      <c r="D3242">
        <v>69</v>
      </c>
      <c r="E3242">
        <v>91</v>
      </c>
      <c r="F3242">
        <v>51</v>
      </c>
      <c r="G3242">
        <v>77</v>
      </c>
      <c r="H3242">
        <v>66</v>
      </c>
      <c r="I3242">
        <v>65</v>
      </c>
      <c r="J3242">
        <f>SUM(C3242:I3242)</f>
        <v>506</v>
      </c>
      <c r="K3242" s="3">
        <f>J3242/$L$1</f>
        <v>0.72285714285714286</v>
      </c>
      <c r="L3242" s="3">
        <f>C3242/$J3242</f>
        <v>0.17193675889328064</v>
      </c>
      <c r="M3242" s="3">
        <f>D3242/$J3242</f>
        <v>0.13636363636363635</v>
      </c>
      <c r="N3242" s="3">
        <f>E3242/$J3242</f>
        <v>0.17984189723320157</v>
      </c>
      <c r="O3242" s="3">
        <f>F3242/$J3242</f>
        <v>0.1007905138339921</v>
      </c>
      <c r="P3242" s="3">
        <f>G3242/$J3242</f>
        <v>0.15217391304347827</v>
      </c>
      <c r="Q3242" s="3">
        <f>H3242/$J3242</f>
        <v>0.13043478260869565</v>
      </c>
      <c r="R3242" s="3">
        <f>I3242/$J3242</f>
        <v>0.12845849802371542</v>
      </c>
      <c r="S3242" s="7">
        <f t="shared" si="50"/>
        <v>1819</v>
      </c>
    </row>
    <row r="3243" spans="1:19" x14ac:dyDescent="0.35">
      <c r="A3243" t="s">
        <v>6489</v>
      </c>
      <c r="B3243" t="s">
        <v>6490</v>
      </c>
      <c r="C3243">
        <v>51</v>
      </c>
      <c r="D3243">
        <v>87</v>
      </c>
      <c r="E3243">
        <v>72</v>
      </c>
      <c r="F3243">
        <v>90</v>
      </c>
      <c r="G3243">
        <v>78</v>
      </c>
      <c r="H3243">
        <v>86</v>
      </c>
      <c r="I3243">
        <v>97</v>
      </c>
      <c r="J3243">
        <f>SUM(C3243:I3243)</f>
        <v>561</v>
      </c>
      <c r="K3243" s="3">
        <f>J3243/$L$1</f>
        <v>0.80142857142857138</v>
      </c>
      <c r="L3243" s="3">
        <f>C3243/$J3243</f>
        <v>9.0909090909090912E-2</v>
      </c>
      <c r="M3243" s="3">
        <f>D3243/$J3243</f>
        <v>0.15508021390374332</v>
      </c>
      <c r="N3243" s="3">
        <f>E3243/$J3243</f>
        <v>0.12834224598930483</v>
      </c>
      <c r="O3243" s="3">
        <f>F3243/$J3243</f>
        <v>0.16042780748663102</v>
      </c>
      <c r="P3243" s="3">
        <f>G3243/$J3243</f>
        <v>0.13903743315508021</v>
      </c>
      <c r="Q3243" s="3">
        <f>H3243/$J3243</f>
        <v>0.15329768270944741</v>
      </c>
      <c r="R3243" s="3">
        <f>I3243/$J3243</f>
        <v>0.17290552584670232</v>
      </c>
      <c r="S3243" s="7">
        <f t="shared" si="50"/>
        <v>307</v>
      </c>
    </row>
    <row r="3244" spans="1:19" x14ac:dyDescent="0.35">
      <c r="A3244" t="s">
        <v>6491</v>
      </c>
      <c r="B3244" t="s">
        <v>6492</v>
      </c>
      <c r="C3244">
        <v>41</v>
      </c>
      <c r="D3244">
        <v>47</v>
      </c>
      <c r="E3244">
        <v>76</v>
      </c>
      <c r="F3244">
        <v>58</v>
      </c>
      <c r="G3244">
        <v>100</v>
      </c>
      <c r="H3244">
        <v>84</v>
      </c>
      <c r="I3244">
        <v>62</v>
      </c>
      <c r="J3244">
        <f>SUM(C3244:I3244)</f>
        <v>468</v>
      </c>
      <c r="K3244" s="3">
        <f>J3244/$L$1</f>
        <v>0.66857142857142859</v>
      </c>
      <c r="L3244" s="3">
        <f>C3244/$J3244</f>
        <v>8.7606837606837601E-2</v>
      </c>
      <c r="M3244" s="3">
        <f>D3244/$J3244</f>
        <v>0.10042735042735043</v>
      </c>
      <c r="N3244" s="3">
        <f>E3244/$J3244</f>
        <v>0.1623931623931624</v>
      </c>
      <c r="O3244" s="3">
        <f>F3244/$J3244</f>
        <v>0.12393162393162394</v>
      </c>
      <c r="P3244" s="3">
        <f>G3244/$J3244</f>
        <v>0.21367521367521367</v>
      </c>
      <c r="Q3244" s="3">
        <f>H3244/$J3244</f>
        <v>0.17948717948717949</v>
      </c>
      <c r="R3244" s="3">
        <f>I3244/$J3244</f>
        <v>0.13247863247863248</v>
      </c>
      <c r="S3244" s="7">
        <f t="shared" si="50"/>
        <v>3368</v>
      </c>
    </row>
    <row r="3245" spans="1:19" x14ac:dyDescent="0.35">
      <c r="A3245" t="s">
        <v>6493</v>
      </c>
      <c r="B3245" t="s">
        <v>6494</v>
      </c>
      <c r="C3245">
        <v>47</v>
      </c>
      <c r="D3245">
        <v>75</v>
      </c>
      <c r="E3245">
        <v>69</v>
      </c>
      <c r="F3245">
        <v>89</v>
      </c>
      <c r="G3245">
        <v>81</v>
      </c>
      <c r="H3245">
        <v>67</v>
      </c>
      <c r="I3245">
        <v>60</v>
      </c>
      <c r="J3245">
        <f>SUM(C3245:I3245)</f>
        <v>488</v>
      </c>
      <c r="K3245" s="3">
        <f>J3245/$L$1</f>
        <v>0.69714285714285718</v>
      </c>
      <c r="L3245" s="3">
        <f>C3245/$J3245</f>
        <v>9.6311475409836061E-2</v>
      </c>
      <c r="M3245" s="3">
        <f>D3245/$J3245</f>
        <v>0.15368852459016394</v>
      </c>
      <c r="N3245" s="3">
        <f>E3245/$J3245</f>
        <v>0.14139344262295081</v>
      </c>
      <c r="O3245" s="3">
        <f>F3245/$J3245</f>
        <v>0.18237704918032788</v>
      </c>
      <c r="P3245" s="3">
        <f>G3245/$J3245</f>
        <v>0.16598360655737704</v>
      </c>
      <c r="Q3245" s="3">
        <f>H3245/$J3245</f>
        <v>0.13729508196721313</v>
      </c>
      <c r="R3245" s="3">
        <f>I3245/$J3245</f>
        <v>0.12295081967213115</v>
      </c>
      <c r="S3245" s="7">
        <f t="shared" si="50"/>
        <v>2566</v>
      </c>
    </row>
    <row r="3246" spans="1:19" x14ac:dyDescent="0.35">
      <c r="A3246" t="s">
        <v>6495</v>
      </c>
      <c r="B3246" t="s">
        <v>6496</v>
      </c>
      <c r="C3246">
        <v>52</v>
      </c>
      <c r="D3246">
        <v>81</v>
      </c>
      <c r="E3246">
        <v>50</v>
      </c>
      <c r="F3246">
        <v>48</v>
      </c>
      <c r="G3246">
        <v>58</v>
      </c>
      <c r="H3246">
        <v>93</v>
      </c>
      <c r="I3246">
        <v>95</v>
      </c>
      <c r="J3246">
        <f>SUM(C3246:I3246)</f>
        <v>477</v>
      </c>
      <c r="K3246" s="3">
        <f>J3246/$L$1</f>
        <v>0.68142857142857138</v>
      </c>
      <c r="L3246" s="3">
        <f>C3246/$J3246</f>
        <v>0.1090146750524109</v>
      </c>
      <c r="M3246" s="3">
        <f>D3246/$J3246</f>
        <v>0.16981132075471697</v>
      </c>
      <c r="N3246" s="3">
        <f>E3246/$J3246</f>
        <v>0.10482180293501048</v>
      </c>
      <c r="O3246" s="3">
        <f>F3246/$J3246</f>
        <v>0.10062893081761007</v>
      </c>
      <c r="P3246" s="3">
        <f>G3246/$J3246</f>
        <v>0.12159329140461216</v>
      </c>
      <c r="Q3246" s="3">
        <f>H3246/$J3246</f>
        <v>0.19496855345911951</v>
      </c>
      <c r="R3246" s="3">
        <f>I3246/$J3246</f>
        <v>0.19916142557651992</v>
      </c>
      <c r="S3246" s="7">
        <f t="shared" si="50"/>
        <v>3026</v>
      </c>
    </row>
    <row r="3247" spans="1:19" x14ac:dyDescent="0.35">
      <c r="A3247" t="s">
        <v>6497</v>
      </c>
      <c r="B3247" t="s">
        <v>6498</v>
      </c>
      <c r="C3247">
        <v>46</v>
      </c>
      <c r="D3247">
        <v>85</v>
      </c>
      <c r="E3247">
        <v>66</v>
      </c>
      <c r="F3247">
        <v>97</v>
      </c>
      <c r="G3247">
        <v>80</v>
      </c>
      <c r="H3247">
        <v>100</v>
      </c>
      <c r="I3247">
        <v>64</v>
      </c>
      <c r="J3247">
        <f>SUM(C3247:I3247)</f>
        <v>538</v>
      </c>
      <c r="K3247" s="3">
        <f>J3247/$L$1</f>
        <v>0.76857142857142857</v>
      </c>
      <c r="L3247" s="3">
        <f>C3247/$J3247</f>
        <v>8.5501858736059477E-2</v>
      </c>
      <c r="M3247" s="3">
        <f>D3247/$J3247</f>
        <v>0.15799256505576209</v>
      </c>
      <c r="N3247" s="3">
        <f>E3247/$J3247</f>
        <v>0.12267657992565056</v>
      </c>
      <c r="O3247" s="3">
        <f>F3247/$J3247</f>
        <v>0.18029739776951673</v>
      </c>
      <c r="P3247" s="3">
        <f>G3247/$J3247</f>
        <v>0.14869888475836432</v>
      </c>
      <c r="Q3247" s="3">
        <f>H3247/$J3247</f>
        <v>0.18587360594795538</v>
      </c>
      <c r="R3247" s="3">
        <f>I3247/$J3247</f>
        <v>0.11895910780669144</v>
      </c>
      <c r="S3247" s="7">
        <f t="shared" si="50"/>
        <v>776</v>
      </c>
    </row>
    <row r="3248" spans="1:19" x14ac:dyDescent="0.35">
      <c r="A3248" t="s">
        <v>6499</v>
      </c>
      <c r="B3248" t="s">
        <v>6500</v>
      </c>
      <c r="C3248">
        <v>94</v>
      </c>
      <c r="D3248">
        <v>64</v>
      </c>
      <c r="E3248">
        <v>78</v>
      </c>
      <c r="F3248">
        <v>70</v>
      </c>
      <c r="G3248">
        <v>46</v>
      </c>
      <c r="H3248">
        <v>61</v>
      </c>
      <c r="I3248">
        <v>66</v>
      </c>
      <c r="J3248">
        <f>SUM(C3248:I3248)</f>
        <v>479</v>
      </c>
      <c r="K3248" s="3">
        <f>J3248/$L$1</f>
        <v>0.68428571428571427</v>
      </c>
      <c r="L3248" s="3">
        <f>C3248/$J3248</f>
        <v>0.19624217118997914</v>
      </c>
      <c r="M3248" s="3">
        <f>D3248/$J3248</f>
        <v>0.1336116910229645</v>
      </c>
      <c r="N3248" s="3">
        <f>E3248/$J3248</f>
        <v>0.162839248434238</v>
      </c>
      <c r="O3248" s="3">
        <f>F3248/$J3248</f>
        <v>0.14613778705636743</v>
      </c>
      <c r="P3248" s="3">
        <f>G3248/$J3248</f>
        <v>9.6033402922755737E-2</v>
      </c>
      <c r="Q3248" s="3">
        <f>H3248/$J3248</f>
        <v>0.12734864300626306</v>
      </c>
      <c r="R3248" s="3">
        <f>I3248/$J3248</f>
        <v>0.13778705636743216</v>
      </c>
      <c r="S3248" s="7">
        <f t="shared" si="50"/>
        <v>2936</v>
      </c>
    </row>
    <row r="3249" spans="1:19" x14ac:dyDescent="0.35">
      <c r="A3249" t="s">
        <v>6501</v>
      </c>
      <c r="B3249" t="s">
        <v>6502</v>
      </c>
      <c r="C3249">
        <v>55</v>
      </c>
      <c r="D3249">
        <v>83</v>
      </c>
      <c r="E3249">
        <v>83</v>
      </c>
      <c r="F3249">
        <v>94</v>
      </c>
      <c r="G3249">
        <v>42</v>
      </c>
      <c r="H3249">
        <v>66</v>
      </c>
      <c r="I3249">
        <v>61</v>
      </c>
      <c r="J3249">
        <f>SUM(C3249:I3249)</f>
        <v>484</v>
      </c>
      <c r="K3249" s="3">
        <f>J3249/$L$1</f>
        <v>0.69142857142857139</v>
      </c>
      <c r="L3249" s="3">
        <f>C3249/$J3249</f>
        <v>0.11363636363636363</v>
      </c>
      <c r="M3249" s="3">
        <f>D3249/$J3249</f>
        <v>0.17148760330578514</v>
      </c>
      <c r="N3249" s="3">
        <f>E3249/$J3249</f>
        <v>0.17148760330578514</v>
      </c>
      <c r="O3249" s="3">
        <f>F3249/$J3249</f>
        <v>0.19421487603305784</v>
      </c>
      <c r="P3249" s="3">
        <f>G3249/$J3249</f>
        <v>8.6776859504132234E-2</v>
      </c>
      <c r="Q3249" s="3">
        <f>H3249/$J3249</f>
        <v>0.13636363636363635</v>
      </c>
      <c r="R3249" s="3">
        <f>I3249/$J3249</f>
        <v>0.12603305785123967</v>
      </c>
      <c r="S3249" s="7">
        <f t="shared" si="50"/>
        <v>2729</v>
      </c>
    </row>
    <row r="3250" spans="1:19" x14ac:dyDescent="0.35">
      <c r="A3250" t="s">
        <v>6503</v>
      </c>
      <c r="B3250" t="s">
        <v>6504</v>
      </c>
      <c r="C3250">
        <v>43</v>
      </c>
      <c r="D3250">
        <v>83</v>
      </c>
      <c r="E3250">
        <v>67</v>
      </c>
      <c r="F3250">
        <v>73</v>
      </c>
      <c r="G3250">
        <v>68</v>
      </c>
      <c r="H3250">
        <v>99</v>
      </c>
      <c r="I3250">
        <v>52</v>
      </c>
      <c r="J3250">
        <f>SUM(C3250:I3250)</f>
        <v>485</v>
      </c>
      <c r="K3250" s="3">
        <f>J3250/$L$1</f>
        <v>0.69285714285714284</v>
      </c>
      <c r="L3250" s="3">
        <f>C3250/$J3250</f>
        <v>8.8659793814432994E-2</v>
      </c>
      <c r="M3250" s="3">
        <f>D3250/$J3250</f>
        <v>0.1711340206185567</v>
      </c>
      <c r="N3250" s="3">
        <f>E3250/$J3250</f>
        <v>0.13814432989690723</v>
      </c>
      <c r="O3250" s="3">
        <f>F3250/$J3250</f>
        <v>0.15051546391752577</v>
      </c>
      <c r="P3250" s="3">
        <f>G3250/$J3250</f>
        <v>0.14020618556701031</v>
      </c>
      <c r="Q3250" s="3">
        <f>H3250/$J3250</f>
        <v>0.20412371134020618</v>
      </c>
      <c r="R3250" s="3">
        <f>I3250/$J3250</f>
        <v>0.10721649484536082</v>
      </c>
      <c r="S3250" s="7">
        <f t="shared" si="50"/>
        <v>2685</v>
      </c>
    </row>
    <row r="3251" spans="1:19" x14ac:dyDescent="0.35">
      <c r="A3251" t="s">
        <v>6505</v>
      </c>
      <c r="B3251" t="s">
        <v>6506</v>
      </c>
      <c r="C3251">
        <v>79</v>
      </c>
      <c r="D3251">
        <v>60</v>
      </c>
      <c r="E3251">
        <v>92</v>
      </c>
      <c r="F3251">
        <v>62</v>
      </c>
      <c r="G3251">
        <v>70</v>
      </c>
      <c r="H3251">
        <v>62</v>
      </c>
      <c r="I3251">
        <v>77</v>
      </c>
      <c r="J3251">
        <f>SUM(C3251:I3251)</f>
        <v>502</v>
      </c>
      <c r="K3251" s="3">
        <f>J3251/$L$1</f>
        <v>0.71714285714285719</v>
      </c>
      <c r="L3251" s="3">
        <f>C3251/$J3251</f>
        <v>0.15737051792828685</v>
      </c>
      <c r="M3251" s="3">
        <f>D3251/$J3251</f>
        <v>0.11952191235059761</v>
      </c>
      <c r="N3251" s="3">
        <f>E3251/$J3251</f>
        <v>0.18326693227091634</v>
      </c>
      <c r="O3251" s="3">
        <f>F3251/$J3251</f>
        <v>0.12350597609561753</v>
      </c>
      <c r="P3251" s="3">
        <f>G3251/$J3251</f>
        <v>0.1394422310756972</v>
      </c>
      <c r="Q3251" s="3">
        <f>H3251/$J3251</f>
        <v>0.12350597609561753</v>
      </c>
      <c r="R3251" s="3">
        <f>I3251/$J3251</f>
        <v>0.15338645418326693</v>
      </c>
      <c r="S3251" s="7">
        <f t="shared" si="50"/>
        <v>1993</v>
      </c>
    </row>
    <row r="3252" spans="1:19" x14ac:dyDescent="0.35">
      <c r="A3252" t="s">
        <v>6507</v>
      </c>
      <c r="B3252" t="s">
        <v>6508</v>
      </c>
      <c r="C3252">
        <v>97</v>
      </c>
      <c r="D3252">
        <v>84</v>
      </c>
      <c r="E3252">
        <v>93</v>
      </c>
      <c r="F3252">
        <v>53</v>
      </c>
      <c r="G3252">
        <v>56</v>
      </c>
      <c r="H3252">
        <v>76</v>
      </c>
      <c r="I3252">
        <v>98</v>
      </c>
      <c r="J3252">
        <f>SUM(C3252:I3252)</f>
        <v>557</v>
      </c>
      <c r="K3252" s="3">
        <f>J3252/$L$1</f>
        <v>0.79571428571428571</v>
      </c>
      <c r="L3252" s="3">
        <f>C3252/$J3252</f>
        <v>0.1741472172351885</v>
      </c>
      <c r="M3252" s="3">
        <f>D3252/$J3252</f>
        <v>0.15080789946140036</v>
      </c>
      <c r="N3252" s="3">
        <f>E3252/$J3252</f>
        <v>0.16696588868940754</v>
      </c>
      <c r="O3252" s="3">
        <f>F3252/$J3252</f>
        <v>9.515260323159784E-2</v>
      </c>
      <c r="P3252" s="3">
        <f>G3252/$J3252</f>
        <v>0.10053859964093358</v>
      </c>
      <c r="Q3252" s="3">
        <f>H3252/$J3252</f>
        <v>0.13644524236983843</v>
      </c>
      <c r="R3252" s="3">
        <f>I3252/$J3252</f>
        <v>0.17594254937163376</v>
      </c>
      <c r="S3252" s="7">
        <f t="shared" si="50"/>
        <v>367</v>
      </c>
    </row>
    <row r="3253" spans="1:19" x14ac:dyDescent="0.35">
      <c r="A3253" t="s">
        <v>6509</v>
      </c>
      <c r="B3253" t="s">
        <v>6510</v>
      </c>
      <c r="C3253">
        <v>99</v>
      </c>
      <c r="D3253">
        <v>75</v>
      </c>
      <c r="E3253">
        <v>73</v>
      </c>
      <c r="F3253">
        <v>68</v>
      </c>
      <c r="G3253">
        <v>91</v>
      </c>
      <c r="H3253">
        <v>88</v>
      </c>
      <c r="I3253">
        <v>80</v>
      </c>
      <c r="J3253">
        <f>SUM(C3253:I3253)</f>
        <v>574</v>
      </c>
      <c r="K3253" s="3">
        <f>J3253/$L$1</f>
        <v>0.82</v>
      </c>
      <c r="L3253" s="3">
        <f>C3253/$J3253</f>
        <v>0.17247386759581881</v>
      </c>
      <c r="M3253" s="3">
        <f>D3253/$J3253</f>
        <v>0.13066202090592335</v>
      </c>
      <c r="N3253" s="3">
        <f>E3253/$J3253</f>
        <v>0.12717770034843207</v>
      </c>
      <c r="O3253" s="3">
        <f>F3253/$J3253</f>
        <v>0.11846689895470383</v>
      </c>
      <c r="P3253" s="3">
        <f>G3253/$J3253</f>
        <v>0.15853658536585366</v>
      </c>
      <c r="Q3253" s="3">
        <f>H3253/$J3253</f>
        <v>0.15331010452961671</v>
      </c>
      <c r="R3253" s="3">
        <f>I3253/$J3253</f>
        <v>0.13937282229965156</v>
      </c>
      <c r="S3253" s="7">
        <f t="shared" si="50"/>
        <v>163</v>
      </c>
    </row>
    <row r="3254" spans="1:19" x14ac:dyDescent="0.35">
      <c r="A3254" t="s">
        <v>6511</v>
      </c>
      <c r="B3254" t="s">
        <v>6512</v>
      </c>
      <c r="C3254">
        <v>73</v>
      </c>
      <c r="D3254">
        <v>62</v>
      </c>
      <c r="E3254">
        <v>78</v>
      </c>
      <c r="F3254">
        <v>71</v>
      </c>
      <c r="G3254">
        <v>88</v>
      </c>
      <c r="H3254">
        <v>79</v>
      </c>
      <c r="I3254">
        <v>100</v>
      </c>
      <c r="J3254">
        <f>SUM(C3254:I3254)</f>
        <v>551</v>
      </c>
      <c r="K3254" s="3">
        <f>J3254/$L$1</f>
        <v>0.78714285714285714</v>
      </c>
      <c r="L3254" s="3">
        <f>C3254/$J3254</f>
        <v>0.13248638838475499</v>
      </c>
      <c r="M3254" s="3">
        <f>D3254/$J3254</f>
        <v>0.11252268602540835</v>
      </c>
      <c r="N3254" s="3">
        <f>E3254/$J3254</f>
        <v>0.14156079854809436</v>
      </c>
      <c r="O3254" s="3">
        <f>F3254/$J3254</f>
        <v>0.12885662431941924</v>
      </c>
      <c r="P3254" s="3">
        <f>G3254/$J3254</f>
        <v>0.15970961887477314</v>
      </c>
      <c r="Q3254" s="3">
        <f>H3254/$J3254</f>
        <v>0.14337568058076225</v>
      </c>
      <c r="R3254" s="3">
        <f>I3254/$J3254</f>
        <v>0.18148820326678766</v>
      </c>
      <c r="S3254" s="7">
        <f t="shared" si="50"/>
        <v>461</v>
      </c>
    </row>
    <row r="3255" spans="1:19" x14ac:dyDescent="0.35">
      <c r="A3255" t="s">
        <v>6513</v>
      </c>
      <c r="B3255" t="s">
        <v>6514</v>
      </c>
      <c r="C3255">
        <v>93</v>
      </c>
      <c r="D3255">
        <v>42</v>
      </c>
      <c r="E3255">
        <v>80</v>
      </c>
      <c r="F3255">
        <v>80</v>
      </c>
      <c r="G3255">
        <v>62</v>
      </c>
      <c r="H3255">
        <v>72</v>
      </c>
      <c r="I3255">
        <v>42</v>
      </c>
      <c r="J3255">
        <f>SUM(C3255:I3255)</f>
        <v>471</v>
      </c>
      <c r="K3255" s="3">
        <f>J3255/$L$1</f>
        <v>0.67285714285714282</v>
      </c>
      <c r="L3255" s="3">
        <f>C3255/$J3255</f>
        <v>0.19745222929936307</v>
      </c>
      <c r="M3255" s="3">
        <f>D3255/$J3255</f>
        <v>8.9171974522292988E-2</v>
      </c>
      <c r="N3255" s="3">
        <f>E3255/$J3255</f>
        <v>0.16985138004246284</v>
      </c>
      <c r="O3255" s="3">
        <f>F3255/$J3255</f>
        <v>0.16985138004246284</v>
      </c>
      <c r="P3255" s="3">
        <f>G3255/$J3255</f>
        <v>0.1316348195329087</v>
      </c>
      <c r="Q3255" s="3">
        <f>H3255/$J3255</f>
        <v>0.15286624203821655</v>
      </c>
      <c r="R3255" s="3">
        <f>I3255/$J3255</f>
        <v>8.9171974522292988E-2</v>
      </c>
      <c r="S3255" s="7">
        <f t="shared" si="50"/>
        <v>3256</v>
      </c>
    </row>
    <row r="3256" spans="1:19" x14ac:dyDescent="0.35">
      <c r="A3256" t="s">
        <v>6515</v>
      </c>
      <c r="B3256" t="s">
        <v>6516</v>
      </c>
      <c r="C3256">
        <v>80</v>
      </c>
      <c r="D3256">
        <v>92</v>
      </c>
      <c r="E3256">
        <v>88</v>
      </c>
      <c r="F3256">
        <v>93</v>
      </c>
      <c r="G3256">
        <v>68</v>
      </c>
      <c r="H3256">
        <v>58</v>
      </c>
      <c r="I3256">
        <v>76</v>
      </c>
      <c r="J3256">
        <f>SUM(C3256:I3256)</f>
        <v>555</v>
      </c>
      <c r="K3256" s="3">
        <f>J3256/$L$1</f>
        <v>0.79285714285714282</v>
      </c>
      <c r="L3256" s="3">
        <f>C3256/$J3256</f>
        <v>0.14414414414414414</v>
      </c>
      <c r="M3256" s="3">
        <f>D3256/$J3256</f>
        <v>0.16576576576576577</v>
      </c>
      <c r="N3256" s="3">
        <f>E3256/$J3256</f>
        <v>0.15855855855855855</v>
      </c>
      <c r="O3256" s="3">
        <f>F3256/$J3256</f>
        <v>0.16756756756756758</v>
      </c>
      <c r="P3256" s="3">
        <f>G3256/$J3256</f>
        <v>0.12252252252252252</v>
      </c>
      <c r="Q3256" s="3">
        <f>H3256/$J3256</f>
        <v>0.10450450450450451</v>
      </c>
      <c r="R3256" s="3">
        <f>I3256/$J3256</f>
        <v>0.13693693693693693</v>
      </c>
      <c r="S3256" s="7">
        <f t="shared" si="50"/>
        <v>389</v>
      </c>
    </row>
    <row r="3257" spans="1:19" x14ac:dyDescent="0.35">
      <c r="A3257" t="s">
        <v>6517</v>
      </c>
      <c r="B3257" t="s">
        <v>6518</v>
      </c>
      <c r="C3257">
        <v>57</v>
      </c>
      <c r="D3257">
        <v>67</v>
      </c>
      <c r="E3257">
        <v>71</v>
      </c>
      <c r="F3257">
        <v>82</v>
      </c>
      <c r="G3257">
        <v>43</v>
      </c>
      <c r="H3257">
        <v>76</v>
      </c>
      <c r="I3257">
        <v>95</v>
      </c>
      <c r="J3257">
        <f>SUM(C3257:I3257)</f>
        <v>491</v>
      </c>
      <c r="K3257" s="3">
        <f>J3257/$L$1</f>
        <v>0.7014285714285714</v>
      </c>
      <c r="L3257" s="3">
        <f>C3257/$J3257</f>
        <v>0.11608961303462322</v>
      </c>
      <c r="M3257" s="3">
        <f>D3257/$J3257</f>
        <v>0.13645621181262729</v>
      </c>
      <c r="N3257" s="3">
        <f>E3257/$J3257</f>
        <v>0.14460285132382891</v>
      </c>
      <c r="O3257" s="3">
        <f>F3257/$J3257</f>
        <v>0.16700610997963339</v>
      </c>
      <c r="P3257" s="3">
        <f>G3257/$J3257</f>
        <v>8.7576374745417518E-2</v>
      </c>
      <c r="Q3257" s="3">
        <f>H3257/$J3257</f>
        <v>0.15478615071283094</v>
      </c>
      <c r="R3257" s="3">
        <f>I3257/$J3257</f>
        <v>0.19348268839103869</v>
      </c>
      <c r="S3257" s="7">
        <f t="shared" si="50"/>
        <v>2443</v>
      </c>
    </row>
    <row r="3258" spans="1:19" x14ac:dyDescent="0.35">
      <c r="A3258" t="s">
        <v>6519</v>
      </c>
      <c r="B3258" t="s">
        <v>6520</v>
      </c>
      <c r="C3258">
        <v>54</v>
      </c>
      <c r="D3258">
        <v>48</v>
      </c>
      <c r="E3258">
        <v>100</v>
      </c>
      <c r="F3258">
        <v>73</v>
      </c>
      <c r="G3258">
        <v>89</v>
      </c>
      <c r="H3258">
        <v>72</v>
      </c>
      <c r="I3258">
        <v>84</v>
      </c>
      <c r="J3258">
        <f>SUM(C3258:I3258)</f>
        <v>520</v>
      </c>
      <c r="K3258" s="3">
        <f>J3258/$L$1</f>
        <v>0.74285714285714288</v>
      </c>
      <c r="L3258" s="3">
        <f>C3258/$J3258</f>
        <v>0.10384615384615385</v>
      </c>
      <c r="M3258" s="3">
        <f>D3258/$J3258</f>
        <v>9.2307692307692313E-2</v>
      </c>
      <c r="N3258" s="3">
        <f>E3258/$J3258</f>
        <v>0.19230769230769232</v>
      </c>
      <c r="O3258" s="3">
        <f>F3258/$J3258</f>
        <v>0.14038461538461539</v>
      </c>
      <c r="P3258" s="3">
        <f>G3258/$J3258</f>
        <v>0.17115384615384616</v>
      </c>
      <c r="Q3258" s="3">
        <f>H3258/$J3258</f>
        <v>0.13846153846153847</v>
      </c>
      <c r="R3258" s="3">
        <f>I3258/$J3258</f>
        <v>0.16153846153846155</v>
      </c>
      <c r="S3258" s="7">
        <f t="shared" si="50"/>
        <v>1303</v>
      </c>
    </row>
    <row r="3259" spans="1:19" x14ac:dyDescent="0.35">
      <c r="A3259" t="s">
        <v>6521</v>
      </c>
      <c r="B3259" t="s">
        <v>6522</v>
      </c>
      <c r="C3259">
        <v>89</v>
      </c>
      <c r="D3259">
        <v>87</v>
      </c>
      <c r="E3259">
        <v>75</v>
      </c>
      <c r="F3259">
        <v>50</v>
      </c>
      <c r="G3259">
        <v>98</v>
      </c>
      <c r="H3259">
        <v>54</v>
      </c>
      <c r="I3259">
        <v>68</v>
      </c>
      <c r="J3259">
        <f>SUM(C3259:I3259)</f>
        <v>521</v>
      </c>
      <c r="K3259" s="3">
        <f>J3259/$L$1</f>
        <v>0.74428571428571433</v>
      </c>
      <c r="L3259" s="3">
        <f>C3259/$J3259</f>
        <v>0.17082533589251439</v>
      </c>
      <c r="M3259" s="3">
        <f>D3259/$J3259</f>
        <v>0.16698656429942418</v>
      </c>
      <c r="N3259" s="3">
        <f>E3259/$J3259</f>
        <v>0.14395393474088292</v>
      </c>
      <c r="O3259" s="3">
        <f>F3259/$J3259</f>
        <v>9.5969289827255277E-2</v>
      </c>
      <c r="P3259" s="3">
        <f>G3259/$J3259</f>
        <v>0.18809980806142035</v>
      </c>
      <c r="Q3259" s="3">
        <f>H3259/$J3259</f>
        <v>0.1036468330134357</v>
      </c>
      <c r="R3259" s="3">
        <f>I3259/$J3259</f>
        <v>0.13051823416506717</v>
      </c>
      <c r="S3259" s="7">
        <f t="shared" si="50"/>
        <v>1268</v>
      </c>
    </row>
    <row r="3260" spans="1:19" x14ac:dyDescent="0.35">
      <c r="A3260" t="s">
        <v>6523</v>
      </c>
      <c r="B3260" t="s">
        <v>6524</v>
      </c>
      <c r="C3260">
        <v>67</v>
      </c>
      <c r="D3260">
        <v>92</v>
      </c>
      <c r="E3260">
        <v>99</v>
      </c>
      <c r="F3260">
        <v>61</v>
      </c>
      <c r="G3260">
        <v>76</v>
      </c>
      <c r="H3260">
        <v>77</v>
      </c>
      <c r="I3260">
        <v>63</v>
      </c>
      <c r="J3260">
        <f>SUM(C3260:I3260)</f>
        <v>535</v>
      </c>
      <c r="K3260" s="3">
        <f>J3260/$L$1</f>
        <v>0.76428571428571423</v>
      </c>
      <c r="L3260" s="3">
        <f>C3260/$J3260</f>
        <v>0.12523364485981309</v>
      </c>
      <c r="M3260" s="3">
        <f>D3260/$J3260</f>
        <v>0.17196261682242991</v>
      </c>
      <c r="N3260" s="3">
        <f>E3260/$J3260</f>
        <v>0.18504672897196262</v>
      </c>
      <c r="O3260" s="3">
        <f>F3260/$J3260</f>
        <v>0.11401869158878504</v>
      </c>
      <c r="P3260" s="3">
        <f>G3260/$J3260</f>
        <v>0.14205607476635515</v>
      </c>
      <c r="Q3260" s="3">
        <f>H3260/$J3260</f>
        <v>0.14392523364485982</v>
      </c>
      <c r="R3260" s="3">
        <f>I3260/$J3260</f>
        <v>0.11775700934579439</v>
      </c>
      <c r="S3260" s="7">
        <f t="shared" si="50"/>
        <v>863</v>
      </c>
    </row>
    <row r="3261" spans="1:19" x14ac:dyDescent="0.35">
      <c r="A3261" t="s">
        <v>6525</v>
      </c>
      <c r="B3261" t="s">
        <v>6526</v>
      </c>
      <c r="C3261">
        <v>61</v>
      </c>
      <c r="D3261">
        <v>82</v>
      </c>
      <c r="E3261">
        <v>47</v>
      </c>
      <c r="F3261">
        <v>50</v>
      </c>
      <c r="G3261">
        <v>90</v>
      </c>
      <c r="H3261">
        <v>60</v>
      </c>
      <c r="I3261">
        <v>47</v>
      </c>
      <c r="J3261">
        <f>SUM(C3261:I3261)</f>
        <v>437</v>
      </c>
      <c r="K3261" s="3">
        <f>J3261/$L$1</f>
        <v>0.62428571428571433</v>
      </c>
      <c r="L3261" s="3">
        <f>C3261/$J3261</f>
        <v>0.13958810068649885</v>
      </c>
      <c r="M3261" s="3">
        <f>D3261/$J3261</f>
        <v>0.18764302059496568</v>
      </c>
      <c r="N3261" s="3">
        <f>E3261/$J3261</f>
        <v>0.10755148741418764</v>
      </c>
      <c r="O3261" s="3">
        <f>F3261/$J3261</f>
        <v>0.11441647597254005</v>
      </c>
      <c r="P3261" s="3">
        <f>G3261/$J3261</f>
        <v>0.20594965675057209</v>
      </c>
      <c r="Q3261" s="3">
        <f>H3261/$J3261</f>
        <v>0.13729977116704806</v>
      </c>
      <c r="R3261" s="3">
        <f>I3261/$J3261</f>
        <v>0.10755148741418764</v>
      </c>
      <c r="S3261" s="7">
        <f t="shared" si="50"/>
        <v>4321</v>
      </c>
    </row>
    <row r="3262" spans="1:19" x14ac:dyDescent="0.35">
      <c r="A3262" t="s">
        <v>6527</v>
      </c>
      <c r="B3262" t="s">
        <v>6528</v>
      </c>
      <c r="C3262">
        <v>57</v>
      </c>
      <c r="D3262">
        <v>82</v>
      </c>
      <c r="E3262">
        <v>91</v>
      </c>
      <c r="F3262">
        <v>42</v>
      </c>
      <c r="G3262">
        <v>57</v>
      </c>
      <c r="H3262">
        <v>72</v>
      </c>
      <c r="I3262">
        <v>46</v>
      </c>
      <c r="J3262">
        <f>SUM(C3262:I3262)</f>
        <v>447</v>
      </c>
      <c r="K3262" s="3">
        <f>J3262/$L$1</f>
        <v>0.63857142857142857</v>
      </c>
      <c r="L3262" s="3">
        <f>C3262/$J3262</f>
        <v>0.12751677852348994</v>
      </c>
      <c r="M3262" s="3">
        <f>D3262/$J3262</f>
        <v>0.18344519015659955</v>
      </c>
      <c r="N3262" s="3">
        <f>E3262/$J3262</f>
        <v>0.20357941834451901</v>
      </c>
      <c r="O3262" s="3">
        <f>F3262/$J3262</f>
        <v>9.3959731543624164E-2</v>
      </c>
      <c r="P3262" s="3">
        <f>G3262/$J3262</f>
        <v>0.12751677852348994</v>
      </c>
      <c r="Q3262" s="3">
        <f>H3262/$J3262</f>
        <v>0.16107382550335569</v>
      </c>
      <c r="R3262" s="3">
        <f>I3262/$J3262</f>
        <v>0.1029082774049217</v>
      </c>
      <c r="S3262" s="7">
        <f t="shared" si="50"/>
        <v>4066</v>
      </c>
    </row>
    <row r="3263" spans="1:19" x14ac:dyDescent="0.35">
      <c r="A3263" t="s">
        <v>6529</v>
      </c>
      <c r="B3263" t="s">
        <v>6530</v>
      </c>
      <c r="C3263">
        <v>91</v>
      </c>
      <c r="D3263">
        <v>59</v>
      </c>
      <c r="E3263">
        <v>76</v>
      </c>
      <c r="F3263">
        <v>80</v>
      </c>
      <c r="G3263">
        <v>94</v>
      </c>
      <c r="H3263">
        <v>44</v>
      </c>
      <c r="I3263">
        <v>57</v>
      </c>
      <c r="J3263">
        <f>SUM(C3263:I3263)</f>
        <v>501</v>
      </c>
      <c r="K3263" s="3">
        <f>J3263/$L$1</f>
        <v>0.71571428571428575</v>
      </c>
      <c r="L3263" s="3">
        <f>C3263/$J3263</f>
        <v>0.18163672654690619</v>
      </c>
      <c r="M3263" s="3">
        <f>D3263/$J3263</f>
        <v>0.11776447105788423</v>
      </c>
      <c r="N3263" s="3">
        <f>E3263/$J3263</f>
        <v>0.15169660678642716</v>
      </c>
      <c r="O3263" s="3">
        <f>F3263/$J3263</f>
        <v>0.15968063872255489</v>
      </c>
      <c r="P3263" s="3">
        <f>G3263/$J3263</f>
        <v>0.18762475049900199</v>
      </c>
      <c r="Q3263" s="3">
        <f>H3263/$J3263</f>
        <v>8.7824351297405193E-2</v>
      </c>
      <c r="R3263" s="3">
        <f>I3263/$J3263</f>
        <v>0.11377245508982035</v>
      </c>
      <c r="S3263" s="7">
        <f t="shared" si="50"/>
        <v>2038</v>
      </c>
    </row>
    <row r="3264" spans="1:19" x14ac:dyDescent="0.35">
      <c r="A3264" t="s">
        <v>6531</v>
      </c>
      <c r="B3264" t="s">
        <v>6532</v>
      </c>
      <c r="C3264">
        <v>72</v>
      </c>
      <c r="D3264">
        <v>58</v>
      </c>
      <c r="E3264">
        <v>80</v>
      </c>
      <c r="F3264">
        <v>82</v>
      </c>
      <c r="G3264">
        <v>40</v>
      </c>
      <c r="H3264">
        <v>90</v>
      </c>
      <c r="I3264">
        <v>76</v>
      </c>
      <c r="J3264">
        <f>SUM(C3264:I3264)</f>
        <v>498</v>
      </c>
      <c r="K3264" s="3">
        <f>J3264/$L$1</f>
        <v>0.71142857142857141</v>
      </c>
      <c r="L3264" s="3">
        <f>C3264/$J3264</f>
        <v>0.14457831325301204</v>
      </c>
      <c r="M3264" s="3">
        <f>D3264/$J3264</f>
        <v>0.11646586345381527</v>
      </c>
      <c r="N3264" s="3">
        <f>E3264/$J3264</f>
        <v>0.1606425702811245</v>
      </c>
      <c r="O3264" s="3">
        <f>F3264/$J3264</f>
        <v>0.1646586345381526</v>
      </c>
      <c r="P3264" s="3">
        <f>G3264/$J3264</f>
        <v>8.0321285140562249E-2</v>
      </c>
      <c r="Q3264" s="3">
        <f>H3264/$J3264</f>
        <v>0.18072289156626506</v>
      </c>
      <c r="R3264" s="3">
        <f>I3264/$J3264</f>
        <v>0.15261044176706828</v>
      </c>
      <c r="S3264" s="7">
        <f t="shared" si="50"/>
        <v>2159</v>
      </c>
    </row>
    <row r="3265" spans="1:19" x14ac:dyDescent="0.35">
      <c r="A3265" t="s">
        <v>6533</v>
      </c>
      <c r="B3265" t="s">
        <v>6534</v>
      </c>
      <c r="C3265">
        <v>75</v>
      </c>
      <c r="D3265">
        <v>79</v>
      </c>
      <c r="E3265">
        <v>60</v>
      </c>
      <c r="F3265">
        <v>73</v>
      </c>
      <c r="G3265">
        <v>40</v>
      </c>
      <c r="H3265">
        <v>42</v>
      </c>
      <c r="I3265">
        <v>74</v>
      </c>
      <c r="J3265">
        <f>SUM(C3265:I3265)</f>
        <v>443</v>
      </c>
      <c r="K3265" s="3">
        <f>J3265/$L$1</f>
        <v>0.6328571428571429</v>
      </c>
      <c r="L3265" s="3">
        <f>C3265/$J3265</f>
        <v>0.16930022573363432</v>
      </c>
      <c r="M3265" s="3">
        <f>D3265/$J3265</f>
        <v>0.17832957110609482</v>
      </c>
      <c r="N3265" s="3">
        <f>E3265/$J3265</f>
        <v>0.13544018058690746</v>
      </c>
      <c r="O3265" s="3">
        <f>F3265/$J3265</f>
        <v>0.16478555304740405</v>
      </c>
      <c r="P3265" s="3">
        <f>G3265/$J3265</f>
        <v>9.0293453724604969E-2</v>
      </c>
      <c r="Q3265" s="3">
        <f>H3265/$J3265</f>
        <v>9.480812641083522E-2</v>
      </c>
      <c r="R3265" s="3">
        <f>I3265/$J3265</f>
        <v>0.1670428893905192</v>
      </c>
      <c r="S3265" s="7">
        <f t="shared" si="50"/>
        <v>4177</v>
      </c>
    </row>
    <row r="3266" spans="1:19" x14ac:dyDescent="0.35">
      <c r="A3266" t="s">
        <v>6535</v>
      </c>
      <c r="B3266" t="s">
        <v>6536</v>
      </c>
      <c r="C3266">
        <v>47</v>
      </c>
      <c r="D3266">
        <v>79</v>
      </c>
      <c r="E3266">
        <v>70</v>
      </c>
      <c r="F3266">
        <v>47</v>
      </c>
      <c r="G3266">
        <v>62</v>
      </c>
      <c r="H3266">
        <v>89</v>
      </c>
      <c r="I3266">
        <v>43</v>
      </c>
      <c r="J3266">
        <f>SUM(C3266:I3266)</f>
        <v>437</v>
      </c>
      <c r="K3266" s="3">
        <f>J3266/$L$1</f>
        <v>0.62428571428571433</v>
      </c>
      <c r="L3266" s="3">
        <f>C3266/$J3266</f>
        <v>0.10755148741418764</v>
      </c>
      <c r="M3266" s="3">
        <f>D3266/$J3266</f>
        <v>0.18077803203661327</v>
      </c>
      <c r="N3266" s="3">
        <f>E3266/$J3266</f>
        <v>0.16018306636155608</v>
      </c>
      <c r="O3266" s="3">
        <f>F3266/$J3266</f>
        <v>0.10755148741418764</v>
      </c>
      <c r="P3266" s="3">
        <f>G3266/$J3266</f>
        <v>0.14187643020594964</v>
      </c>
      <c r="Q3266" s="3">
        <f>H3266/$J3266</f>
        <v>0.20366132723112129</v>
      </c>
      <c r="R3266" s="3">
        <f>I3266/$J3266</f>
        <v>9.8398169336384442E-2</v>
      </c>
      <c r="S3266" s="7">
        <f t="shared" si="50"/>
        <v>4321</v>
      </c>
    </row>
    <row r="3267" spans="1:19" x14ac:dyDescent="0.35">
      <c r="A3267" t="s">
        <v>6537</v>
      </c>
      <c r="B3267" t="s">
        <v>6538</v>
      </c>
      <c r="C3267">
        <v>84</v>
      </c>
      <c r="D3267">
        <v>68</v>
      </c>
      <c r="E3267">
        <v>86</v>
      </c>
      <c r="F3267">
        <v>71</v>
      </c>
      <c r="G3267">
        <v>67</v>
      </c>
      <c r="H3267">
        <v>75</v>
      </c>
      <c r="I3267">
        <v>47</v>
      </c>
      <c r="J3267">
        <f>SUM(C3267:I3267)</f>
        <v>498</v>
      </c>
      <c r="K3267" s="3">
        <f>J3267/$L$1</f>
        <v>0.71142857142857141</v>
      </c>
      <c r="L3267" s="3">
        <f>C3267/$J3267</f>
        <v>0.16867469879518071</v>
      </c>
      <c r="M3267" s="3">
        <f>D3267/$J3267</f>
        <v>0.13654618473895583</v>
      </c>
      <c r="N3267" s="3">
        <f>E3267/$J3267</f>
        <v>0.17269076305220885</v>
      </c>
      <c r="O3267" s="3">
        <f>F3267/$J3267</f>
        <v>0.14257028112449799</v>
      </c>
      <c r="P3267" s="3">
        <f>G3267/$J3267</f>
        <v>0.13453815261044177</v>
      </c>
      <c r="Q3267" s="3">
        <f>H3267/$J3267</f>
        <v>0.15060240963855423</v>
      </c>
      <c r="R3267" s="3">
        <f>I3267/$J3267</f>
        <v>9.4377510040160636E-2</v>
      </c>
      <c r="S3267" s="7">
        <f t="shared" si="50"/>
        <v>2159</v>
      </c>
    </row>
    <row r="3268" spans="1:19" x14ac:dyDescent="0.35">
      <c r="A3268" t="s">
        <v>6539</v>
      </c>
      <c r="B3268" t="s">
        <v>6540</v>
      </c>
      <c r="C3268">
        <v>79</v>
      </c>
      <c r="D3268">
        <v>97</v>
      </c>
      <c r="E3268">
        <v>61</v>
      </c>
      <c r="F3268">
        <v>48</v>
      </c>
      <c r="G3268">
        <v>76</v>
      </c>
      <c r="H3268">
        <v>89</v>
      </c>
      <c r="I3268">
        <v>55</v>
      </c>
      <c r="J3268">
        <f>SUM(C3268:I3268)</f>
        <v>505</v>
      </c>
      <c r="K3268" s="3">
        <f>J3268/$L$1</f>
        <v>0.72142857142857142</v>
      </c>
      <c r="L3268" s="3">
        <f>C3268/$J3268</f>
        <v>0.15643564356435644</v>
      </c>
      <c r="M3268" s="3">
        <f>D3268/$J3268</f>
        <v>0.19207920792079208</v>
      </c>
      <c r="N3268" s="3">
        <f>E3268/$J3268</f>
        <v>0.12079207920792079</v>
      </c>
      <c r="O3268" s="3">
        <f>F3268/$J3268</f>
        <v>9.5049504950495051E-2</v>
      </c>
      <c r="P3268" s="3">
        <f>G3268/$J3268</f>
        <v>0.15049504950495049</v>
      </c>
      <c r="Q3268" s="3">
        <f>H3268/$J3268</f>
        <v>0.17623762376237623</v>
      </c>
      <c r="R3268" s="3">
        <f>I3268/$J3268</f>
        <v>0.10891089108910891</v>
      </c>
      <c r="S3268" s="7">
        <f t="shared" ref="S3268:S3331" si="51">RANK(J3268,$J$3:$J$5002,0)</f>
        <v>1864</v>
      </c>
    </row>
    <row r="3269" spans="1:19" x14ac:dyDescent="0.35">
      <c r="A3269" t="s">
        <v>6541</v>
      </c>
      <c r="B3269" t="s">
        <v>6542</v>
      </c>
      <c r="C3269">
        <v>77</v>
      </c>
      <c r="D3269">
        <v>46</v>
      </c>
      <c r="E3269">
        <v>47</v>
      </c>
      <c r="F3269">
        <v>79</v>
      </c>
      <c r="G3269">
        <v>93</v>
      </c>
      <c r="H3269">
        <v>45</v>
      </c>
      <c r="I3269">
        <v>48</v>
      </c>
      <c r="J3269">
        <f>SUM(C3269:I3269)</f>
        <v>435</v>
      </c>
      <c r="K3269" s="3">
        <f>J3269/$L$1</f>
        <v>0.62142857142857144</v>
      </c>
      <c r="L3269" s="3">
        <f>C3269/$J3269</f>
        <v>0.17701149425287357</v>
      </c>
      <c r="M3269" s="3">
        <f>D3269/$J3269</f>
        <v>0.10574712643678161</v>
      </c>
      <c r="N3269" s="3">
        <f>E3269/$J3269</f>
        <v>0.10804597701149425</v>
      </c>
      <c r="O3269" s="3">
        <f>F3269/$J3269</f>
        <v>0.18160919540229886</v>
      </c>
      <c r="P3269" s="3">
        <f>G3269/$J3269</f>
        <v>0.21379310344827587</v>
      </c>
      <c r="Q3269" s="3">
        <f>H3269/$J3269</f>
        <v>0.10344827586206896</v>
      </c>
      <c r="R3269" s="3">
        <f>I3269/$J3269</f>
        <v>0.1103448275862069</v>
      </c>
      <c r="S3269" s="7">
        <f t="shared" si="51"/>
        <v>4362</v>
      </c>
    </row>
    <row r="3270" spans="1:19" x14ac:dyDescent="0.35">
      <c r="A3270" t="s">
        <v>6543</v>
      </c>
      <c r="B3270" t="s">
        <v>6544</v>
      </c>
      <c r="C3270">
        <v>82</v>
      </c>
      <c r="D3270">
        <v>64</v>
      </c>
      <c r="E3270">
        <v>100</v>
      </c>
      <c r="F3270">
        <v>46</v>
      </c>
      <c r="G3270">
        <v>94</v>
      </c>
      <c r="H3270">
        <v>82</v>
      </c>
      <c r="I3270">
        <v>52</v>
      </c>
      <c r="J3270">
        <f>SUM(C3270:I3270)</f>
        <v>520</v>
      </c>
      <c r="K3270" s="3">
        <f>J3270/$L$1</f>
        <v>0.74285714285714288</v>
      </c>
      <c r="L3270" s="3">
        <f>C3270/$J3270</f>
        <v>0.15769230769230769</v>
      </c>
      <c r="M3270" s="3">
        <f>D3270/$J3270</f>
        <v>0.12307692307692308</v>
      </c>
      <c r="N3270" s="3">
        <f>E3270/$J3270</f>
        <v>0.19230769230769232</v>
      </c>
      <c r="O3270" s="3">
        <f>F3270/$J3270</f>
        <v>8.8461538461538466E-2</v>
      </c>
      <c r="P3270" s="3">
        <f>G3270/$J3270</f>
        <v>0.18076923076923077</v>
      </c>
      <c r="Q3270" s="3">
        <f>H3270/$J3270</f>
        <v>0.15769230769230769</v>
      </c>
      <c r="R3270" s="3">
        <f>I3270/$J3270</f>
        <v>0.1</v>
      </c>
      <c r="S3270" s="7">
        <f t="shared" si="51"/>
        <v>1303</v>
      </c>
    </row>
    <row r="3271" spans="1:19" x14ac:dyDescent="0.35">
      <c r="A3271" t="s">
        <v>6545</v>
      </c>
      <c r="B3271" t="s">
        <v>6546</v>
      </c>
      <c r="C3271">
        <v>98</v>
      </c>
      <c r="D3271">
        <v>57</v>
      </c>
      <c r="E3271">
        <v>68</v>
      </c>
      <c r="F3271">
        <v>48</v>
      </c>
      <c r="G3271">
        <v>48</v>
      </c>
      <c r="H3271">
        <v>50</v>
      </c>
      <c r="I3271">
        <v>91</v>
      </c>
      <c r="J3271">
        <f>SUM(C3271:I3271)</f>
        <v>460</v>
      </c>
      <c r="K3271" s="3">
        <f>J3271/$L$1</f>
        <v>0.65714285714285714</v>
      </c>
      <c r="L3271" s="3">
        <f>C3271/$J3271</f>
        <v>0.21304347826086956</v>
      </c>
      <c r="M3271" s="3">
        <f>D3271/$J3271</f>
        <v>0.12391304347826088</v>
      </c>
      <c r="N3271" s="3">
        <f>E3271/$J3271</f>
        <v>0.14782608695652175</v>
      </c>
      <c r="O3271" s="3">
        <f>F3271/$J3271</f>
        <v>0.10434782608695652</v>
      </c>
      <c r="P3271" s="3">
        <f>G3271/$J3271</f>
        <v>0.10434782608695652</v>
      </c>
      <c r="Q3271" s="3">
        <f>H3271/$J3271</f>
        <v>0.10869565217391304</v>
      </c>
      <c r="R3271" s="3">
        <f>I3271/$J3271</f>
        <v>0.19782608695652174</v>
      </c>
      <c r="S3271" s="7">
        <f t="shared" si="51"/>
        <v>3655</v>
      </c>
    </row>
    <row r="3272" spans="1:19" x14ac:dyDescent="0.35">
      <c r="A3272" t="s">
        <v>6547</v>
      </c>
      <c r="B3272" t="s">
        <v>6548</v>
      </c>
      <c r="C3272">
        <v>79</v>
      </c>
      <c r="D3272">
        <v>49</v>
      </c>
      <c r="E3272">
        <v>67</v>
      </c>
      <c r="F3272">
        <v>78</v>
      </c>
      <c r="G3272">
        <v>65</v>
      </c>
      <c r="H3272">
        <v>90</v>
      </c>
      <c r="I3272">
        <v>75</v>
      </c>
      <c r="J3272">
        <f>SUM(C3272:I3272)</f>
        <v>503</v>
      </c>
      <c r="K3272" s="3">
        <f>J3272/$L$1</f>
        <v>0.71857142857142853</v>
      </c>
      <c r="L3272" s="3">
        <f>C3272/$J3272</f>
        <v>0.15705765407554673</v>
      </c>
      <c r="M3272" s="3">
        <f>D3272/$J3272</f>
        <v>9.7415506958250492E-2</v>
      </c>
      <c r="N3272" s="3">
        <f>E3272/$J3272</f>
        <v>0.13320079522862824</v>
      </c>
      <c r="O3272" s="3">
        <f>F3272/$J3272</f>
        <v>0.15506958250497019</v>
      </c>
      <c r="P3272" s="3">
        <f>G3272/$J3272</f>
        <v>0.12922465208747516</v>
      </c>
      <c r="Q3272" s="3">
        <f>H3272/$J3272</f>
        <v>0.17892644135188868</v>
      </c>
      <c r="R3272" s="3">
        <f>I3272/$J3272</f>
        <v>0.14910536779324055</v>
      </c>
      <c r="S3272" s="7">
        <f t="shared" si="51"/>
        <v>1950</v>
      </c>
    </row>
    <row r="3273" spans="1:19" x14ac:dyDescent="0.35">
      <c r="A3273" t="s">
        <v>6549</v>
      </c>
      <c r="B3273" t="s">
        <v>6550</v>
      </c>
      <c r="C3273">
        <v>97</v>
      </c>
      <c r="D3273">
        <v>67</v>
      </c>
      <c r="E3273">
        <v>55</v>
      </c>
      <c r="F3273">
        <v>86</v>
      </c>
      <c r="G3273">
        <v>71</v>
      </c>
      <c r="H3273">
        <v>72</v>
      </c>
      <c r="I3273">
        <v>55</v>
      </c>
      <c r="J3273">
        <f>SUM(C3273:I3273)</f>
        <v>503</v>
      </c>
      <c r="K3273" s="3">
        <f>J3273/$L$1</f>
        <v>0.71857142857142853</v>
      </c>
      <c r="L3273" s="3">
        <f>C3273/$J3273</f>
        <v>0.19284294234592445</v>
      </c>
      <c r="M3273" s="3">
        <f>D3273/$J3273</f>
        <v>0.13320079522862824</v>
      </c>
      <c r="N3273" s="3">
        <f>E3273/$J3273</f>
        <v>0.10934393638170974</v>
      </c>
      <c r="O3273" s="3">
        <f>F3273/$J3273</f>
        <v>0.1709741550695825</v>
      </c>
      <c r="P3273" s="3">
        <f>G3273/$J3273</f>
        <v>0.14115308151093439</v>
      </c>
      <c r="Q3273" s="3">
        <f>H3273/$J3273</f>
        <v>0.14314115308151093</v>
      </c>
      <c r="R3273" s="3">
        <f>I3273/$J3273</f>
        <v>0.10934393638170974</v>
      </c>
      <c r="S3273" s="7">
        <f t="shared" si="51"/>
        <v>1950</v>
      </c>
    </row>
    <row r="3274" spans="1:19" x14ac:dyDescent="0.35">
      <c r="A3274" t="s">
        <v>6551</v>
      </c>
      <c r="B3274" t="s">
        <v>6552</v>
      </c>
      <c r="C3274">
        <v>90</v>
      </c>
      <c r="D3274">
        <v>60</v>
      </c>
      <c r="E3274">
        <v>64</v>
      </c>
      <c r="F3274">
        <v>42</v>
      </c>
      <c r="G3274">
        <v>73</v>
      </c>
      <c r="H3274">
        <v>76</v>
      </c>
      <c r="I3274">
        <v>92</v>
      </c>
      <c r="J3274">
        <f>SUM(C3274:I3274)</f>
        <v>497</v>
      </c>
      <c r="K3274" s="3">
        <f>J3274/$L$1</f>
        <v>0.71</v>
      </c>
      <c r="L3274" s="3">
        <f>C3274/$J3274</f>
        <v>0.18108651911468812</v>
      </c>
      <c r="M3274" s="3">
        <f>D3274/$J3274</f>
        <v>0.12072434607645875</v>
      </c>
      <c r="N3274" s="3">
        <f>E3274/$J3274</f>
        <v>0.12877263581488935</v>
      </c>
      <c r="O3274" s="3">
        <f>F3274/$J3274</f>
        <v>8.4507042253521125E-2</v>
      </c>
      <c r="P3274" s="3">
        <f>G3274/$J3274</f>
        <v>0.14688128772635814</v>
      </c>
      <c r="Q3274" s="3">
        <f>H3274/$J3274</f>
        <v>0.15291750503018109</v>
      </c>
      <c r="R3274" s="3">
        <f>I3274/$J3274</f>
        <v>0.18511066398390341</v>
      </c>
      <c r="S3274" s="7">
        <f t="shared" si="51"/>
        <v>2202</v>
      </c>
    </row>
    <row r="3275" spans="1:19" x14ac:dyDescent="0.35">
      <c r="A3275" t="s">
        <v>6553</v>
      </c>
      <c r="B3275" t="s">
        <v>6554</v>
      </c>
      <c r="C3275">
        <v>51</v>
      </c>
      <c r="D3275">
        <v>55</v>
      </c>
      <c r="E3275">
        <v>69</v>
      </c>
      <c r="F3275">
        <v>56</v>
      </c>
      <c r="G3275">
        <v>86</v>
      </c>
      <c r="H3275">
        <v>59</v>
      </c>
      <c r="I3275">
        <v>94</v>
      </c>
      <c r="J3275">
        <f>SUM(C3275:I3275)</f>
        <v>470</v>
      </c>
      <c r="K3275" s="3">
        <f>J3275/$L$1</f>
        <v>0.67142857142857137</v>
      </c>
      <c r="L3275" s="3">
        <f>C3275/$J3275</f>
        <v>0.10851063829787234</v>
      </c>
      <c r="M3275" s="3">
        <f>D3275/$J3275</f>
        <v>0.11702127659574468</v>
      </c>
      <c r="N3275" s="3">
        <f>E3275/$J3275</f>
        <v>0.14680851063829786</v>
      </c>
      <c r="O3275" s="3">
        <f>F3275/$J3275</f>
        <v>0.11914893617021277</v>
      </c>
      <c r="P3275" s="3">
        <f>G3275/$J3275</f>
        <v>0.18297872340425531</v>
      </c>
      <c r="Q3275" s="3">
        <f>H3275/$J3275</f>
        <v>0.12553191489361701</v>
      </c>
      <c r="R3275" s="3">
        <f>I3275/$J3275</f>
        <v>0.2</v>
      </c>
      <c r="S3275" s="7">
        <f t="shared" si="51"/>
        <v>3299</v>
      </c>
    </row>
    <row r="3276" spans="1:19" x14ac:dyDescent="0.35">
      <c r="A3276" t="s">
        <v>6555</v>
      </c>
      <c r="B3276" t="s">
        <v>6556</v>
      </c>
      <c r="C3276">
        <v>51</v>
      </c>
      <c r="D3276">
        <v>72</v>
      </c>
      <c r="E3276">
        <v>59</v>
      </c>
      <c r="F3276">
        <v>40</v>
      </c>
      <c r="G3276">
        <v>100</v>
      </c>
      <c r="H3276">
        <v>51</v>
      </c>
      <c r="I3276">
        <v>92</v>
      </c>
      <c r="J3276">
        <f>SUM(C3276:I3276)</f>
        <v>465</v>
      </c>
      <c r="K3276" s="3">
        <f>J3276/$L$1</f>
        <v>0.66428571428571426</v>
      </c>
      <c r="L3276" s="3">
        <f>C3276/$J3276</f>
        <v>0.10967741935483871</v>
      </c>
      <c r="M3276" s="3">
        <f>D3276/$J3276</f>
        <v>0.15483870967741936</v>
      </c>
      <c r="N3276" s="3">
        <f>E3276/$J3276</f>
        <v>0.12688172043010754</v>
      </c>
      <c r="O3276" s="3">
        <f>F3276/$J3276</f>
        <v>8.6021505376344093E-2</v>
      </c>
      <c r="P3276" s="3">
        <f>G3276/$J3276</f>
        <v>0.21505376344086022</v>
      </c>
      <c r="Q3276" s="3">
        <f>H3276/$J3276</f>
        <v>0.10967741935483871</v>
      </c>
      <c r="R3276" s="3">
        <f>I3276/$J3276</f>
        <v>0.19784946236559139</v>
      </c>
      <c r="S3276" s="7">
        <f t="shared" si="51"/>
        <v>3484</v>
      </c>
    </row>
    <row r="3277" spans="1:19" x14ac:dyDescent="0.35">
      <c r="A3277" t="s">
        <v>6557</v>
      </c>
      <c r="B3277" t="s">
        <v>6558</v>
      </c>
      <c r="C3277">
        <v>41</v>
      </c>
      <c r="D3277">
        <v>82</v>
      </c>
      <c r="E3277">
        <v>68</v>
      </c>
      <c r="F3277">
        <v>61</v>
      </c>
      <c r="G3277">
        <v>75</v>
      </c>
      <c r="H3277">
        <v>91</v>
      </c>
      <c r="I3277">
        <v>84</v>
      </c>
      <c r="J3277">
        <f>SUM(C3277:I3277)</f>
        <v>502</v>
      </c>
      <c r="K3277" s="3">
        <f>J3277/$L$1</f>
        <v>0.71714285714285719</v>
      </c>
      <c r="L3277" s="3">
        <f>C3277/$J3277</f>
        <v>8.1673306772908363E-2</v>
      </c>
      <c r="M3277" s="3">
        <f>D3277/$J3277</f>
        <v>0.16334661354581673</v>
      </c>
      <c r="N3277" s="3">
        <f>E3277/$J3277</f>
        <v>0.13545816733067728</v>
      </c>
      <c r="O3277" s="3">
        <f>F3277/$J3277</f>
        <v>0.12151394422310757</v>
      </c>
      <c r="P3277" s="3">
        <f>G3277/$J3277</f>
        <v>0.14940239043824702</v>
      </c>
      <c r="Q3277" s="3">
        <f>H3277/$J3277</f>
        <v>0.18127490039840638</v>
      </c>
      <c r="R3277" s="3">
        <f>I3277/$J3277</f>
        <v>0.16733067729083664</v>
      </c>
      <c r="S3277" s="7">
        <f t="shared" si="51"/>
        <v>1993</v>
      </c>
    </row>
    <row r="3278" spans="1:19" x14ac:dyDescent="0.35">
      <c r="A3278" t="s">
        <v>6559</v>
      </c>
      <c r="B3278" t="s">
        <v>6560</v>
      </c>
      <c r="C3278">
        <v>57</v>
      </c>
      <c r="D3278">
        <v>79</v>
      </c>
      <c r="E3278">
        <v>78</v>
      </c>
      <c r="F3278">
        <v>88</v>
      </c>
      <c r="G3278">
        <v>47</v>
      </c>
      <c r="H3278">
        <v>72</v>
      </c>
      <c r="I3278">
        <v>100</v>
      </c>
      <c r="J3278">
        <f>SUM(C3278:I3278)</f>
        <v>521</v>
      </c>
      <c r="K3278" s="3">
        <f>J3278/$L$1</f>
        <v>0.74428571428571433</v>
      </c>
      <c r="L3278" s="3">
        <f>C3278/$J3278</f>
        <v>0.10940499040307101</v>
      </c>
      <c r="M3278" s="3">
        <f>D3278/$J3278</f>
        <v>0.15163147792706333</v>
      </c>
      <c r="N3278" s="3">
        <f>E3278/$J3278</f>
        <v>0.14971209213051823</v>
      </c>
      <c r="O3278" s="3">
        <f>F3278/$J3278</f>
        <v>0.16890595009596929</v>
      </c>
      <c r="P3278" s="3">
        <f>G3278/$J3278</f>
        <v>9.0211132437619967E-2</v>
      </c>
      <c r="Q3278" s="3">
        <f>H3278/$J3278</f>
        <v>0.13819577735124761</v>
      </c>
      <c r="R3278" s="3">
        <f>I3278/$J3278</f>
        <v>0.19193857965451055</v>
      </c>
      <c r="S3278" s="7">
        <f t="shared" si="51"/>
        <v>1268</v>
      </c>
    </row>
    <row r="3279" spans="1:19" x14ac:dyDescent="0.35">
      <c r="A3279" t="s">
        <v>6561</v>
      </c>
      <c r="B3279" t="s">
        <v>6562</v>
      </c>
      <c r="C3279">
        <v>48</v>
      </c>
      <c r="D3279">
        <v>55</v>
      </c>
      <c r="E3279">
        <v>92</v>
      </c>
      <c r="F3279">
        <v>79</v>
      </c>
      <c r="G3279">
        <v>42</v>
      </c>
      <c r="H3279">
        <v>83</v>
      </c>
      <c r="I3279">
        <v>72</v>
      </c>
      <c r="J3279">
        <f>SUM(C3279:I3279)</f>
        <v>471</v>
      </c>
      <c r="K3279" s="3">
        <f>J3279/$L$1</f>
        <v>0.67285714285714282</v>
      </c>
      <c r="L3279" s="3">
        <f>C3279/$J3279</f>
        <v>0.10191082802547771</v>
      </c>
      <c r="M3279" s="3">
        <f>D3279/$J3279</f>
        <v>0.11677282377919321</v>
      </c>
      <c r="N3279" s="3">
        <f>E3279/$J3279</f>
        <v>0.19532908704883228</v>
      </c>
      <c r="O3279" s="3">
        <f>F3279/$J3279</f>
        <v>0.16772823779193205</v>
      </c>
      <c r="P3279" s="3">
        <f>G3279/$J3279</f>
        <v>8.9171974522292988E-2</v>
      </c>
      <c r="Q3279" s="3">
        <f>H3279/$J3279</f>
        <v>0.17622080679405519</v>
      </c>
      <c r="R3279" s="3">
        <f>I3279/$J3279</f>
        <v>0.15286624203821655</v>
      </c>
      <c r="S3279" s="7">
        <f t="shared" si="51"/>
        <v>3256</v>
      </c>
    </row>
    <row r="3280" spans="1:19" x14ac:dyDescent="0.35">
      <c r="A3280" t="s">
        <v>6563</v>
      </c>
      <c r="B3280" t="s">
        <v>6564</v>
      </c>
      <c r="C3280">
        <v>56</v>
      </c>
      <c r="D3280">
        <v>49</v>
      </c>
      <c r="E3280">
        <v>66</v>
      </c>
      <c r="F3280">
        <v>65</v>
      </c>
      <c r="G3280">
        <v>66</v>
      </c>
      <c r="H3280">
        <v>48</v>
      </c>
      <c r="I3280">
        <v>98</v>
      </c>
      <c r="J3280">
        <f>SUM(C3280:I3280)</f>
        <v>448</v>
      </c>
      <c r="K3280" s="3">
        <f>J3280/$L$1</f>
        <v>0.64</v>
      </c>
      <c r="L3280" s="3">
        <f>C3280/$J3280</f>
        <v>0.125</v>
      </c>
      <c r="M3280" s="3">
        <f>D3280/$J3280</f>
        <v>0.109375</v>
      </c>
      <c r="N3280" s="3">
        <f>E3280/$J3280</f>
        <v>0.14732142857142858</v>
      </c>
      <c r="O3280" s="3">
        <f>F3280/$J3280</f>
        <v>0.14508928571428573</v>
      </c>
      <c r="P3280" s="3">
        <f>G3280/$J3280</f>
        <v>0.14732142857142858</v>
      </c>
      <c r="Q3280" s="3">
        <f>H3280/$J3280</f>
        <v>0.10714285714285714</v>
      </c>
      <c r="R3280" s="3">
        <f>I3280/$J3280</f>
        <v>0.21875</v>
      </c>
      <c r="S3280" s="7">
        <f t="shared" si="51"/>
        <v>4028</v>
      </c>
    </row>
    <row r="3281" spans="1:19" x14ac:dyDescent="0.35">
      <c r="A3281" t="s">
        <v>6565</v>
      </c>
      <c r="B3281" t="s">
        <v>6566</v>
      </c>
      <c r="C3281">
        <v>74</v>
      </c>
      <c r="D3281">
        <v>51</v>
      </c>
      <c r="E3281">
        <v>94</v>
      </c>
      <c r="F3281">
        <v>80</v>
      </c>
      <c r="G3281">
        <v>96</v>
      </c>
      <c r="H3281">
        <v>88</v>
      </c>
      <c r="I3281">
        <v>65</v>
      </c>
      <c r="J3281">
        <f>SUM(C3281:I3281)</f>
        <v>548</v>
      </c>
      <c r="K3281" s="3">
        <f>J3281/$L$1</f>
        <v>0.78285714285714281</v>
      </c>
      <c r="L3281" s="3">
        <f>C3281/$J3281</f>
        <v>0.13503649635036497</v>
      </c>
      <c r="M3281" s="3">
        <f>D3281/$J3281</f>
        <v>9.3065693430656932E-2</v>
      </c>
      <c r="N3281" s="3">
        <f>E3281/$J3281</f>
        <v>0.17153284671532848</v>
      </c>
      <c r="O3281" s="3">
        <f>F3281/$J3281</f>
        <v>0.145985401459854</v>
      </c>
      <c r="P3281" s="3">
        <f>G3281/$J3281</f>
        <v>0.17518248175182483</v>
      </c>
      <c r="Q3281" s="3">
        <f>H3281/$J3281</f>
        <v>0.16058394160583941</v>
      </c>
      <c r="R3281" s="3">
        <f>I3281/$J3281</f>
        <v>0.11861313868613138</v>
      </c>
      <c r="S3281" s="7">
        <f t="shared" si="51"/>
        <v>525</v>
      </c>
    </row>
    <row r="3282" spans="1:19" x14ac:dyDescent="0.35">
      <c r="A3282" t="s">
        <v>6567</v>
      </c>
      <c r="B3282" t="s">
        <v>6568</v>
      </c>
      <c r="C3282">
        <v>65</v>
      </c>
      <c r="D3282">
        <v>59</v>
      </c>
      <c r="E3282">
        <v>47</v>
      </c>
      <c r="F3282">
        <v>90</v>
      </c>
      <c r="G3282">
        <v>72</v>
      </c>
      <c r="H3282">
        <v>90</v>
      </c>
      <c r="I3282">
        <v>88</v>
      </c>
      <c r="J3282">
        <f>SUM(C3282:I3282)</f>
        <v>511</v>
      </c>
      <c r="K3282" s="3">
        <f>J3282/$L$1</f>
        <v>0.73</v>
      </c>
      <c r="L3282" s="3">
        <f>C3282/$J3282</f>
        <v>0.12720156555772993</v>
      </c>
      <c r="M3282" s="3">
        <f>D3282/$J3282</f>
        <v>0.11545988258317025</v>
      </c>
      <c r="N3282" s="3">
        <f>E3282/$J3282</f>
        <v>9.1976516634050876E-2</v>
      </c>
      <c r="O3282" s="3">
        <f>F3282/$J3282</f>
        <v>0.17612524461839529</v>
      </c>
      <c r="P3282" s="3">
        <f>G3282/$J3282</f>
        <v>0.14090019569471623</v>
      </c>
      <c r="Q3282" s="3">
        <f>H3282/$J3282</f>
        <v>0.17612524461839529</v>
      </c>
      <c r="R3282" s="3">
        <f>I3282/$J3282</f>
        <v>0.17221135029354206</v>
      </c>
      <c r="S3282" s="7">
        <f t="shared" si="51"/>
        <v>1640</v>
      </c>
    </row>
    <row r="3283" spans="1:19" x14ac:dyDescent="0.35">
      <c r="A3283" t="s">
        <v>6569</v>
      </c>
      <c r="B3283" t="s">
        <v>6570</v>
      </c>
      <c r="C3283">
        <v>89</v>
      </c>
      <c r="D3283">
        <v>77</v>
      </c>
      <c r="E3283">
        <v>76</v>
      </c>
      <c r="F3283">
        <v>42</v>
      </c>
      <c r="G3283">
        <v>80</v>
      </c>
      <c r="H3283">
        <v>100</v>
      </c>
      <c r="I3283">
        <v>84</v>
      </c>
      <c r="J3283">
        <f>SUM(C3283:I3283)</f>
        <v>548</v>
      </c>
      <c r="K3283" s="3">
        <f>J3283/$L$1</f>
        <v>0.78285714285714281</v>
      </c>
      <c r="L3283" s="3">
        <f>C3283/$J3283</f>
        <v>0.16240875912408759</v>
      </c>
      <c r="M3283" s="3">
        <f>D3283/$J3283</f>
        <v>0.14051094890510948</v>
      </c>
      <c r="N3283" s="3">
        <f>E3283/$J3283</f>
        <v>0.13868613138686131</v>
      </c>
      <c r="O3283" s="3">
        <f>F3283/$J3283</f>
        <v>7.6642335766423361E-2</v>
      </c>
      <c r="P3283" s="3">
        <f>G3283/$J3283</f>
        <v>0.145985401459854</v>
      </c>
      <c r="Q3283" s="3">
        <f>H3283/$J3283</f>
        <v>0.18248175182481752</v>
      </c>
      <c r="R3283" s="3">
        <f>I3283/$J3283</f>
        <v>0.15328467153284672</v>
      </c>
      <c r="S3283" s="7">
        <f t="shared" si="51"/>
        <v>525</v>
      </c>
    </row>
    <row r="3284" spans="1:19" x14ac:dyDescent="0.35">
      <c r="A3284" t="s">
        <v>6571</v>
      </c>
      <c r="B3284" t="s">
        <v>6572</v>
      </c>
      <c r="C3284">
        <v>47</v>
      </c>
      <c r="D3284">
        <v>68</v>
      </c>
      <c r="E3284">
        <v>92</v>
      </c>
      <c r="F3284">
        <v>77</v>
      </c>
      <c r="G3284">
        <v>41</v>
      </c>
      <c r="H3284">
        <v>59</v>
      </c>
      <c r="I3284">
        <v>87</v>
      </c>
      <c r="J3284">
        <f>SUM(C3284:I3284)</f>
        <v>471</v>
      </c>
      <c r="K3284" s="3">
        <f>J3284/$L$1</f>
        <v>0.67285714285714282</v>
      </c>
      <c r="L3284" s="3">
        <f>C3284/$J3284</f>
        <v>9.9787685774946927E-2</v>
      </c>
      <c r="M3284" s="3">
        <f>D3284/$J3284</f>
        <v>0.14437367303609341</v>
      </c>
      <c r="N3284" s="3">
        <f>E3284/$J3284</f>
        <v>0.19532908704883228</v>
      </c>
      <c r="O3284" s="3">
        <f>F3284/$J3284</f>
        <v>0.16348195329087048</v>
      </c>
      <c r="P3284" s="3">
        <f>G3284/$J3284</f>
        <v>8.7048832271762203E-2</v>
      </c>
      <c r="Q3284" s="3">
        <f>H3284/$J3284</f>
        <v>0.12526539278131635</v>
      </c>
      <c r="R3284" s="3">
        <f>I3284/$J3284</f>
        <v>0.18471337579617833</v>
      </c>
      <c r="S3284" s="7">
        <f t="shared" si="51"/>
        <v>3256</v>
      </c>
    </row>
    <row r="3285" spans="1:19" x14ac:dyDescent="0.35">
      <c r="A3285" t="s">
        <v>6573</v>
      </c>
      <c r="B3285" t="s">
        <v>6574</v>
      </c>
      <c r="C3285">
        <v>77</v>
      </c>
      <c r="D3285">
        <v>55</v>
      </c>
      <c r="E3285">
        <v>75</v>
      </c>
      <c r="F3285">
        <v>46</v>
      </c>
      <c r="G3285">
        <v>74</v>
      </c>
      <c r="H3285">
        <v>86</v>
      </c>
      <c r="I3285">
        <v>60</v>
      </c>
      <c r="J3285">
        <f>SUM(C3285:I3285)</f>
        <v>473</v>
      </c>
      <c r="K3285" s="3">
        <f>J3285/$L$1</f>
        <v>0.67571428571428571</v>
      </c>
      <c r="L3285" s="3">
        <f>C3285/$J3285</f>
        <v>0.16279069767441862</v>
      </c>
      <c r="M3285" s="3">
        <f>D3285/$J3285</f>
        <v>0.11627906976744186</v>
      </c>
      <c r="N3285" s="3">
        <f>E3285/$J3285</f>
        <v>0.15856236786469344</v>
      </c>
      <c r="O3285" s="3">
        <f>F3285/$J3285</f>
        <v>9.7251585623678652E-2</v>
      </c>
      <c r="P3285" s="3">
        <f>G3285/$J3285</f>
        <v>0.15644820295983086</v>
      </c>
      <c r="Q3285" s="3">
        <f>H3285/$J3285</f>
        <v>0.18181818181818182</v>
      </c>
      <c r="R3285" s="3">
        <f>I3285/$J3285</f>
        <v>0.12684989429175475</v>
      </c>
      <c r="S3285" s="7">
        <f t="shared" si="51"/>
        <v>3174</v>
      </c>
    </row>
    <row r="3286" spans="1:19" x14ac:dyDescent="0.35">
      <c r="A3286" t="s">
        <v>6575</v>
      </c>
      <c r="B3286" t="s">
        <v>6576</v>
      </c>
      <c r="C3286">
        <v>77</v>
      </c>
      <c r="D3286">
        <v>72</v>
      </c>
      <c r="E3286">
        <v>74</v>
      </c>
      <c r="F3286">
        <v>74</v>
      </c>
      <c r="G3286">
        <v>45</v>
      </c>
      <c r="H3286">
        <v>64</v>
      </c>
      <c r="I3286">
        <v>51</v>
      </c>
      <c r="J3286">
        <f>SUM(C3286:I3286)</f>
        <v>457</v>
      </c>
      <c r="K3286" s="3">
        <f>J3286/$L$1</f>
        <v>0.6528571428571428</v>
      </c>
      <c r="L3286" s="3">
        <f>C3286/$J3286</f>
        <v>0.16849015317286653</v>
      </c>
      <c r="M3286" s="3">
        <f>D3286/$J3286</f>
        <v>0.1575492341356674</v>
      </c>
      <c r="N3286" s="3">
        <f>E3286/$J3286</f>
        <v>0.16192560175054704</v>
      </c>
      <c r="O3286" s="3">
        <f>F3286/$J3286</f>
        <v>0.16192560175054704</v>
      </c>
      <c r="P3286" s="3">
        <f>G3286/$J3286</f>
        <v>9.8468271334792121E-2</v>
      </c>
      <c r="Q3286" s="3">
        <f>H3286/$J3286</f>
        <v>0.14004376367614879</v>
      </c>
      <c r="R3286" s="3">
        <f>I3286/$J3286</f>
        <v>0.11159737417943107</v>
      </c>
      <c r="S3286" s="7">
        <f t="shared" si="51"/>
        <v>3756</v>
      </c>
    </row>
    <row r="3287" spans="1:19" x14ac:dyDescent="0.35">
      <c r="A3287" t="s">
        <v>6577</v>
      </c>
      <c r="B3287" t="s">
        <v>6578</v>
      </c>
      <c r="C3287">
        <v>85</v>
      </c>
      <c r="D3287">
        <v>80</v>
      </c>
      <c r="E3287">
        <v>53</v>
      </c>
      <c r="F3287">
        <v>76</v>
      </c>
      <c r="G3287">
        <v>74</v>
      </c>
      <c r="H3287">
        <v>57</v>
      </c>
      <c r="I3287">
        <v>43</v>
      </c>
      <c r="J3287">
        <f>SUM(C3287:I3287)</f>
        <v>468</v>
      </c>
      <c r="K3287" s="3">
        <f>J3287/$L$1</f>
        <v>0.66857142857142859</v>
      </c>
      <c r="L3287" s="3">
        <f>C3287/$J3287</f>
        <v>0.18162393162393162</v>
      </c>
      <c r="M3287" s="3">
        <f>D3287/$J3287</f>
        <v>0.17094017094017094</v>
      </c>
      <c r="N3287" s="3">
        <f>E3287/$J3287</f>
        <v>0.11324786324786325</v>
      </c>
      <c r="O3287" s="3">
        <f>F3287/$J3287</f>
        <v>0.1623931623931624</v>
      </c>
      <c r="P3287" s="3">
        <f>G3287/$J3287</f>
        <v>0.15811965811965811</v>
      </c>
      <c r="Q3287" s="3">
        <f>H3287/$J3287</f>
        <v>0.12179487179487179</v>
      </c>
      <c r="R3287" s="3">
        <f>I3287/$J3287</f>
        <v>9.1880341880341887E-2</v>
      </c>
      <c r="S3287" s="7">
        <f t="shared" si="51"/>
        <v>3368</v>
      </c>
    </row>
    <row r="3288" spans="1:19" x14ac:dyDescent="0.35">
      <c r="A3288" t="s">
        <v>6579</v>
      </c>
      <c r="B3288" t="s">
        <v>6580</v>
      </c>
      <c r="C3288">
        <v>80</v>
      </c>
      <c r="D3288">
        <v>42</v>
      </c>
      <c r="E3288">
        <v>100</v>
      </c>
      <c r="F3288">
        <v>53</v>
      </c>
      <c r="G3288">
        <v>81</v>
      </c>
      <c r="H3288">
        <v>57</v>
      </c>
      <c r="I3288">
        <v>86</v>
      </c>
      <c r="J3288">
        <f>SUM(C3288:I3288)</f>
        <v>499</v>
      </c>
      <c r="K3288" s="3">
        <f>J3288/$L$1</f>
        <v>0.71285714285714286</v>
      </c>
      <c r="L3288" s="3">
        <f>C3288/$J3288</f>
        <v>0.16032064128256512</v>
      </c>
      <c r="M3288" s="3">
        <f>D3288/$J3288</f>
        <v>8.4168336673346694E-2</v>
      </c>
      <c r="N3288" s="3">
        <f>E3288/$J3288</f>
        <v>0.20040080160320642</v>
      </c>
      <c r="O3288" s="3">
        <f>F3288/$J3288</f>
        <v>0.10621242484969939</v>
      </c>
      <c r="P3288" s="3">
        <f>G3288/$J3288</f>
        <v>0.16232464929859719</v>
      </c>
      <c r="Q3288" s="3">
        <f>H3288/$J3288</f>
        <v>0.11422845691382766</v>
      </c>
      <c r="R3288" s="3">
        <f>I3288/$J3288</f>
        <v>0.17234468937875752</v>
      </c>
      <c r="S3288" s="7">
        <f t="shared" si="51"/>
        <v>2118</v>
      </c>
    </row>
    <row r="3289" spans="1:19" x14ac:dyDescent="0.35">
      <c r="A3289" t="s">
        <v>6581</v>
      </c>
      <c r="B3289" t="s">
        <v>6582</v>
      </c>
      <c r="C3289">
        <v>86</v>
      </c>
      <c r="D3289">
        <v>64</v>
      </c>
      <c r="E3289">
        <v>92</v>
      </c>
      <c r="F3289">
        <v>93</v>
      </c>
      <c r="G3289">
        <v>41</v>
      </c>
      <c r="H3289">
        <v>75</v>
      </c>
      <c r="I3289">
        <v>99</v>
      </c>
      <c r="J3289">
        <f>SUM(C3289:I3289)</f>
        <v>550</v>
      </c>
      <c r="K3289" s="3">
        <f>J3289/$L$1</f>
        <v>0.7857142857142857</v>
      </c>
      <c r="L3289" s="3">
        <f>C3289/$J3289</f>
        <v>0.15636363636363637</v>
      </c>
      <c r="M3289" s="3">
        <f>D3289/$J3289</f>
        <v>0.11636363636363636</v>
      </c>
      <c r="N3289" s="3">
        <f>E3289/$J3289</f>
        <v>0.16727272727272727</v>
      </c>
      <c r="O3289" s="3">
        <f>F3289/$J3289</f>
        <v>0.1690909090909091</v>
      </c>
      <c r="P3289" s="3">
        <f>G3289/$J3289</f>
        <v>7.454545454545454E-2</v>
      </c>
      <c r="Q3289" s="3">
        <f>H3289/$J3289</f>
        <v>0.13636363636363635</v>
      </c>
      <c r="R3289" s="3">
        <f>I3289/$J3289</f>
        <v>0.18</v>
      </c>
      <c r="S3289" s="7">
        <f t="shared" si="51"/>
        <v>483</v>
      </c>
    </row>
    <row r="3290" spans="1:19" x14ac:dyDescent="0.35">
      <c r="A3290" t="s">
        <v>6583</v>
      </c>
      <c r="B3290" t="s">
        <v>6584</v>
      </c>
      <c r="C3290">
        <v>99</v>
      </c>
      <c r="D3290">
        <v>64</v>
      </c>
      <c r="E3290">
        <v>68</v>
      </c>
      <c r="F3290">
        <v>82</v>
      </c>
      <c r="G3290">
        <v>69</v>
      </c>
      <c r="H3290">
        <v>56</v>
      </c>
      <c r="I3290">
        <v>59</v>
      </c>
      <c r="J3290">
        <f>SUM(C3290:I3290)</f>
        <v>497</v>
      </c>
      <c r="K3290" s="3">
        <f>J3290/$L$1</f>
        <v>0.71</v>
      </c>
      <c r="L3290" s="3">
        <f>C3290/$J3290</f>
        <v>0.19919517102615694</v>
      </c>
      <c r="M3290" s="3">
        <f>D3290/$J3290</f>
        <v>0.12877263581488935</v>
      </c>
      <c r="N3290" s="3">
        <f>E3290/$J3290</f>
        <v>0.13682092555331993</v>
      </c>
      <c r="O3290" s="3">
        <f>F3290/$J3290</f>
        <v>0.16498993963782696</v>
      </c>
      <c r="P3290" s="3">
        <f>G3290/$J3290</f>
        <v>0.13883299798792756</v>
      </c>
      <c r="Q3290" s="3">
        <f>H3290/$J3290</f>
        <v>0.11267605633802817</v>
      </c>
      <c r="R3290" s="3">
        <f>I3290/$J3290</f>
        <v>0.11871227364185111</v>
      </c>
      <c r="S3290" s="7">
        <f t="shared" si="51"/>
        <v>2202</v>
      </c>
    </row>
    <row r="3291" spans="1:19" x14ac:dyDescent="0.35">
      <c r="A3291" t="s">
        <v>6585</v>
      </c>
      <c r="B3291" t="s">
        <v>6586</v>
      </c>
      <c r="C3291">
        <v>44</v>
      </c>
      <c r="D3291">
        <v>94</v>
      </c>
      <c r="E3291">
        <v>68</v>
      </c>
      <c r="F3291">
        <v>58</v>
      </c>
      <c r="G3291">
        <v>89</v>
      </c>
      <c r="H3291">
        <v>46</v>
      </c>
      <c r="I3291">
        <v>85</v>
      </c>
      <c r="J3291">
        <f>SUM(C3291:I3291)</f>
        <v>484</v>
      </c>
      <c r="K3291" s="3">
        <f>J3291/$L$1</f>
        <v>0.69142857142857139</v>
      </c>
      <c r="L3291" s="3">
        <f>C3291/$J3291</f>
        <v>9.0909090909090912E-2</v>
      </c>
      <c r="M3291" s="3">
        <f>D3291/$J3291</f>
        <v>0.19421487603305784</v>
      </c>
      <c r="N3291" s="3">
        <f>E3291/$J3291</f>
        <v>0.14049586776859505</v>
      </c>
      <c r="O3291" s="3">
        <f>F3291/$J3291</f>
        <v>0.11983471074380166</v>
      </c>
      <c r="P3291" s="3">
        <f>G3291/$J3291</f>
        <v>0.18388429752066116</v>
      </c>
      <c r="Q3291" s="3">
        <f>H3291/$J3291</f>
        <v>9.5041322314049589E-2</v>
      </c>
      <c r="R3291" s="3">
        <f>I3291/$J3291</f>
        <v>0.1756198347107438</v>
      </c>
      <c r="S3291" s="7">
        <f t="shared" si="51"/>
        <v>2729</v>
      </c>
    </row>
    <row r="3292" spans="1:19" x14ac:dyDescent="0.35">
      <c r="A3292" t="s">
        <v>6587</v>
      </c>
      <c r="B3292" t="s">
        <v>6588</v>
      </c>
      <c r="C3292">
        <v>61</v>
      </c>
      <c r="D3292">
        <v>49</v>
      </c>
      <c r="E3292">
        <v>42</v>
      </c>
      <c r="F3292">
        <v>46</v>
      </c>
      <c r="G3292">
        <v>78</v>
      </c>
      <c r="H3292">
        <v>60</v>
      </c>
      <c r="I3292">
        <v>46</v>
      </c>
      <c r="J3292">
        <f>SUM(C3292:I3292)</f>
        <v>382</v>
      </c>
      <c r="K3292" s="3">
        <f>J3292/$L$1</f>
        <v>0.54571428571428571</v>
      </c>
      <c r="L3292" s="3">
        <f>C3292/$J3292</f>
        <v>0.15968586387434555</v>
      </c>
      <c r="M3292" s="3">
        <f>D3292/$J3292</f>
        <v>0.12827225130890052</v>
      </c>
      <c r="N3292" s="3">
        <f>E3292/$J3292</f>
        <v>0.1099476439790576</v>
      </c>
      <c r="O3292" s="3">
        <f>F3292/$J3292</f>
        <v>0.12041884816753927</v>
      </c>
      <c r="P3292" s="3">
        <f>G3292/$J3292</f>
        <v>0.20418848167539266</v>
      </c>
      <c r="Q3292" s="3">
        <f>H3292/$J3292</f>
        <v>0.15706806282722513</v>
      </c>
      <c r="R3292" s="3">
        <f>I3292/$J3292</f>
        <v>0.12041884816753927</v>
      </c>
      <c r="S3292" s="7">
        <f t="shared" si="51"/>
        <v>4951</v>
      </c>
    </row>
    <row r="3293" spans="1:19" x14ac:dyDescent="0.35">
      <c r="A3293" t="s">
        <v>6589</v>
      </c>
      <c r="B3293" t="s">
        <v>6590</v>
      </c>
      <c r="C3293">
        <v>56</v>
      </c>
      <c r="D3293">
        <v>76</v>
      </c>
      <c r="E3293">
        <v>87</v>
      </c>
      <c r="F3293">
        <v>42</v>
      </c>
      <c r="G3293">
        <v>65</v>
      </c>
      <c r="H3293">
        <v>77</v>
      </c>
      <c r="I3293">
        <v>60</v>
      </c>
      <c r="J3293">
        <f>SUM(C3293:I3293)</f>
        <v>463</v>
      </c>
      <c r="K3293" s="3">
        <f>J3293/$L$1</f>
        <v>0.66142857142857148</v>
      </c>
      <c r="L3293" s="3">
        <f>C3293/$J3293</f>
        <v>0.12095032397408208</v>
      </c>
      <c r="M3293" s="3">
        <f>D3293/$J3293</f>
        <v>0.16414686825053995</v>
      </c>
      <c r="N3293" s="3">
        <f>E3293/$J3293</f>
        <v>0.18790496760259179</v>
      </c>
      <c r="O3293" s="3">
        <f>F3293/$J3293</f>
        <v>9.0712742980561561E-2</v>
      </c>
      <c r="P3293" s="3">
        <f>G3293/$J3293</f>
        <v>0.14038876889848811</v>
      </c>
      <c r="Q3293" s="3">
        <f>H3293/$J3293</f>
        <v>0.16630669546436286</v>
      </c>
      <c r="R3293" s="3">
        <f>I3293/$J3293</f>
        <v>0.12958963282937366</v>
      </c>
      <c r="S3293" s="7">
        <f t="shared" si="51"/>
        <v>3557</v>
      </c>
    </row>
    <row r="3294" spans="1:19" x14ac:dyDescent="0.35">
      <c r="A3294" t="s">
        <v>6591</v>
      </c>
      <c r="B3294" t="s">
        <v>6592</v>
      </c>
      <c r="C3294">
        <v>48</v>
      </c>
      <c r="D3294">
        <v>91</v>
      </c>
      <c r="E3294">
        <v>60</v>
      </c>
      <c r="F3294">
        <v>59</v>
      </c>
      <c r="G3294">
        <v>72</v>
      </c>
      <c r="H3294">
        <v>60</v>
      </c>
      <c r="I3294">
        <v>42</v>
      </c>
      <c r="J3294">
        <f>SUM(C3294:I3294)</f>
        <v>432</v>
      </c>
      <c r="K3294" s="3">
        <f>J3294/$L$1</f>
        <v>0.6171428571428571</v>
      </c>
      <c r="L3294" s="3">
        <f>C3294/$J3294</f>
        <v>0.1111111111111111</v>
      </c>
      <c r="M3294" s="3">
        <f>D3294/$J3294</f>
        <v>0.21064814814814814</v>
      </c>
      <c r="N3294" s="3">
        <f>E3294/$J3294</f>
        <v>0.1388888888888889</v>
      </c>
      <c r="O3294" s="3">
        <f>F3294/$J3294</f>
        <v>0.13657407407407407</v>
      </c>
      <c r="P3294" s="3">
        <f>G3294/$J3294</f>
        <v>0.16666666666666666</v>
      </c>
      <c r="Q3294" s="3">
        <f>H3294/$J3294</f>
        <v>0.1388888888888889</v>
      </c>
      <c r="R3294" s="3">
        <f>I3294/$J3294</f>
        <v>9.7222222222222224E-2</v>
      </c>
      <c r="S3294" s="7">
        <f t="shared" si="51"/>
        <v>4433</v>
      </c>
    </row>
    <row r="3295" spans="1:19" x14ac:dyDescent="0.35">
      <c r="A3295" t="s">
        <v>6593</v>
      </c>
      <c r="B3295" t="s">
        <v>6594</v>
      </c>
      <c r="C3295">
        <v>41</v>
      </c>
      <c r="D3295">
        <v>62</v>
      </c>
      <c r="E3295">
        <v>46</v>
      </c>
      <c r="F3295">
        <v>81</v>
      </c>
      <c r="G3295">
        <v>66</v>
      </c>
      <c r="H3295">
        <v>45</v>
      </c>
      <c r="I3295">
        <v>60</v>
      </c>
      <c r="J3295">
        <f>SUM(C3295:I3295)</f>
        <v>401</v>
      </c>
      <c r="K3295" s="3">
        <f>J3295/$L$1</f>
        <v>0.57285714285714284</v>
      </c>
      <c r="L3295" s="3">
        <f>C3295/$J3295</f>
        <v>0.10224438902743142</v>
      </c>
      <c r="M3295" s="3">
        <f>D3295/$J3295</f>
        <v>0.15461346633416459</v>
      </c>
      <c r="N3295" s="3">
        <f>E3295/$J3295</f>
        <v>0.11471321695760599</v>
      </c>
      <c r="O3295" s="3">
        <f>F3295/$J3295</f>
        <v>0.20199501246882792</v>
      </c>
      <c r="P3295" s="3">
        <f>G3295/$J3295</f>
        <v>0.16458852867830423</v>
      </c>
      <c r="Q3295" s="3">
        <f>H3295/$J3295</f>
        <v>0.11221945137157108</v>
      </c>
      <c r="R3295" s="3">
        <f>I3295/$J3295</f>
        <v>0.14962593516209477</v>
      </c>
      <c r="S3295" s="7">
        <f t="shared" si="51"/>
        <v>4867</v>
      </c>
    </row>
    <row r="3296" spans="1:19" x14ac:dyDescent="0.35">
      <c r="A3296" t="s">
        <v>6595</v>
      </c>
      <c r="B3296" t="s">
        <v>6596</v>
      </c>
      <c r="C3296">
        <v>55</v>
      </c>
      <c r="D3296">
        <v>72</v>
      </c>
      <c r="E3296">
        <v>62</v>
      </c>
      <c r="F3296">
        <v>53</v>
      </c>
      <c r="G3296">
        <v>65</v>
      </c>
      <c r="H3296">
        <v>60</v>
      </c>
      <c r="I3296">
        <v>96</v>
      </c>
      <c r="J3296">
        <f>SUM(C3296:I3296)</f>
        <v>463</v>
      </c>
      <c r="K3296" s="3">
        <f>J3296/$L$1</f>
        <v>0.66142857142857148</v>
      </c>
      <c r="L3296" s="3">
        <f>C3296/$J3296</f>
        <v>0.11879049676025918</v>
      </c>
      <c r="M3296" s="3">
        <f>D3296/$J3296</f>
        <v>0.15550755939524838</v>
      </c>
      <c r="N3296" s="3">
        <f>E3296/$J3296</f>
        <v>0.13390928725701945</v>
      </c>
      <c r="O3296" s="3">
        <f>F3296/$J3296</f>
        <v>0.11447084233261338</v>
      </c>
      <c r="P3296" s="3">
        <f>G3296/$J3296</f>
        <v>0.14038876889848811</v>
      </c>
      <c r="Q3296" s="3">
        <f>H3296/$J3296</f>
        <v>0.12958963282937366</v>
      </c>
      <c r="R3296" s="3">
        <f>I3296/$J3296</f>
        <v>0.20734341252699784</v>
      </c>
      <c r="S3296" s="7">
        <f t="shared" si="51"/>
        <v>3557</v>
      </c>
    </row>
    <row r="3297" spans="1:19" x14ac:dyDescent="0.35">
      <c r="A3297" t="s">
        <v>6597</v>
      </c>
      <c r="B3297" t="s">
        <v>6598</v>
      </c>
      <c r="C3297">
        <v>40</v>
      </c>
      <c r="D3297">
        <v>73</v>
      </c>
      <c r="E3297">
        <v>55</v>
      </c>
      <c r="F3297">
        <v>86</v>
      </c>
      <c r="G3297">
        <v>70</v>
      </c>
      <c r="H3297">
        <v>94</v>
      </c>
      <c r="I3297">
        <v>55</v>
      </c>
      <c r="J3297">
        <f>SUM(C3297:I3297)</f>
        <v>473</v>
      </c>
      <c r="K3297" s="3">
        <f>J3297/$L$1</f>
        <v>0.67571428571428571</v>
      </c>
      <c r="L3297" s="3">
        <f>C3297/$J3297</f>
        <v>8.4566596194503171E-2</v>
      </c>
      <c r="M3297" s="3">
        <f>D3297/$J3297</f>
        <v>0.15433403805496829</v>
      </c>
      <c r="N3297" s="3">
        <f>E3297/$J3297</f>
        <v>0.11627906976744186</v>
      </c>
      <c r="O3297" s="3">
        <f>F3297/$J3297</f>
        <v>0.18181818181818182</v>
      </c>
      <c r="P3297" s="3">
        <f>G3297/$J3297</f>
        <v>0.14799154334038056</v>
      </c>
      <c r="Q3297" s="3">
        <f>H3297/$J3297</f>
        <v>0.19873150105708245</v>
      </c>
      <c r="R3297" s="3">
        <f>I3297/$J3297</f>
        <v>0.11627906976744186</v>
      </c>
      <c r="S3297" s="7">
        <f t="shared" si="51"/>
        <v>3174</v>
      </c>
    </row>
    <row r="3298" spans="1:19" x14ac:dyDescent="0.35">
      <c r="A3298" t="s">
        <v>6599</v>
      </c>
      <c r="B3298" t="s">
        <v>6600</v>
      </c>
      <c r="C3298">
        <v>80</v>
      </c>
      <c r="D3298">
        <v>41</v>
      </c>
      <c r="E3298">
        <v>96</v>
      </c>
      <c r="F3298">
        <v>98</v>
      </c>
      <c r="G3298">
        <v>68</v>
      </c>
      <c r="H3298">
        <v>58</v>
      </c>
      <c r="I3298">
        <v>62</v>
      </c>
      <c r="J3298">
        <f>SUM(C3298:I3298)</f>
        <v>503</v>
      </c>
      <c r="K3298" s="3">
        <f>J3298/$L$1</f>
        <v>0.71857142857142853</v>
      </c>
      <c r="L3298" s="3">
        <f>C3298/$J3298</f>
        <v>0.15904572564612326</v>
      </c>
      <c r="M3298" s="3">
        <f>D3298/$J3298</f>
        <v>8.1510934393638171E-2</v>
      </c>
      <c r="N3298" s="3">
        <f>E3298/$J3298</f>
        <v>0.19085487077534791</v>
      </c>
      <c r="O3298" s="3">
        <f>F3298/$J3298</f>
        <v>0.19483101391650098</v>
      </c>
      <c r="P3298" s="3">
        <f>G3298/$J3298</f>
        <v>0.13518886679920478</v>
      </c>
      <c r="Q3298" s="3">
        <f>H3298/$J3298</f>
        <v>0.11530815109343936</v>
      </c>
      <c r="R3298" s="3">
        <f>I3298/$J3298</f>
        <v>0.12326043737574553</v>
      </c>
      <c r="S3298" s="7">
        <f t="shared" si="51"/>
        <v>1950</v>
      </c>
    </row>
    <row r="3299" spans="1:19" x14ac:dyDescent="0.35">
      <c r="A3299" t="s">
        <v>6601</v>
      </c>
      <c r="B3299" t="s">
        <v>6602</v>
      </c>
      <c r="C3299">
        <v>41</v>
      </c>
      <c r="D3299">
        <v>83</v>
      </c>
      <c r="E3299">
        <v>88</v>
      </c>
      <c r="F3299">
        <v>71</v>
      </c>
      <c r="G3299">
        <v>85</v>
      </c>
      <c r="H3299">
        <v>64</v>
      </c>
      <c r="I3299">
        <v>54</v>
      </c>
      <c r="J3299">
        <f>SUM(C3299:I3299)</f>
        <v>486</v>
      </c>
      <c r="K3299" s="3">
        <f>J3299/$L$1</f>
        <v>0.69428571428571428</v>
      </c>
      <c r="L3299" s="3">
        <f>C3299/$J3299</f>
        <v>8.4362139917695478E-2</v>
      </c>
      <c r="M3299" s="3">
        <f>D3299/$J3299</f>
        <v>0.17078189300411523</v>
      </c>
      <c r="N3299" s="3">
        <f>E3299/$J3299</f>
        <v>0.18106995884773663</v>
      </c>
      <c r="O3299" s="3">
        <f>F3299/$J3299</f>
        <v>0.14609053497942387</v>
      </c>
      <c r="P3299" s="3">
        <f>G3299/$J3299</f>
        <v>0.17489711934156379</v>
      </c>
      <c r="Q3299" s="3">
        <f>H3299/$J3299</f>
        <v>0.13168724279835392</v>
      </c>
      <c r="R3299" s="3">
        <f>I3299/$J3299</f>
        <v>0.1111111111111111</v>
      </c>
      <c r="S3299" s="7">
        <f t="shared" si="51"/>
        <v>2640</v>
      </c>
    </row>
    <row r="3300" spans="1:19" x14ac:dyDescent="0.35">
      <c r="A3300" t="s">
        <v>6603</v>
      </c>
      <c r="B3300" t="s">
        <v>6604</v>
      </c>
      <c r="C3300">
        <v>82</v>
      </c>
      <c r="D3300">
        <v>72</v>
      </c>
      <c r="E3300">
        <v>42</v>
      </c>
      <c r="F3300">
        <v>61</v>
      </c>
      <c r="G3300">
        <v>51</v>
      </c>
      <c r="H3300">
        <v>48</v>
      </c>
      <c r="I3300">
        <v>82</v>
      </c>
      <c r="J3300">
        <f>SUM(C3300:I3300)</f>
        <v>438</v>
      </c>
      <c r="K3300" s="3">
        <f>J3300/$L$1</f>
        <v>0.62571428571428567</v>
      </c>
      <c r="L3300" s="3">
        <f>C3300/$J3300</f>
        <v>0.18721461187214611</v>
      </c>
      <c r="M3300" s="3">
        <f>D3300/$J3300</f>
        <v>0.16438356164383561</v>
      </c>
      <c r="N3300" s="3">
        <f>E3300/$J3300</f>
        <v>9.5890410958904104E-2</v>
      </c>
      <c r="O3300" s="3">
        <f>F3300/$J3300</f>
        <v>0.13926940639269406</v>
      </c>
      <c r="P3300" s="3">
        <f>G3300/$J3300</f>
        <v>0.11643835616438356</v>
      </c>
      <c r="Q3300" s="3">
        <f>H3300/$J3300</f>
        <v>0.1095890410958904</v>
      </c>
      <c r="R3300" s="3">
        <f>I3300/$J3300</f>
        <v>0.18721461187214611</v>
      </c>
      <c r="S3300" s="7">
        <f t="shared" si="51"/>
        <v>4297</v>
      </c>
    </row>
    <row r="3301" spans="1:19" x14ac:dyDescent="0.35">
      <c r="A3301" t="s">
        <v>6605</v>
      </c>
      <c r="B3301" t="s">
        <v>6606</v>
      </c>
      <c r="C3301">
        <v>56</v>
      </c>
      <c r="D3301">
        <v>77</v>
      </c>
      <c r="E3301">
        <v>99</v>
      </c>
      <c r="F3301">
        <v>61</v>
      </c>
      <c r="G3301">
        <v>78</v>
      </c>
      <c r="H3301">
        <v>57</v>
      </c>
      <c r="I3301">
        <v>53</v>
      </c>
      <c r="J3301">
        <f>SUM(C3301:I3301)</f>
        <v>481</v>
      </c>
      <c r="K3301" s="3">
        <f>J3301/$L$1</f>
        <v>0.68714285714285717</v>
      </c>
      <c r="L3301" s="3">
        <f>C3301/$J3301</f>
        <v>0.11642411642411643</v>
      </c>
      <c r="M3301" s="3">
        <f>D3301/$J3301</f>
        <v>0.16008316008316009</v>
      </c>
      <c r="N3301" s="3">
        <f>E3301/$J3301</f>
        <v>0.20582120582120583</v>
      </c>
      <c r="O3301" s="3">
        <f>F3301/$J3301</f>
        <v>0.12681912681912683</v>
      </c>
      <c r="P3301" s="3">
        <f>G3301/$J3301</f>
        <v>0.16216216216216217</v>
      </c>
      <c r="Q3301" s="3">
        <f>H3301/$J3301</f>
        <v>0.11850311850311851</v>
      </c>
      <c r="R3301" s="3">
        <f>I3301/$J3301</f>
        <v>0.11018711018711019</v>
      </c>
      <c r="S3301" s="7">
        <f t="shared" si="51"/>
        <v>2859</v>
      </c>
    </row>
    <row r="3302" spans="1:19" x14ac:dyDescent="0.35">
      <c r="A3302" t="s">
        <v>6607</v>
      </c>
      <c r="B3302" t="s">
        <v>6608</v>
      </c>
      <c r="C3302">
        <v>93</v>
      </c>
      <c r="D3302">
        <v>57</v>
      </c>
      <c r="E3302">
        <v>86</v>
      </c>
      <c r="F3302">
        <v>92</v>
      </c>
      <c r="G3302">
        <v>54</v>
      </c>
      <c r="H3302">
        <v>47</v>
      </c>
      <c r="I3302">
        <v>71</v>
      </c>
      <c r="J3302">
        <f>SUM(C3302:I3302)</f>
        <v>500</v>
      </c>
      <c r="K3302" s="3">
        <f>J3302/$L$1</f>
        <v>0.7142857142857143</v>
      </c>
      <c r="L3302" s="3">
        <f>C3302/$J3302</f>
        <v>0.186</v>
      </c>
      <c r="M3302" s="3">
        <f>D3302/$J3302</f>
        <v>0.114</v>
      </c>
      <c r="N3302" s="3">
        <f>E3302/$J3302</f>
        <v>0.17199999999999999</v>
      </c>
      <c r="O3302" s="3">
        <f>F3302/$J3302</f>
        <v>0.184</v>
      </c>
      <c r="P3302" s="3">
        <f>G3302/$J3302</f>
        <v>0.108</v>
      </c>
      <c r="Q3302" s="3">
        <f>H3302/$J3302</f>
        <v>9.4E-2</v>
      </c>
      <c r="R3302" s="3">
        <f>I3302/$J3302</f>
        <v>0.14199999999999999</v>
      </c>
      <c r="S3302" s="7">
        <f t="shared" si="51"/>
        <v>2078</v>
      </c>
    </row>
    <row r="3303" spans="1:19" x14ac:dyDescent="0.35">
      <c r="A3303" t="s">
        <v>6609</v>
      </c>
      <c r="B3303" t="s">
        <v>6610</v>
      </c>
      <c r="C3303">
        <v>84</v>
      </c>
      <c r="D3303">
        <v>41</v>
      </c>
      <c r="E3303">
        <v>74</v>
      </c>
      <c r="F3303">
        <v>70</v>
      </c>
      <c r="G3303">
        <v>47</v>
      </c>
      <c r="H3303">
        <v>58</v>
      </c>
      <c r="I3303">
        <v>68</v>
      </c>
      <c r="J3303">
        <f>SUM(C3303:I3303)</f>
        <v>442</v>
      </c>
      <c r="K3303" s="3">
        <f>J3303/$L$1</f>
        <v>0.63142857142857145</v>
      </c>
      <c r="L3303" s="3">
        <f>C3303/$J3303</f>
        <v>0.19004524886877827</v>
      </c>
      <c r="M3303" s="3">
        <f>D3303/$J3303</f>
        <v>9.2760180995475117E-2</v>
      </c>
      <c r="N3303" s="3">
        <f>E3303/$J3303</f>
        <v>0.167420814479638</v>
      </c>
      <c r="O3303" s="3">
        <f>F3303/$J3303</f>
        <v>0.15837104072398189</v>
      </c>
      <c r="P3303" s="3">
        <f>G3303/$J3303</f>
        <v>0.10633484162895927</v>
      </c>
      <c r="Q3303" s="3">
        <f>H3303/$J3303</f>
        <v>0.13122171945701358</v>
      </c>
      <c r="R3303" s="3">
        <f>I3303/$J3303</f>
        <v>0.15384615384615385</v>
      </c>
      <c r="S3303" s="7">
        <f t="shared" si="51"/>
        <v>4204</v>
      </c>
    </row>
    <row r="3304" spans="1:19" x14ac:dyDescent="0.35">
      <c r="A3304" t="s">
        <v>6611</v>
      </c>
      <c r="B3304" t="s">
        <v>6612</v>
      </c>
      <c r="C3304">
        <v>61</v>
      </c>
      <c r="D3304">
        <v>63</v>
      </c>
      <c r="E3304">
        <v>98</v>
      </c>
      <c r="F3304">
        <v>91</v>
      </c>
      <c r="G3304">
        <v>49</v>
      </c>
      <c r="H3304">
        <v>62</v>
      </c>
      <c r="I3304">
        <v>95</v>
      </c>
      <c r="J3304">
        <f>SUM(C3304:I3304)</f>
        <v>519</v>
      </c>
      <c r="K3304" s="3">
        <f>J3304/$L$1</f>
        <v>0.74142857142857144</v>
      </c>
      <c r="L3304" s="3">
        <f>C3304/$J3304</f>
        <v>0.11753371868978806</v>
      </c>
      <c r="M3304" s="3">
        <f>D3304/$J3304</f>
        <v>0.12138728323699421</v>
      </c>
      <c r="N3304" s="3">
        <f>E3304/$J3304</f>
        <v>0.18882466281310212</v>
      </c>
      <c r="O3304" s="3">
        <f>F3304/$J3304</f>
        <v>0.17533718689788053</v>
      </c>
      <c r="P3304" s="3">
        <f>G3304/$J3304</f>
        <v>9.4412331406551059E-2</v>
      </c>
      <c r="Q3304" s="3">
        <f>H3304/$J3304</f>
        <v>0.11946050096339114</v>
      </c>
      <c r="R3304" s="3">
        <f>I3304/$J3304</f>
        <v>0.18304431599229287</v>
      </c>
      <c r="S3304" s="7">
        <f t="shared" si="51"/>
        <v>1333</v>
      </c>
    </row>
    <row r="3305" spans="1:19" x14ac:dyDescent="0.35">
      <c r="A3305" t="s">
        <v>6613</v>
      </c>
      <c r="B3305" t="s">
        <v>6614</v>
      </c>
      <c r="C3305">
        <v>44</v>
      </c>
      <c r="D3305">
        <v>78</v>
      </c>
      <c r="E3305">
        <v>75</v>
      </c>
      <c r="F3305">
        <v>47</v>
      </c>
      <c r="G3305">
        <v>47</v>
      </c>
      <c r="H3305">
        <v>69</v>
      </c>
      <c r="I3305">
        <v>87</v>
      </c>
      <c r="J3305">
        <f>SUM(C3305:I3305)</f>
        <v>447</v>
      </c>
      <c r="K3305" s="3">
        <f>J3305/$L$1</f>
        <v>0.63857142857142857</v>
      </c>
      <c r="L3305" s="3">
        <f>C3305/$J3305</f>
        <v>9.8434004474272932E-2</v>
      </c>
      <c r="M3305" s="3">
        <f>D3305/$J3305</f>
        <v>0.17449664429530201</v>
      </c>
      <c r="N3305" s="3">
        <f>E3305/$J3305</f>
        <v>0.16778523489932887</v>
      </c>
      <c r="O3305" s="3">
        <f>F3305/$J3305</f>
        <v>0.10514541387024609</v>
      </c>
      <c r="P3305" s="3">
        <f>G3305/$J3305</f>
        <v>0.10514541387024609</v>
      </c>
      <c r="Q3305" s="3">
        <f>H3305/$J3305</f>
        <v>0.15436241610738255</v>
      </c>
      <c r="R3305" s="3">
        <f>I3305/$J3305</f>
        <v>0.19463087248322147</v>
      </c>
      <c r="S3305" s="7">
        <f t="shared" si="51"/>
        <v>4066</v>
      </c>
    </row>
    <row r="3306" spans="1:19" x14ac:dyDescent="0.35">
      <c r="A3306" t="s">
        <v>6615</v>
      </c>
      <c r="B3306" t="s">
        <v>6616</v>
      </c>
      <c r="C3306">
        <v>63</v>
      </c>
      <c r="D3306">
        <v>81</v>
      </c>
      <c r="E3306">
        <v>61</v>
      </c>
      <c r="F3306">
        <v>47</v>
      </c>
      <c r="G3306">
        <v>66</v>
      </c>
      <c r="H3306">
        <v>65</v>
      </c>
      <c r="I3306">
        <v>51</v>
      </c>
      <c r="J3306">
        <f>SUM(C3306:I3306)</f>
        <v>434</v>
      </c>
      <c r="K3306" s="3">
        <f>J3306/$L$1</f>
        <v>0.62</v>
      </c>
      <c r="L3306" s="3">
        <f>C3306/$J3306</f>
        <v>0.14516129032258066</v>
      </c>
      <c r="M3306" s="3">
        <f>D3306/$J3306</f>
        <v>0.18663594470046083</v>
      </c>
      <c r="N3306" s="3">
        <f>E3306/$J3306</f>
        <v>0.14055299539170507</v>
      </c>
      <c r="O3306" s="3">
        <f>F3306/$J3306</f>
        <v>0.10829493087557604</v>
      </c>
      <c r="P3306" s="3">
        <f>G3306/$J3306</f>
        <v>0.15207373271889402</v>
      </c>
      <c r="Q3306" s="3">
        <f>H3306/$J3306</f>
        <v>0.14976958525345621</v>
      </c>
      <c r="R3306" s="3">
        <f>I3306/$J3306</f>
        <v>0.11751152073732719</v>
      </c>
      <c r="S3306" s="7">
        <f t="shared" si="51"/>
        <v>4392</v>
      </c>
    </row>
    <row r="3307" spans="1:19" x14ac:dyDescent="0.35">
      <c r="A3307" t="s">
        <v>6617</v>
      </c>
      <c r="B3307" t="s">
        <v>6618</v>
      </c>
      <c r="C3307">
        <v>66</v>
      </c>
      <c r="D3307">
        <v>96</v>
      </c>
      <c r="E3307">
        <v>48</v>
      </c>
      <c r="F3307">
        <v>45</v>
      </c>
      <c r="G3307">
        <v>63</v>
      </c>
      <c r="H3307">
        <v>41</v>
      </c>
      <c r="I3307">
        <v>46</v>
      </c>
      <c r="J3307">
        <f>SUM(C3307:I3307)</f>
        <v>405</v>
      </c>
      <c r="K3307" s="3">
        <f>J3307/$L$1</f>
        <v>0.57857142857142863</v>
      </c>
      <c r="L3307" s="3">
        <f>C3307/$J3307</f>
        <v>0.16296296296296298</v>
      </c>
      <c r="M3307" s="3">
        <f>D3307/$J3307</f>
        <v>0.23703703703703705</v>
      </c>
      <c r="N3307" s="3">
        <f>E3307/$J3307</f>
        <v>0.11851851851851852</v>
      </c>
      <c r="O3307" s="3">
        <f>F3307/$J3307</f>
        <v>0.1111111111111111</v>
      </c>
      <c r="P3307" s="3">
        <f>G3307/$J3307</f>
        <v>0.15555555555555556</v>
      </c>
      <c r="Q3307" s="3">
        <f>H3307/$J3307</f>
        <v>0.10123456790123457</v>
      </c>
      <c r="R3307" s="3">
        <f>I3307/$J3307</f>
        <v>0.11358024691358025</v>
      </c>
      <c r="S3307" s="7">
        <f t="shared" si="51"/>
        <v>4823</v>
      </c>
    </row>
    <row r="3308" spans="1:19" x14ac:dyDescent="0.35">
      <c r="A3308" t="s">
        <v>6619</v>
      </c>
      <c r="B3308" t="s">
        <v>6620</v>
      </c>
      <c r="C3308">
        <v>83</v>
      </c>
      <c r="D3308">
        <v>74</v>
      </c>
      <c r="E3308">
        <v>64</v>
      </c>
      <c r="F3308">
        <v>53</v>
      </c>
      <c r="G3308">
        <v>68</v>
      </c>
      <c r="H3308">
        <v>76</v>
      </c>
      <c r="I3308">
        <v>90</v>
      </c>
      <c r="J3308">
        <f>SUM(C3308:I3308)</f>
        <v>508</v>
      </c>
      <c r="K3308" s="3">
        <f>J3308/$L$1</f>
        <v>0.72571428571428576</v>
      </c>
      <c r="L3308" s="3">
        <f>C3308/$J3308</f>
        <v>0.16338582677165353</v>
      </c>
      <c r="M3308" s="3">
        <f>D3308/$J3308</f>
        <v>0.14566929133858267</v>
      </c>
      <c r="N3308" s="3">
        <f>E3308/$J3308</f>
        <v>0.12598425196850394</v>
      </c>
      <c r="O3308" s="3">
        <f>F3308/$J3308</f>
        <v>0.10433070866141732</v>
      </c>
      <c r="P3308" s="3">
        <f>G3308/$J3308</f>
        <v>0.13385826771653545</v>
      </c>
      <c r="Q3308" s="3">
        <f>H3308/$J3308</f>
        <v>0.14960629921259844</v>
      </c>
      <c r="R3308" s="3">
        <f>I3308/$J3308</f>
        <v>0.17716535433070865</v>
      </c>
      <c r="S3308" s="7">
        <f t="shared" si="51"/>
        <v>1742</v>
      </c>
    </row>
    <row r="3309" spans="1:19" x14ac:dyDescent="0.35">
      <c r="A3309" t="s">
        <v>6621</v>
      </c>
      <c r="B3309" t="s">
        <v>6622</v>
      </c>
      <c r="C3309">
        <v>50</v>
      </c>
      <c r="D3309">
        <v>65</v>
      </c>
      <c r="E3309">
        <v>81</v>
      </c>
      <c r="F3309">
        <v>87</v>
      </c>
      <c r="G3309">
        <v>64</v>
      </c>
      <c r="H3309">
        <v>56</v>
      </c>
      <c r="I3309">
        <v>57</v>
      </c>
      <c r="J3309">
        <f>SUM(C3309:I3309)</f>
        <v>460</v>
      </c>
      <c r="K3309" s="3">
        <f>J3309/$L$1</f>
        <v>0.65714285714285714</v>
      </c>
      <c r="L3309" s="3">
        <f>C3309/$J3309</f>
        <v>0.10869565217391304</v>
      </c>
      <c r="M3309" s="3">
        <f>D3309/$J3309</f>
        <v>0.14130434782608695</v>
      </c>
      <c r="N3309" s="3">
        <f>E3309/$J3309</f>
        <v>0.17608695652173914</v>
      </c>
      <c r="O3309" s="3">
        <f>F3309/$J3309</f>
        <v>0.18913043478260869</v>
      </c>
      <c r="P3309" s="3">
        <f>G3309/$J3309</f>
        <v>0.1391304347826087</v>
      </c>
      <c r="Q3309" s="3">
        <f>H3309/$J3309</f>
        <v>0.12173913043478261</v>
      </c>
      <c r="R3309" s="3">
        <f>I3309/$J3309</f>
        <v>0.12391304347826088</v>
      </c>
      <c r="S3309" s="7">
        <f t="shared" si="51"/>
        <v>3655</v>
      </c>
    </row>
    <row r="3310" spans="1:19" x14ac:dyDescent="0.35">
      <c r="A3310" t="s">
        <v>6623</v>
      </c>
      <c r="B3310" t="s">
        <v>6624</v>
      </c>
      <c r="C3310">
        <v>57</v>
      </c>
      <c r="D3310">
        <v>99</v>
      </c>
      <c r="E3310">
        <v>80</v>
      </c>
      <c r="F3310">
        <v>79</v>
      </c>
      <c r="G3310">
        <v>59</v>
      </c>
      <c r="H3310">
        <v>75</v>
      </c>
      <c r="I3310">
        <v>79</v>
      </c>
      <c r="J3310">
        <f>SUM(C3310:I3310)</f>
        <v>528</v>
      </c>
      <c r="K3310" s="3">
        <f>J3310/$L$1</f>
        <v>0.75428571428571434</v>
      </c>
      <c r="L3310" s="3">
        <f>C3310/$J3310</f>
        <v>0.10795454545454546</v>
      </c>
      <c r="M3310" s="3">
        <f>D3310/$J3310</f>
        <v>0.1875</v>
      </c>
      <c r="N3310" s="3">
        <f>E3310/$J3310</f>
        <v>0.15151515151515152</v>
      </c>
      <c r="O3310" s="3">
        <f>F3310/$J3310</f>
        <v>0.14962121212121213</v>
      </c>
      <c r="P3310" s="3">
        <f>G3310/$J3310</f>
        <v>0.11174242424242424</v>
      </c>
      <c r="Q3310" s="3">
        <f>H3310/$J3310</f>
        <v>0.14204545454545456</v>
      </c>
      <c r="R3310" s="3">
        <f>I3310/$J3310</f>
        <v>0.14962121212121213</v>
      </c>
      <c r="S3310" s="7">
        <f t="shared" si="51"/>
        <v>1055</v>
      </c>
    </row>
    <row r="3311" spans="1:19" x14ac:dyDescent="0.35">
      <c r="A3311" t="s">
        <v>6625</v>
      </c>
      <c r="B3311" t="s">
        <v>6626</v>
      </c>
      <c r="C3311">
        <v>45</v>
      </c>
      <c r="D3311">
        <v>46</v>
      </c>
      <c r="E3311">
        <v>73</v>
      </c>
      <c r="F3311">
        <v>41</v>
      </c>
      <c r="G3311">
        <v>77</v>
      </c>
      <c r="H3311">
        <v>75</v>
      </c>
      <c r="I3311">
        <v>62</v>
      </c>
      <c r="J3311">
        <f>SUM(C3311:I3311)</f>
        <v>419</v>
      </c>
      <c r="K3311" s="3">
        <f>J3311/$L$1</f>
        <v>0.59857142857142853</v>
      </c>
      <c r="L3311" s="3">
        <f>C3311/$J3311</f>
        <v>0.10739856801909307</v>
      </c>
      <c r="M3311" s="3">
        <f>D3311/$J3311</f>
        <v>0.10978520286396182</v>
      </c>
      <c r="N3311" s="3">
        <f>E3311/$J3311</f>
        <v>0.17422434367541767</v>
      </c>
      <c r="O3311" s="3">
        <f>F3311/$J3311</f>
        <v>9.7852028639618144E-2</v>
      </c>
      <c r="P3311" s="3">
        <f>G3311/$J3311</f>
        <v>0.18377088305489261</v>
      </c>
      <c r="Q3311" s="3">
        <f>H3311/$J3311</f>
        <v>0.17899761336515513</v>
      </c>
      <c r="R3311" s="3">
        <f>I3311/$J3311</f>
        <v>0.14797136038186157</v>
      </c>
      <c r="S3311" s="7">
        <f t="shared" si="51"/>
        <v>4671</v>
      </c>
    </row>
    <row r="3312" spans="1:19" x14ac:dyDescent="0.35">
      <c r="A3312" t="s">
        <v>6627</v>
      </c>
      <c r="B3312" t="s">
        <v>6628</v>
      </c>
      <c r="C3312">
        <v>85</v>
      </c>
      <c r="D3312">
        <v>69</v>
      </c>
      <c r="E3312">
        <v>66</v>
      </c>
      <c r="F3312">
        <v>94</v>
      </c>
      <c r="G3312">
        <v>80</v>
      </c>
      <c r="H3312">
        <v>43</v>
      </c>
      <c r="I3312">
        <v>81</v>
      </c>
      <c r="J3312">
        <f>SUM(C3312:I3312)</f>
        <v>518</v>
      </c>
      <c r="K3312" s="3">
        <f>J3312/$L$1</f>
        <v>0.74</v>
      </c>
      <c r="L3312" s="3">
        <f>C3312/$J3312</f>
        <v>0.1640926640926641</v>
      </c>
      <c r="M3312" s="3">
        <f>D3312/$J3312</f>
        <v>0.13320463320463322</v>
      </c>
      <c r="N3312" s="3">
        <f>E3312/$J3312</f>
        <v>0.12741312741312741</v>
      </c>
      <c r="O3312" s="3">
        <f>F3312/$J3312</f>
        <v>0.18146718146718147</v>
      </c>
      <c r="P3312" s="3">
        <f>G3312/$J3312</f>
        <v>0.15444015444015444</v>
      </c>
      <c r="Q3312" s="3">
        <f>H3312/$J3312</f>
        <v>8.3011583011583012E-2</v>
      </c>
      <c r="R3312" s="3">
        <f>I3312/$J3312</f>
        <v>0.15637065637065636</v>
      </c>
      <c r="S3312" s="7">
        <f t="shared" si="51"/>
        <v>1374</v>
      </c>
    </row>
    <row r="3313" spans="1:19" x14ac:dyDescent="0.35">
      <c r="A3313" t="s">
        <v>6629</v>
      </c>
      <c r="B3313" t="s">
        <v>6630</v>
      </c>
      <c r="C3313">
        <v>98</v>
      </c>
      <c r="D3313">
        <v>42</v>
      </c>
      <c r="E3313">
        <v>50</v>
      </c>
      <c r="F3313">
        <v>89</v>
      </c>
      <c r="G3313">
        <v>82</v>
      </c>
      <c r="H3313">
        <v>50</v>
      </c>
      <c r="I3313">
        <v>62</v>
      </c>
      <c r="J3313">
        <f>SUM(C3313:I3313)</f>
        <v>473</v>
      </c>
      <c r="K3313" s="3">
        <f>J3313/$L$1</f>
        <v>0.67571428571428571</v>
      </c>
      <c r="L3313" s="3">
        <f>C3313/$J3313</f>
        <v>0.20718816067653276</v>
      </c>
      <c r="M3313" s="3">
        <f>D3313/$J3313</f>
        <v>8.8794926004228336E-2</v>
      </c>
      <c r="N3313" s="3">
        <f>E3313/$J3313</f>
        <v>0.10570824524312897</v>
      </c>
      <c r="O3313" s="3">
        <f>F3313/$J3313</f>
        <v>0.18816067653276955</v>
      </c>
      <c r="P3313" s="3">
        <f>G3313/$J3313</f>
        <v>0.17336152219873149</v>
      </c>
      <c r="Q3313" s="3">
        <f>H3313/$J3313</f>
        <v>0.10570824524312897</v>
      </c>
      <c r="R3313" s="3">
        <f>I3313/$J3313</f>
        <v>0.13107822410147993</v>
      </c>
      <c r="S3313" s="7">
        <f t="shared" si="51"/>
        <v>3174</v>
      </c>
    </row>
    <row r="3314" spans="1:19" x14ac:dyDescent="0.35">
      <c r="A3314" t="s">
        <v>6631</v>
      </c>
      <c r="B3314" t="s">
        <v>6632</v>
      </c>
      <c r="C3314">
        <v>81</v>
      </c>
      <c r="D3314">
        <v>80</v>
      </c>
      <c r="E3314">
        <v>51</v>
      </c>
      <c r="F3314">
        <v>67</v>
      </c>
      <c r="G3314">
        <v>91</v>
      </c>
      <c r="H3314">
        <v>59</v>
      </c>
      <c r="I3314">
        <v>44</v>
      </c>
      <c r="J3314">
        <f>SUM(C3314:I3314)</f>
        <v>473</v>
      </c>
      <c r="K3314" s="3">
        <f>J3314/$L$1</f>
        <v>0.67571428571428571</v>
      </c>
      <c r="L3314" s="3">
        <f>C3314/$J3314</f>
        <v>0.17124735729386892</v>
      </c>
      <c r="M3314" s="3">
        <f>D3314/$J3314</f>
        <v>0.16913319238900634</v>
      </c>
      <c r="N3314" s="3">
        <f>E3314/$J3314</f>
        <v>0.10782241014799154</v>
      </c>
      <c r="O3314" s="3">
        <f>F3314/$J3314</f>
        <v>0.14164904862579281</v>
      </c>
      <c r="P3314" s="3">
        <f>G3314/$J3314</f>
        <v>0.19238900634249473</v>
      </c>
      <c r="Q3314" s="3">
        <f>H3314/$J3314</f>
        <v>0.12473572938689217</v>
      </c>
      <c r="R3314" s="3">
        <f>I3314/$J3314</f>
        <v>9.3023255813953487E-2</v>
      </c>
      <c r="S3314" s="7">
        <f t="shared" si="51"/>
        <v>3174</v>
      </c>
    </row>
    <row r="3315" spans="1:19" x14ac:dyDescent="0.35">
      <c r="A3315" t="s">
        <v>6633</v>
      </c>
      <c r="B3315" t="s">
        <v>6634</v>
      </c>
      <c r="C3315">
        <v>66</v>
      </c>
      <c r="D3315">
        <v>94</v>
      </c>
      <c r="E3315">
        <v>62</v>
      </c>
      <c r="F3315">
        <v>87</v>
      </c>
      <c r="G3315">
        <v>88</v>
      </c>
      <c r="H3315">
        <v>51</v>
      </c>
      <c r="I3315">
        <v>83</v>
      </c>
      <c r="J3315">
        <f>SUM(C3315:I3315)</f>
        <v>531</v>
      </c>
      <c r="K3315" s="3">
        <f>J3315/$L$1</f>
        <v>0.75857142857142856</v>
      </c>
      <c r="L3315" s="3">
        <f>C3315/$J3315</f>
        <v>0.12429378531073447</v>
      </c>
      <c r="M3315" s="3">
        <f>D3315/$J3315</f>
        <v>0.17702448210922786</v>
      </c>
      <c r="N3315" s="3">
        <f>E3315/$J3315</f>
        <v>0.1167608286252354</v>
      </c>
      <c r="O3315" s="3">
        <f>F3315/$J3315</f>
        <v>0.16384180790960451</v>
      </c>
      <c r="P3315" s="3">
        <f>G3315/$J3315</f>
        <v>0.16572504708097929</v>
      </c>
      <c r="Q3315" s="3">
        <f>H3315/$J3315</f>
        <v>9.6045197740112997E-2</v>
      </c>
      <c r="R3315" s="3">
        <f>I3315/$J3315</f>
        <v>0.15630885122410546</v>
      </c>
      <c r="S3315" s="7">
        <f t="shared" si="51"/>
        <v>972</v>
      </c>
    </row>
    <row r="3316" spans="1:19" x14ac:dyDescent="0.35">
      <c r="A3316" t="s">
        <v>6635</v>
      </c>
      <c r="B3316" t="s">
        <v>6636</v>
      </c>
      <c r="C3316">
        <v>71</v>
      </c>
      <c r="D3316">
        <v>44</v>
      </c>
      <c r="E3316">
        <v>94</v>
      </c>
      <c r="F3316">
        <v>58</v>
      </c>
      <c r="G3316">
        <v>93</v>
      </c>
      <c r="H3316">
        <v>80</v>
      </c>
      <c r="I3316">
        <v>85</v>
      </c>
      <c r="J3316">
        <f>SUM(C3316:I3316)</f>
        <v>525</v>
      </c>
      <c r="K3316" s="3">
        <f>J3316/$L$1</f>
        <v>0.75</v>
      </c>
      <c r="L3316" s="3">
        <f>C3316/$J3316</f>
        <v>0.13523809523809524</v>
      </c>
      <c r="M3316" s="3">
        <f>D3316/$J3316</f>
        <v>8.3809523809523806E-2</v>
      </c>
      <c r="N3316" s="3">
        <f>E3316/$J3316</f>
        <v>0.17904761904761904</v>
      </c>
      <c r="O3316" s="3">
        <f>F3316/$J3316</f>
        <v>0.11047619047619048</v>
      </c>
      <c r="P3316" s="3">
        <f>G3316/$J3316</f>
        <v>0.17714285714285713</v>
      </c>
      <c r="Q3316" s="3">
        <f>H3316/$J3316</f>
        <v>0.15238095238095239</v>
      </c>
      <c r="R3316" s="3">
        <f>I3316/$J3316</f>
        <v>0.16190476190476191</v>
      </c>
      <c r="S3316" s="7">
        <f t="shared" si="51"/>
        <v>1141</v>
      </c>
    </row>
    <row r="3317" spans="1:19" x14ac:dyDescent="0.35">
      <c r="A3317" t="s">
        <v>6637</v>
      </c>
      <c r="B3317" t="s">
        <v>6638</v>
      </c>
      <c r="C3317">
        <v>44</v>
      </c>
      <c r="D3317">
        <v>76</v>
      </c>
      <c r="E3317">
        <v>51</v>
      </c>
      <c r="F3317">
        <v>74</v>
      </c>
      <c r="G3317">
        <v>78</v>
      </c>
      <c r="H3317">
        <v>44</v>
      </c>
      <c r="I3317">
        <v>89</v>
      </c>
      <c r="J3317">
        <f>SUM(C3317:I3317)</f>
        <v>456</v>
      </c>
      <c r="K3317" s="3">
        <f>J3317/$L$1</f>
        <v>0.65142857142857147</v>
      </c>
      <c r="L3317" s="3">
        <f>C3317/$J3317</f>
        <v>9.6491228070175433E-2</v>
      </c>
      <c r="M3317" s="3">
        <f>D3317/$J3317</f>
        <v>0.16666666666666666</v>
      </c>
      <c r="N3317" s="3">
        <f>E3317/$J3317</f>
        <v>0.1118421052631579</v>
      </c>
      <c r="O3317" s="3">
        <f>F3317/$J3317</f>
        <v>0.16228070175438597</v>
      </c>
      <c r="P3317" s="3">
        <f>G3317/$J3317</f>
        <v>0.17105263157894737</v>
      </c>
      <c r="Q3317" s="3">
        <f>H3317/$J3317</f>
        <v>9.6491228070175433E-2</v>
      </c>
      <c r="R3317" s="3">
        <f>I3317/$J3317</f>
        <v>0.19517543859649122</v>
      </c>
      <c r="S3317" s="7">
        <f t="shared" si="51"/>
        <v>3789</v>
      </c>
    </row>
    <row r="3318" spans="1:19" x14ac:dyDescent="0.35">
      <c r="A3318" t="s">
        <v>6639</v>
      </c>
      <c r="B3318" t="s">
        <v>6640</v>
      </c>
      <c r="C3318">
        <v>54</v>
      </c>
      <c r="D3318">
        <v>57</v>
      </c>
      <c r="E3318">
        <v>84</v>
      </c>
      <c r="F3318">
        <v>83</v>
      </c>
      <c r="G3318">
        <v>44</v>
      </c>
      <c r="H3318">
        <v>57</v>
      </c>
      <c r="I3318">
        <v>90</v>
      </c>
      <c r="J3318">
        <f>SUM(C3318:I3318)</f>
        <v>469</v>
      </c>
      <c r="K3318" s="3">
        <f>J3318/$L$1</f>
        <v>0.67</v>
      </c>
      <c r="L3318" s="3">
        <f>C3318/$J3318</f>
        <v>0.11513859275053305</v>
      </c>
      <c r="M3318" s="3">
        <f>D3318/$J3318</f>
        <v>0.12153518123667377</v>
      </c>
      <c r="N3318" s="3">
        <f>E3318/$J3318</f>
        <v>0.17910447761194029</v>
      </c>
      <c r="O3318" s="3">
        <f>F3318/$J3318</f>
        <v>0.17697228144989338</v>
      </c>
      <c r="P3318" s="3">
        <f>G3318/$J3318</f>
        <v>9.3816631130063971E-2</v>
      </c>
      <c r="Q3318" s="3">
        <f>H3318/$J3318</f>
        <v>0.12153518123667377</v>
      </c>
      <c r="R3318" s="3">
        <f>I3318/$J3318</f>
        <v>0.19189765458422176</v>
      </c>
      <c r="S3318" s="7">
        <f t="shared" si="51"/>
        <v>3336</v>
      </c>
    </row>
    <row r="3319" spans="1:19" x14ac:dyDescent="0.35">
      <c r="A3319" t="s">
        <v>6641</v>
      </c>
      <c r="B3319" t="s">
        <v>6642</v>
      </c>
      <c r="C3319">
        <v>90</v>
      </c>
      <c r="D3319">
        <v>89</v>
      </c>
      <c r="E3319">
        <v>88</v>
      </c>
      <c r="F3319">
        <v>88</v>
      </c>
      <c r="G3319">
        <v>78</v>
      </c>
      <c r="H3319">
        <v>57</v>
      </c>
      <c r="I3319">
        <v>43</v>
      </c>
      <c r="J3319">
        <f>SUM(C3319:I3319)</f>
        <v>533</v>
      </c>
      <c r="K3319" s="3">
        <f>J3319/$L$1</f>
        <v>0.76142857142857145</v>
      </c>
      <c r="L3319" s="3">
        <f>C3319/$J3319</f>
        <v>0.16885553470919323</v>
      </c>
      <c r="M3319" s="3">
        <f>D3319/$J3319</f>
        <v>0.16697936210131331</v>
      </c>
      <c r="N3319" s="3">
        <f>E3319/$J3319</f>
        <v>0.16510318949343339</v>
      </c>
      <c r="O3319" s="3">
        <f>F3319/$J3319</f>
        <v>0.16510318949343339</v>
      </c>
      <c r="P3319" s="3">
        <f>G3319/$J3319</f>
        <v>0.14634146341463414</v>
      </c>
      <c r="Q3319" s="3">
        <f>H3319/$J3319</f>
        <v>0.10694183864915573</v>
      </c>
      <c r="R3319" s="3">
        <f>I3319/$J3319</f>
        <v>8.0675422138836772E-2</v>
      </c>
      <c r="S3319" s="7">
        <f t="shared" si="51"/>
        <v>917</v>
      </c>
    </row>
    <row r="3320" spans="1:19" x14ac:dyDescent="0.35">
      <c r="A3320" t="s">
        <v>6643</v>
      </c>
      <c r="B3320" t="s">
        <v>6644</v>
      </c>
      <c r="C3320">
        <v>81</v>
      </c>
      <c r="D3320">
        <v>98</v>
      </c>
      <c r="E3320">
        <v>59</v>
      </c>
      <c r="F3320">
        <v>45</v>
      </c>
      <c r="G3320">
        <v>97</v>
      </c>
      <c r="H3320">
        <v>71</v>
      </c>
      <c r="I3320">
        <v>82</v>
      </c>
      <c r="J3320">
        <f>SUM(C3320:I3320)</f>
        <v>533</v>
      </c>
      <c r="K3320" s="3">
        <f>J3320/$L$1</f>
        <v>0.76142857142857145</v>
      </c>
      <c r="L3320" s="3">
        <f>C3320/$J3320</f>
        <v>0.15196998123827393</v>
      </c>
      <c r="M3320" s="3">
        <f>D3320/$J3320</f>
        <v>0.18386491557223264</v>
      </c>
      <c r="N3320" s="3">
        <f>E3320/$J3320</f>
        <v>0.11069418386491557</v>
      </c>
      <c r="O3320" s="3">
        <f>F3320/$J3320</f>
        <v>8.4427767354596617E-2</v>
      </c>
      <c r="P3320" s="3">
        <f>G3320/$J3320</f>
        <v>0.18198874296435272</v>
      </c>
      <c r="Q3320" s="3">
        <f>H3320/$J3320</f>
        <v>0.13320825515947468</v>
      </c>
      <c r="R3320" s="3">
        <f>I3320/$J3320</f>
        <v>0.15384615384615385</v>
      </c>
      <c r="S3320" s="7">
        <f t="shared" si="51"/>
        <v>917</v>
      </c>
    </row>
    <row r="3321" spans="1:19" x14ac:dyDescent="0.35">
      <c r="A3321" t="s">
        <v>6645</v>
      </c>
      <c r="B3321" t="s">
        <v>6646</v>
      </c>
      <c r="C3321">
        <v>91</v>
      </c>
      <c r="D3321">
        <v>67</v>
      </c>
      <c r="E3321">
        <v>94</v>
      </c>
      <c r="F3321">
        <v>95</v>
      </c>
      <c r="G3321">
        <v>41</v>
      </c>
      <c r="H3321">
        <v>70</v>
      </c>
      <c r="I3321">
        <v>99</v>
      </c>
      <c r="J3321">
        <f>SUM(C3321:I3321)</f>
        <v>557</v>
      </c>
      <c r="K3321" s="3">
        <f>J3321/$L$1</f>
        <v>0.79571428571428571</v>
      </c>
      <c r="L3321" s="3">
        <f>C3321/$J3321</f>
        <v>0.16337522441651706</v>
      </c>
      <c r="M3321" s="3">
        <f>D3321/$J3321</f>
        <v>0.12028725314183124</v>
      </c>
      <c r="N3321" s="3">
        <f>E3321/$J3321</f>
        <v>0.16876122082585279</v>
      </c>
      <c r="O3321" s="3">
        <f>F3321/$J3321</f>
        <v>0.17055655296229802</v>
      </c>
      <c r="P3321" s="3">
        <f>G3321/$J3321</f>
        <v>7.3608617594254938E-2</v>
      </c>
      <c r="Q3321" s="3">
        <f>H3321/$J3321</f>
        <v>0.12567324955116696</v>
      </c>
      <c r="R3321" s="3">
        <f>I3321/$J3321</f>
        <v>0.17773788150807898</v>
      </c>
      <c r="S3321" s="7">
        <f t="shared" si="51"/>
        <v>367</v>
      </c>
    </row>
    <row r="3322" spans="1:19" x14ac:dyDescent="0.35">
      <c r="A3322" t="s">
        <v>6647</v>
      </c>
      <c r="B3322" t="s">
        <v>6648</v>
      </c>
      <c r="C3322">
        <v>44</v>
      </c>
      <c r="D3322">
        <v>57</v>
      </c>
      <c r="E3322">
        <v>67</v>
      </c>
      <c r="F3322">
        <v>79</v>
      </c>
      <c r="G3322">
        <v>64</v>
      </c>
      <c r="H3322">
        <v>94</v>
      </c>
      <c r="I3322">
        <v>70</v>
      </c>
      <c r="J3322">
        <f>SUM(C3322:I3322)</f>
        <v>475</v>
      </c>
      <c r="K3322" s="3">
        <f>J3322/$L$1</f>
        <v>0.6785714285714286</v>
      </c>
      <c r="L3322" s="3">
        <f>C3322/$J3322</f>
        <v>9.2631578947368426E-2</v>
      </c>
      <c r="M3322" s="3">
        <f>D3322/$J3322</f>
        <v>0.12</v>
      </c>
      <c r="N3322" s="3">
        <f>E3322/$J3322</f>
        <v>0.14105263157894737</v>
      </c>
      <c r="O3322" s="3">
        <f>F3322/$J3322</f>
        <v>0.16631578947368422</v>
      </c>
      <c r="P3322" s="3">
        <f>G3322/$J3322</f>
        <v>0.13473684210526315</v>
      </c>
      <c r="Q3322" s="3">
        <f>H3322/$J3322</f>
        <v>0.19789473684210526</v>
      </c>
      <c r="R3322" s="3">
        <f>I3322/$J3322</f>
        <v>0.14736842105263157</v>
      </c>
      <c r="S3322" s="7">
        <f t="shared" si="51"/>
        <v>3098</v>
      </c>
    </row>
    <row r="3323" spans="1:19" x14ac:dyDescent="0.35">
      <c r="A3323" t="s">
        <v>6649</v>
      </c>
      <c r="B3323" t="s">
        <v>6650</v>
      </c>
      <c r="C3323">
        <v>54</v>
      </c>
      <c r="D3323">
        <v>45</v>
      </c>
      <c r="E3323">
        <v>43</v>
      </c>
      <c r="F3323">
        <v>89</v>
      </c>
      <c r="G3323">
        <v>61</v>
      </c>
      <c r="H3323">
        <v>92</v>
      </c>
      <c r="I3323">
        <v>100</v>
      </c>
      <c r="J3323">
        <f>SUM(C3323:I3323)</f>
        <v>484</v>
      </c>
      <c r="K3323" s="3">
        <f>J3323/$L$1</f>
        <v>0.69142857142857139</v>
      </c>
      <c r="L3323" s="3">
        <f>C3323/$J3323</f>
        <v>0.1115702479338843</v>
      </c>
      <c r="M3323" s="3">
        <f>D3323/$J3323</f>
        <v>9.2975206611570244E-2</v>
      </c>
      <c r="N3323" s="3">
        <f>E3323/$J3323</f>
        <v>8.8842975206611566E-2</v>
      </c>
      <c r="O3323" s="3">
        <f>F3323/$J3323</f>
        <v>0.18388429752066116</v>
      </c>
      <c r="P3323" s="3">
        <f>G3323/$J3323</f>
        <v>0.12603305785123967</v>
      </c>
      <c r="Q3323" s="3">
        <f>H3323/$J3323</f>
        <v>0.19008264462809918</v>
      </c>
      <c r="R3323" s="3">
        <f>I3323/$J3323</f>
        <v>0.20661157024793389</v>
      </c>
      <c r="S3323" s="7">
        <f t="shared" si="51"/>
        <v>2729</v>
      </c>
    </row>
    <row r="3324" spans="1:19" x14ac:dyDescent="0.35">
      <c r="A3324" t="s">
        <v>6651</v>
      </c>
      <c r="B3324" t="s">
        <v>6652</v>
      </c>
      <c r="C3324">
        <v>43</v>
      </c>
      <c r="D3324">
        <v>40</v>
      </c>
      <c r="E3324">
        <v>43</v>
      </c>
      <c r="F3324">
        <v>65</v>
      </c>
      <c r="G3324">
        <v>70</v>
      </c>
      <c r="H3324">
        <v>64</v>
      </c>
      <c r="I3324">
        <v>60</v>
      </c>
      <c r="J3324">
        <f>SUM(C3324:I3324)</f>
        <v>385</v>
      </c>
      <c r="K3324" s="3">
        <f>J3324/$L$1</f>
        <v>0.55000000000000004</v>
      </c>
      <c r="L3324" s="3">
        <f>C3324/$J3324</f>
        <v>0.11168831168831168</v>
      </c>
      <c r="M3324" s="3">
        <f>D3324/$J3324</f>
        <v>0.1038961038961039</v>
      </c>
      <c r="N3324" s="3">
        <f>E3324/$J3324</f>
        <v>0.11168831168831168</v>
      </c>
      <c r="O3324" s="3">
        <f>F3324/$J3324</f>
        <v>0.16883116883116883</v>
      </c>
      <c r="P3324" s="3">
        <f>G3324/$J3324</f>
        <v>0.18181818181818182</v>
      </c>
      <c r="Q3324" s="3">
        <f>H3324/$J3324</f>
        <v>0.16623376623376623</v>
      </c>
      <c r="R3324" s="3">
        <f>I3324/$J3324</f>
        <v>0.15584415584415584</v>
      </c>
      <c r="S3324" s="7">
        <f t="shared" si="51"/>
        <v>4938</v>
      </c>
    </row>
    <row r="3325" spans="1:19" x14ac:dyDescent="0.35">
      <c r="A3325" t="s">
        <v>6653</v>
      </c>
      <c r="B3325" t="s">
        <v>6654</v>
      </c>
      <c r="C3325">
        <v>79</v>
      </c>
      <c r="D3325">
        <v>60</v>
      </c>
      <c r="E3325">
        <v>63</v>
      </c>
      <c r="F3325">
        <v>73</v>
      </c>
      <c r="G3325">
        <v>65</v>
      </c>
      <c r="H3325">
        <v>97</v>
      </c>
      <c r="I3325">
        <v>97</v>
      </c>
      <c r="J3325">
        <f>SUM(C3325:I3325)</f>
        <v>534</v>
      </c>
      <c r="K3325" s="3">
        <f>J3325/$L$1</f>
        <v>0.7628571428571429</v>
      </c>
      <c r="L3325" s="3">
        <f>C3325/$J3325</f>
        <v>0.14794007490636704</v>
      </c>
      <c r="M3325" s="3">
        <f>D3325/$J3325</f>
        <v>0.11235955056179775</v>
      </c>
      <c r="N3325" s="3">
        <f>E3325/$J3325</f>
        <v>0.11797752808988764</v>
      </c>
      <c r="O3325" s="3">
        <f>F3325/$J3325</f>
        <v>0.13670411985018727</v>
      </c>
      <c r="P3325" s="3">
        <f>G3325/$J3325</f>
        <v>0.12172284644194757</v>
      </c>
      <c r="Q3325" s="3">
        <f>H3325/$J3325</f>
        <v>0.18164794007490637</v>
      </c>
      <c r="R3325" s="3">
        <f>I3325/$J3325</f>
        <v>0.18164794007490637</v>
      </c>
      <c r="S3325" s="7">
        <f t="shared" si="51"/>
        <v>891</v>
      </c>
    </row>
    <row r="3326" spans="1:19" x14ac:dyDescent="0.35">
      <c r="A3326" t="s">
        <v>6655</v>
      </c>
      <c r="B3326" t="s">
        <v>6656</v>
      </c>
      <c r="C3326">
        <v>89</v>
      </c>
      <c r="D3326">
        <v>55</v>
      </c>
      <c r="E3326">
        <v>44</v>
      </c>
      <c r="F3326">
        <v>65</v>
      </c>
      <c r="G3326">
        <v>85</v>
      </c>
      <c r="H3326">
        <v>61</v>
      </c>
      <c r="I3326">
        <v>46</v>
      </c>
      <c r="J3326">
        <f>SUM(C3326:I3326)</f>
        <v>445</v>
      </c>
      <c r="K3326" s="3">
        <f>J3326/$L$1</f>
        <v>0.63571428571428568</v>
      </c>
      <c r="L3326" s="3">
        <f>C3326/$J3326</f>
        <v>0.2</v>
      </c>
      <c r="M3326" s="3">
        <f>D3326/$J3326</f>
        <v>0.12359550561797752</v>
      </c>
      <c r="N3326" s="3">
        <f>E3326/$J3326</f>
        <v>9.8876404494382023E-2</v>
      </c>
      <c r="O3326" s="3">
        <f>F3326/$J3326</f>
        <v>0.14606741573033707</v>
      </c>
      <c r="P3326" s="3">
        <f>G3326/$J3326</f>
        <v>0.19101123595505617</v>
      </c>
      <c r="Q3326" s="3">
        <f>H3326/$J3326</f>
        <v>0.13707865168539327</v>
      </c>
      <c r="R3326" s="3">
        <f>I3326/$J3326</f>
        <v>0.10337078651685393</v>
      </c>
      <c r="S3326" s="7">
        <f t="shared" si="51"/>
        <v>4123</v>
      </c>
    </row>
    <row r="3327" spans="1:19" x14ac:dyDescent="0.35">
      <c r="A3327" t="s">
        <v>6657</v>
      </c>
      <c r="B3327" t="s">
        <v>6658</v>
      </c>
      <c r="C3327">
        <v>62</v>
      </c>
      <c r="D3327">
        <v>53</v>
      </c>
      <c r="E3327">
        <v>75</v>
      </c>
      <c r="F3327">
        <v>58</v>
      </c>
      <c r="G3327">
        <v>75</v>
      </c>
      <c r="H3327">
        <v>46</v>
      </c>
      <c r="I3327">
        <v>55</v>
      </c>
      <c r="J3327">
        <f>SUM(C3327:I3327)</f>
        <v>424</v>
      </c>
      <c r="K3327" s="3">
        <f>J3327/$L$1</f>
        <v>0.60571428571428576</v>
      </c>
      <c r="L3327" s="3">
        <f>C3327/$J3327</f>
        <v>0.14622641509433962</v>
      </c>
      <c r="M3327" s="3">
        <f>D3327/$J3327</f>
        <v>0.125</v>
      </c>
      <c r="N3327" s="3">
        <f>E3327/$J3327</f>
        <v>0.17688679245283018</v>
      </c>
      <c r="O3327" s="3">
        <f>F3327/$J3327</f>
        <v>0.13679245283018868</v>
      </c>
      <c r="P3327" s="3">
        <f>G3327/$J3327</f>
        <v>0.17688679245283018</v>
      </c>
      <c r="Q3327" s="3">
        <f>H3327/$J3327</f>
        <v>0.10849056603773585</v>
      </c>
      <c r="R3327" s="3">
        <f>I3327/$J3327</f>
        <v>0.12971698113207547</v>
      </c>
      <c r="S3327" s="7">
        <f t="shared" si="51"/>
        <v>4601</v>
      </c>
    </row>
    <row r="3328" spans="1:19" x14ac:dyDescent="0.35">
      <c r="A3328" t="s">
        <v>6659</v>
      </c>
      <c r="B3328" t="s">
        <v>6660</v>
      </c>
      <c r="C3328">
        <v>45</v>
      </c>
      <c r="D3328">
        <v>63</v>
      </c>
      <c r="E3328">
        <v>68</v>
      </c>
      <c r="F3328">
        <v>70</v>
      </c>
      <c r="G3328">
        <v>52</v>
      </c>
      <c r="H3328">
        <v>86</v>
      </c>
      <c r="I3328">
        <v>75</v>
      </c>
      <c r="J3328">
        <f>SUM(C3328:I3328)</f>
        <v>459</v>
      </c>
      <c r="K3328" s="3">
        <f>J3328/$L$1</f>
        <v>0.65571428571428569</v>
      </c>
      <c r="L3328" s="3">
        <f>C3328/$J3328</f>
        <v>9.8039215686274508E-2</v>
      </c>
      <c r="M3328" s="3">
        <f>D3328/$J3328</f>
        <v>0.13725490196078433</v>
      </c>
      <c r="N3328" s="3">
        <f>E3328/$J3328</f>
        <v>0.14814814814814814</v>
      </c>
      <c r="O3328" s="3">
        <f>F3328/$J3328</f>
        <v>0.15250544662309368</v>
      </c>
      <c r="P3328" s="3">
        <f>G3328/$J3328</f>
        <v>0.11328976034858387</v>
      </c>
      <c r="Q3328" s="3">
        <f>H3328/$J3328</f>
        <v>0.18736383442265794</v>
      </c>
      <c r="R3328" s="3">
        <f>I3328/$J3328</f>
        <v>0.16339869281045752</v>
      </c>
      <c r="S3328" s="7">
        <f t="shared" si="51"/>
        <v>3686</v>
      </c>
    </row>
    <row r="3329" spans="1:19" x14ac:dyDescent="0.35">
      <c r="A3329" t="s">
        <v>6661</v>
      </c>
      <c r="B3329" t="s">
        <v>6662</v>
      </c>
      <c r="C3329">
        <v>98</v>
      </c>
      <c r="D3329">
        <v>57</v>
      </c>
      <c r="E3329">
        <v>50</v>
      </c>
      <c r="F3329">
        <v>80</v>
      </c>
      <c r="G3329">
        <v>75</v>
      </c>
      <c r="H3329">
        <v>44</v>
      </c>
      <c r="I3329">
        <v>54</v>
      </c>
      <c r="J3329">
        <f>SUM(C3329:I3329)</f>
        <v>458</v>
      </c>
      <c r="K3329" s="3">
        <f>J3329/$L$1</f>
        <v>0.65428571428571425</v>
      </c>
      <c r="L3329" s="3">
        <f>C3329/$J3329</f>
        <v>0.21397379912663755</v>
      </c>
      <c r="M3329" s="3">
        <f>D3329/$J3329</f>
        <v>0.12445414847161572</v>
      </c>
      <c r="N3329" s="3">
        <f>E3329/$J3329</f>
        <v>0.1091703056768559</v>
      </c>
      <c r="O3329" s="3">
        <f>F3329/$J3329</f>
        <v>0.17467248908296942</v>
      </c>
      <c r="P3329" s="3">
        <f>G3329/$J3329</f>
        <v>0.16375545851528384</v>
      </c>
      <c r="Q3329" s="3">
        <f>H3329/$J3329</f>
        <v>9.606986899563319E-2</v>
      </c>
      <c r="R3329" s="3">
        <f>I3329/$J3329</f>
        <v>0.11790393013100436</v>
      </c>
      <c r="S3329" s="7">
        <f t="shared" si="51"/>
        <v>3721</v>
      </c>
    </row>
    <row r="3330" spans="1:19" x14ac:dyDescent="0.35">
      <c r="A3330" t="s">
        <v>6663</v>
      </c>
      <c r="B3330" t="s">
        <v>6664</v>
      </c>
      <c r="C3330">
        <v>46</v>
      </c>
      <c r="D3330">
        <v>68</v>
      </c>
      <c r="E3330">
        <v>77</v>
      </c>
      <c r="F3330">
        <v>70</v>
      </c>
      <c r="G3330">
        <v>97</v>
      </c>
      <c r="H3330">
        <v>99</v>
      </c>
      <c r="I3330">
        <v>66</v>
      </c>
      <c r="J3330">
        <f>SUM(C3330:I3330)</f>
        <v>523</v>
      </c>
      <c r="K3330" s="3">
        <f>J3330/$L$1</f>
        <v>0.74714285714285711</v>
      </c>
      <c r="L3330" s="3">
        <f>C3330/$J3330</f>
        <v>8.7954110898661564E-2</v>
      </c>
      <c r="M3330" s="3">
        <f>D3330/$J3330</f>
        <v>0.13001912045889102</v>
      </c>
      <c r="N3330" s="3">
        <f>E3330/$J3330</f>
        <v>0.14722753346080306</v>
      </c>
      <c r="O3330" s="3">
        <f>F3330/$J3330</f>
        <v>0.13384321223709369</v>
      </c>
      <c r="P3330" s="3">
        <f>G3330/$J3330</f>
        <v>0.18546845124282982</v>
      </c>
      <c r="Q3330" s="3">
        <f>H3330/$J3330</f>
        <v>0.18929254302103252</v>
      </c>
      <c r="R3330" s="3">
        <f>I3330/$J3330</f>
        <v>0.12619502868068833</v>
      </c>
      <c r="S3330" s="7">
        <f t="shared" si="51"/>
        <v>1196</v>
      </c>
    </row>
    <row r="3331" spans="1:19" x14ac:dyDescent="0.35">
      <c r="A3331" t="s">
        <v>6665</v>
      </c>
      <c r="B3331" t="s">
        <v>6666</v>
      </c>
      <c r="C3331">
        <v>95</v>
      </c>
      <c r="D3331">
        <v>63</v>
      </c>
      <c r="E3331">
        <v>40</v>
      </c>
      <c r="F3331">
        <v>57</v>
      </c>
      <c r="G3331">
        <v>74</v>
      </c>
      <c r="H3331">
        <v>47</v>
      </c>
      <c r="I3331">
        <v>69</v>
      </c>
      <c r="J3331">
        <f>SUM(C3331:I3331)</f>
        <v>445</v>
      </c>
      <c r="K3331" s="3">
        <f>J3331/$L$1</f>
        <v>0.63571428571428568</v>
      </c>
      <c r="L3331" s="3">
        <f>C3331/$J3331</f>
        <v>0.21348314606741572</v>
      </c>
      <c r="M3331" s="3">
        <f>D3331/$J3331</f>
        <v>0.14157303370786517</v>
      </c>
      <c r="N3331" s="3">
        <f>E3331/$J3331</f>
        <v>8.98876404494382E-2</v>
      </c>
      <c r="O3331" s="3">
        <f>F3331/$J3331</f>
        <v>0.12808988764044943</v>
      </c>
      <c r="P3331" s="3">
        <f>G3331/$J3331</f>
        <v>0.16629213483146069</v>
      </c>
      <c r="Q3331" s="3">
        <f>H3331/$J3331</f>
        <v>0.10561797752808989</v>
      </c>
      <c r="R3331" s="3">
        <f>I3331/$J3331</f>
        <v>0.15505617977528091</v>
      </c>
      <c r="S3331" s="7">
        <f t="shared" si="51"/>
        <v>4123</v>
      </c>
    </row>
    <row r="3332" spans="1:19" x14ac:dyDescent="0.35">
      <c r="A3332" t="s">
        <v>6667</v>
      </c>
      <c r="B3332" t="s">
        <v>6668</v>
      </c>
      <c r="C3332">
        <v>76</v>
      </c>
      <c r="D3332">
        <v>44</v>
      </c>
      <c r="E3332">
        <v>88</v>
      </c>
      <c r="F3332">
        <v>82</v>
      </c>
      <c r="G3332">
        <v>47</v>
      </c>
      <c r="H3332">
        <v>53</v>
      </c>
      <c r="I3332">
        <v>44</v>
      </c>
      <c r="J3332">
        <f>SUM(C3332:I3332)</f>
        <v>434</v>
      </c>
      <c r="K3332" s="3">
        <f>J3332/$L$1</f>
        <v>0.62</v>
      </c>
      <c r="L3332" s="3">
        <f>C3332/$J3332</f>
        <v>0.17511520737327188</v>
      </c>
      <c r="M3332" s="3">
        <f>D3332/$J3332</f>
        <v>0.10138248847926268</v>
      </c>
      <c r="N3332" s="3">
        <f>E3332/$J3332</f>
        <v>0.20276497695852536</v>
      </c>
      <c r="O3332" s="3">
        <f>F3332/$J3332</f>
        <v>0.1889400921658986</v>
      </c>
      <c r="P3332" s="3">
        <f>G3332/$J3332</f>
        <v>0.10829493087557604</v>
      </c>
      <c r="Q3332" s="3">
        <f>H3332/$J3332</f>
        <v>0.12211981566820276</v>
      </c>
      <c r="R3332" s="3">
        <f>I3332/$J3332</f>
        <v>0.10138248847926268</v>
      </c>
      <c r="S3332" s="7">
        <f t="shared" ref="S3332:S3395" si="52">RANK(J3332,$J$3:$J$5002,0)</f>
        <v>4392</v>
      </c>
    </row>
    <row r="3333" spans="1:19" x14ac:dyDescent="0.35">
      <c r="A3333" t="s">
        <v>6669</v>
      </c>
      <c r="B3333" t="s">
        <v>6670</v>
      </c>
      <c r="C3333">
        <v>93</v>
      </c>
      <c r="D3333">
        <v>80</v>
      </c>
      <c r="E3333">
        <v>69</v>
      </c>
      <c r="F3333">
        <v>59</v>
      </c>
      <c r="G3333">
        <v>85</v>
      </c>
      <c r="H3333">
        <v>88</v>
      </c>
      <c r="I3333">
        <v>58</v>
      </c>
      <c r="J3333">
        <f>SUM(C3333:I3333)</f>
        <v>532</v>
      </c>
      <c r="K3333" s="3">
        <f>J3333/$L$1</f>
        <v>0.76</v>
      </c>
      <c r="L3333" s="3">
        <f>C3333/$J3333</f>
        <v>0.17481203007518797</v>
      </c>
      <c r="M3333" s="3">
        <f>D3333/$J3333</f>
        <v>0.15037593984962405</v>
      </c>
      <c r="N3333" s="3">
        <f>E3333/$J3333</f>
        <v>0.12969924812030076</v>
      </c>
      <c r="O3333" s="3">
        <f>F3333/$J3333</f>
        <v>0.11090225563909774</v>
      </c>
      <c r="P3333" s="3">
        <f>G3333/$J3333</f>
        <v>0.15977443609022557</v>
      </c>
      <c r="Q3333" s="3">
        <f>H3333/$J3333</f>
        <v>0.16541353383458646</v>
      </c>
      <c r="R3333" s="3">
        <f>I3333/$J3333</f>
        <v>0.10902255639097744</v>
      </c>
      <c r="S3333" s="7">
        <f t="shared" si="52"/>
        <v>941</v>
      </c>
    </row>
    <row r="3334" spans="1:19" x14ac:dyDescent="0.35">
      <c r="A3334" t="s">
        <v>6671</v>
      </c>
      <c r="B3334" t="s">
        <v>6672</v>
      </c>
      <c r="C3334">
        <v>60</v>
      </c>
      <c r="D3334">
        <v>89</v>
      </c>
      <c r="E3334">
        <v>46</v>
      </c>
      <c r="F3334">
        <v>82</v>
      </c>
      <c r="G3334">
        <v>50</v>
      </c>
      <c r="H3334">
        <v>69</v>
      </c>
      <c r="I3334">
        <v>77</v>
      </c>
      <c r="J3334">
        <f>SUM(C3334:I3334)</f>
        <v>473</v>
      </c>
      <c r="K3334" s="3">
        <f>J3334/$L$1</f>
        <v>0.67571428571428571</v>
      </c>
      <c r="L3334" s="3">
        <f>C3334/$J3334</f>
        <v>0.12684989429175475</v>
      </c>
      <c r="M3334" s="3">
        <f>D3334/$J3334</f>
        <v>0.18816067653276955</v>
      </c>
      <c r="N3334" s="3">
        <f>E3334/$J3334</f>
        <v>9.7251585623678652E-2</v>
      </c>
      <c r="O3334" s="3">
        <f>F3334/$J3334</f>
        <v>0.17336152219873149</v>
      </c>
      <c r="P3334" s="3">
        <f>G3334/$J3334</f>
        <v>0.10570824524312897</v>
      </c>
      <c r="Q3334" s="3">
        <f>H3334/$J3334</f>
        <v>0.14587737843551796</v>
      </c>
      <c r="R3334" s="3">
        <f>I3334/$J3334</f>
        <v>0.16279069767441862</v>
      </c>
      <c r="S3334" s="7">
        <f t="shared" si="52"/>
        <v>3174</v>
      </c>
    </row>
    <row r="3335" spans="1:19" x14ac:dyDescent="0.35">
      <c r="A3335" t="s">
        <v>6673</v>
      </c>
      <c r="B3335" t="s">
        <v>6674</v>
      </c>
      <c r="C3335">
        <v>98</v>
      </c>
      <c r="D3335">
        <v>75</v>
      </c>
      <c r="E3335">
        <v>96</v>
      </c>
      <c r="F3335">
        <v>65</v>
      </c>
      <c r="G3335">
        <v>51</v>
      </c>
      <c r="H3335">
        <v>97</v>
      </c>
      <c r="I3335">
        <v>70</v>
      </c>
      <c r="J3335">
        <f>SUM(C3335:I3335)</f>
        <v>552</v>
      </c>
      <c r="K3335" s="3">
        <f>J3335/$L$1</f>
        <v>0.78857142857142859</v>
      </c>
      <c r="L3335" s="3">
        <f>C3335/$J3335</f>
        <v>0.17753623188405798</v>
      </c>
      <c r="M3335" s="3">
        <f>D3335/$J3335</f>
        <v>0.1358695652173913</v>
      </c>
      <c r="N3335" s="3">
        <f>E3335/$J3335</f>
        <v>0.17391304347826086</v>
      </c>
      <c r="O3335" s="3">
        <f>F3335/$J3335</f>
        <v>0.11775362318840579</v>
      </c>
      <c r="P3335" s="3">
        <f>G3335/$J3335</f>
        <v>9.2391304347826081E-2</v>
      </c>
      <c r="Q3335" s="3">
        <f>H3335/$J3335</f>
        <v>0.17572463768115942</v>
      </c>
      <c r="R3335" s="3">
        <f>I3335/$J3335</f>
        <v>0.12681159420289856</v>
      </c>
      <c r="S3335" s="7">
        <f t="shared" si="52"/>
        <v>443</v>
      </c>
    </row>
    <row r="3336" spans="1:19" x14ac:dyDescent="0.35">
      <c r="A3336" t="s">
        <v>6675</v>
      </c>
      <c r="B3336" t="s">
        <v>6676</v>
      </c>
      <c r="C3336">
        <v>87</v>
      </c>
      <c r="D3336">
        <v>87</v>
      </c>
      <c r="E3336">
        <v>61</v>
      </c>
      <c r="F3336">
        <v>60</v>
      </c>
      <c r="G3336">
        <v>98</v>
      </c>
      <c r="H3336">
        <v>100</v>
      </c>
      <c r="I3336">
        <v>63</v>
      </c>
      <c r="J3336">
        <f>SUM(C3336:I3336)</f>
        <v>556</v>
      </c>
      <c r="K3336" s="3">
        <f>J3336/$L$1</f>
        <v>0.79428571428571426</v>
      </c>
      <c r="L3336" s="3">
        <f>C3336/$J3336</f>
        <v>0.15647482014388489</v>
      </c>
      <c r="M3336" s="3">
        <f>D3336/$J3336</f>
        <v>0.15647482014388489</v>
      </c>
      <c r="N3336" s="3">
        <f>E3336/$J3336</f>
        <v>0.10971223021582734</v>
      </c>
      <c r="O3336" s="3">
        <f>F3336/$J3336</f>
        <v>0.1079136690647482</v>
      </c>
      <c r="P3336" s="3">
        <f>G3336/$J3336</f>
        <v>0.17625899280575538</v>
      </c>
      <c r="Q3336" s="3">
        <f>H3336/$J3336</f>
        <v>0.17985611510791366</v>
      </c>
      <c r="R3336" s="3">
        <f>I3336/$J3336</f>
        <v>0.11330935251798561</v>
      </c>
      <c r="S3336" s="7">
        <f t="shared" si="52"/>
        <v>378</v>
      </c>
    </row>
    <row r="3337" spans="1:19" x14ac:dyDescent="0.35">
      <c r="A3337" t="s">
        <v>6677</v>
      </c>
      <c r="B3337" t="s">
        <v>6678</v>
      </c>
      <c r="C3337">
        <v>74</v>
      </c>
      <c r="D3337">
        <v>71</v>
      </c>
      <c r="E3337">
        <v>80</v>
      </c>
      <c r="F3337">
        <v>53</v>
      </c>
      <c r="G3337">
        <v>71</v>
      </c>
      <c r="H3337">
        <v>53</v>
      </c>
      <c r="I3337">
        <v>92</v>
      </c>
      <c r="J3337">
        <f>SUM(C3337:I3337)</f>
        <v>494</v>
      </c>
      <c r="K3337" s="3">
        <f>J3337/$L$1</f>
        <v>0.70571428571428574</v>
      </c>
      <c r="L3337" s="3">
        <f>C3337/$J3337</f>
        <v>0.14979757085020243</v>
      </c>
      <c r="M3337" s="3">
        <f>D3337/$J3337</f>
        <v>0.1437246963562753</v>
      </c>
      <c r="N3337" s="3">
        <f>E3337/$J3337</f>
        <v>0.16194331983805668</v>
      </c>
      <c r="O3337" s="3">
        <f>F3337/$J3337</f>
        <v>0.10728744939271255</v>
      </c>
      <c r="P3337" s="3">
        <f>G3337/$J3337</f>
        <v>0.1437246963562753</v>
      </c>
      <c r="Q3337" s="3">
        <f>H3337/$J3337</f>
        <v>0.10728744939271255</v>
      </c>
      <c r="R3337" s="3">
        <f>I3337/$J3337</f>
        <v>0.18623481781376519</v>
      </c>
      <c r="S3337" s="7">
        <f t="shared" si="52"/>
        <v>2319</v>
      </c>
    </row>
    <row r="3338" spans="1:19" x14ac:dyDescent="0.35">
      <c r="A3338" t="s">
        <v>6679</v>
      </c>
      <c r="B3338" t="s">
        <v>6680</v>
      </c>
      <c r="C3338">
        <v>88</v>
      </c>
      <c r="D3338">
        <v>71</v>
      </c>
      <c r="E3338">
        <v>94</v>
      </c>
      <c r="F3338">
        <v>89</v>
      </c>
      <c r="G3338">
        <v>100</v>
      </c>
      <c r="H3338">
        <v>55</v>
      </c>
      <c r="I3338">
        <v>55</v>
      </c>
      <c r="J3338">
        <f>SUM(C3338:I3338)</f>
        <v>552</v>
      </c>
      <c r="K3338" s="3">
        <f>J3338/$L$1</f>
        <v>0.78857142857142859</v>
      </c>
      <c r="L3338" s="3">
        <f>C3338/$J3338</f>
        <v>0.15942028985507245</v>
      </c>
      <c r="M3338" s="3">
        <f>D3338/$J3338</f>
        <v>0.12862318840579709</v>
      </c>
      <c r="N3338" s="3">
        <f>E3338/$J3338</f>
        <v>0.17028985507246377</v>
      </c>
      <c r="O3338" s="3">
        <f>F3338/$J3338</f>
        <v>0.16123188405797101</v>
      </c>
      <c r="P3338" s="3">
        <f>G3338/$J3338</f>
        <v>0.18115942028985507</v>
      </c>
      <c r="Q3338" s="3">
        <f>H3338/$J3338</f>
        <v>9.9637681159420288E-2</v>
      </c>
      <c r="R3338" s="3">
        <f>I3338/$J3338</f>
        <v>9.9637681159420288E-2</v>
      </c>
      <c r="S3338" s="7">
        <f t="shared" si="52"/>
        <v>443</v>
      </c>
    </row>
    <row r="3339" spans="1:19" x14ac:dyDescent="0.35">
      <c r="A3339" t="s">
        <v>6681</v>
      </c>
      <c r="B3339" t="s">
        <v>6682</v>
      </c>
      <c r="C3339">
        <v>75</v>
      </c>
      <c r="D3339">
        <v>77</v>
      </c>
      <c r="E3339">
        <v>72</v>
      </c>
      <c r="F3339">
        <v>57</v>
      </c>
      <c r="G3339">
        <v>44</v>
      </c>
      <c r="H3339">
        <v>79</v>
      </c>
      <c r="I3339">
        <v>54</v>
      </c>
      <c r="J3339">
        <f>SUM(C3339:I3339)</f>
        <v>458</v>
      </c>
      <c r="K3339" s="3">
        <f>J3339/$L$1</f>
        <v>0.65428571428571425</v>
      </c>
      <c r="L3339" s="3">
        <f>C3339/$J3339</f>
        <v>0.16375545851528384</v>
      </c>
      <c r="M3339" s="3">
        <f>D3339/$J3339</f>
        <v>0.16812227074235808</v>
      </c>
      <c r="N3339" s="3">
        <f>E3339/$J3339</f>
        <v>0.15720524017467249</v>
      </c>
      <c r="O3339" s="3">
        <f>F3339/$J3339</f>
        <v>0.12445414847161572</v>
      </c>
      <c r="P3339" s="3">
        <f>G3339/$J3339</f>
        <v>9.606986899563319E-2</v>
      </c>
      <c r="Q3339" s="3">
        <f>H3339/$J3339</f>
        <v>0.17248908296943233</v>
      </c>
      <c r="R3339" s="3">
        <f>I3339/$J3339</f>
        <v>0.11790393013100436</v>
      </c>
      <c r="S3339" s="7">
        <f t="shared" si="52"/>
        <v>3721</v>
      </c>
    </row>
    <row r="3340" spans="1:19" x14ac:dyDescent="0.35">
      <c r="A3340" t="s">
        <v>6683</v>
      </c>
      <c r="B3340" t="s">
        <v>6684</v>
      </c>
      <c r="C3340">
        <v>85</v>
      </c>
      <c r="D3340">
        <v>43</v>
      </c>
      <c r="E3340">
        <v>72</v>
      </c>
      <c r="F3340">
        <v>88</v>
      </c>
      <c r="G3340">
        <v>40</v>
      </c>
      <c r="H3340">
        <v>85</v>
      </c>
      <c r="I3340">
        <v>66</v>
      </c>
      <c r="J3340">
        <f>SUM(C3340:I3340)</f>
        <v>479</v>
      </c>
      <c r="K3340" s="3">
        <f>J3340/$L$1</f>
        <v>0.68428571428571427</v>
      </c>
      <c r="L3340" s="3">
        <f>C3340/$J3340</f>
        <v>0.17745302713987474</v>
      </c>
      <c r="M3340" s="3">
        <f>D3340/$J3340</f>
        <v>8.9770354906054284E-2</v>
      </c>
      <c r="N3340" s="3">
        <f>E3340/$J3340</f>
        <v>0.15031315240083507</v>
      </c>
      <c r="O3340" s="3">
        <f>F3340/$J3340</f>
        <v>0.1837160751565762</v>
      </c>
      <c r="P3340" s="3">
        <f>G3340/$J3340</f>
        <v>8.3507306889352817E-2</v>
      </c>
      <c r="Q3340" s="3">
        <f>H3340/$J3340</f>
        <v>0.17745302713987474</v>
      </c>
      <c r="R3340" s="3">
        <f>I3340/$J3340</f>
        <v>0.13778705636743216</v>
      </c>
      <c r="S3340" s="7">
        <f t="shared" si="52"/>
        <v>2936</v>
      </c>
    </row>
    <row r="3341" spans="1:19" x14ac:dyDescent="0.35">
      <c r="A3341" t="s">
        <v>6685</v>
      </c>
      <c r="B3341" t="s">
        <v>6686</v>
      </c>
      <c r="C3341">
        <v>63</v>
      </c>
      <c r="D3341">
        <v>74</v>
      </c>
      <c r="E3341">
        <v>75</v>
      </c>
      <c r="F3341">
        <v>60</v>
      </c>
      <c r="G3341">
        <v>48</v>
      </c>
      <c r="H3341">
        <v>71</v>
      </c>
      <c r="I3341">
        <v>74</v>
      </c>
      <c r="J3341">
        <f>SUM(C3341:I3341)</f>
        <v>465</v>
      </c>
      <c r="K3341" s="3">
        <f>J3341/$L$1</f>
        <v>0.66428571428571426</v>
      </c>
      <c r="L3341" s="3">
        <f>C3341/$J3341</f>
        <v>0.13548387096774195</v>
      </c>
      <c r="M3341" s="3">
        <f>D3341/$J3341</f>
        <v>0.15913978494623657</v>
      </c>
      <c r="N3341" s="3">
        <f>E3341/$J3341</f>
        <v>0.16129032258064516</v>
      </c>
      <c r="O3341" s="3">
        <f>F3341/$J3341</f>
        <v>0.12903225806451613</v>
      </c>
      <c r="P3341" s="3">
        <f>G3341/$J3341</f>
        <v>0.1032258064516129</v>
      </c>
      <c r="Q3341" s="3">
        <f>H3341/$J3341</f>
        <v>0.15268817204301074</v>
      </c>
      <c r="R3341" s="3">
        <f>I3341/$J3341</f>
        <v>0.15913978494623657</v>
      </c>
      <c r="S3341" s="7">
        <f t="shared" si="52"/>
        <v>3484</v>
      </c>
    </row>
    <row r="3342" spans="1:19" x14ac:dyDescent="0.35">
      <c r="A3342" t="s">
        <v>6687</v>
      </c>
      <c r="B3342" t="s">
        <v>6688</v>
      </c>
      <c r="C3342">
        <v>94</v>
      </c>
      <c r="D3342">
        <v>76</v>
      </c>
      <c r="E3342">
        <v>71</v>
      </c>
      <c r="F3342">
        <v>69</v>
      </c>
      <c r="G3342">
        <v>65</v>
      </c>
      <c r="H3342">
        <v>79</v>
      </c>
      <c r="I3342">
        <v>99</v>
      </c>
      <c r="J3342">
        <f>SUM(C3342:I3342)</f>
        <v>553</v>
      </c>
      <c r="K3342" s="3">
        <f>J3342/$L$1</f>
        <v>0.79</v>
      </c>
      <c r="L3342" s="3">
        <f>C3342/$J3342</f>
        <v>0.16998191681735986</v>
      </c>
      <c r="M3342" s="3">
        <f>D3342/$J3342</f>
        <v>0.13743218806509946</v>
      </c>
      <c r="N3342" s="3">
        <f>E3342/$J3342</f>
        <v>0.12839059674502712</v>
      </c>
      <c r="O3342" s="3">
        <f>F3342/$J3342</f>
        <v>0.12477396021699819</v>
      </c>
      <c r="P3342" s="3">
        <f>G3342/$J3342</f>
        <v>0.11754068716094032</v>
      </c>
      <c r="Q3342" s="3">
        <f>H3342/$J3342</f>
        <v>0.14285714285714285</v>
      </c>
      <c r="R3342" s="3">
        <f>I3342/$J3342</f>
        <v>0.17902350813743217</v>
      </c>
      <c r="S3342" s="7">
        <f t="shared" si="52"/>
        <v>418</v>
      </c>
    </row>
    <row r="3343" spans="1:19" x14ac:dyDescent="0.35">
      <c r="A3343" t="s">
        <v>6689</v>
      </c>
      <c r="B3343" t="s">
        <v>6690</v>
      </c>
      <c r="C3343">
        <v>73</v>
      </c>
      <c r="D3343">
        <v>45</v>
      </c>
      <c r="E3343">
        <v>68</v>
      </c>
      <c r="F3343">
        <v>72</v>
      </c>
      <c r="G3343">
        <v>96</v>
      </c>
      <c r="H3343">
        <v>99</v>
      </c>
      <c r="I3343">
        <v>70</v>
      </c>
      <c r="J3343">
        <f>SUM(C3343:I3343)</f>
        <v>523</v>
      </c>
      <c r="K3343" s="3">
        <f>J3343/$L$1</f>
        <v>0.74714285714285711</v>
      </c>
      <c r="L3343" s="3">
        <f>C3343/$J3343</f>
        <v>0.13957934990439771</v>
      </c>
      <c r="M3343" s="3">
        <f>D3343/$J3343</f>
        <v>8.6042065009560229E-2</v>
      </c>
      <c r="N3343" s="3">
        <f>E3343/$J3343</f>
        <v>0.13001912045889102</v>
      </c>
      <c r="O3343" s="3">
        <f>F3343/$J3343</f>
        <v>0.13766730401529637</v>
      </c>
      <c r="P3343" s="3">
        <f>G3343/$J3343</f>
        <v>0.1835564053537285</v>
      </c>
      <c r="Q3343" s="3">
        <f>H3343/$J3343</f>
        <v>0.18929254302103252</v>
      </c>
      <c r="R3343" s="3">
        <f>I3343/$J3343</f>
        <v>0.13384321223709369</v>
      </c>
      <c r="S3343" s="7">
        <f t="shared" si="52"/>
        <v>1196</v>
      </c>
    </row>
    <row r="3344" spans="1:19" x14ac:dyDescent="0.35">
      <c r="A3344" t="s">
        <v>6691</v>
      </c>
      <c r="B3344" t="s">
        <v>6692</v>
      </c>
      <c r="C3344">
        <v>65</v>
      </c>
      <c r="D3344">
        <v>87</v>
      </c>
      <c r="E3344">
        <v>86</v>
      </c>
      <c r="F3344">
        <v>97</v>
      </c>
      <c r="G3344">
        <v>46</v>
      </c>
      <c r="H3344">
        <v>77</v>
      </c>
      <c r="I3344">
        <v>95</v>
      </c>
      <c r="J3344">
        <f>SUM(C3344:I3344)</f>
        <v>553</v>
      </c>
      <c r="K3344" s="3">
        <f>J3344/$L$1</f>
        <v>0.79</v>
      </c>
      <c r="L3344" s="3">
        <f>C3344/$J3344</f>
        <v>0.11754068716094032</v>
      </c>
      <c r="M3344" s="3">
        <f>D3344/$J3344</f>
        <v>0.15732368896925858</v>
      </c>
      <c r="N3344" s="3">
        <f>E3344/$J3344</f>
        <v>0.15551537070524413</v>
      </c>
      <c r="O3344" s="3">
        <f>F3344/$J3344</f>
        <v>0.17540687160940324</v>
      </c>
      <c r="P3344" s="3">
        <f>G3344/$J3344</f>
        <v>8.3182640144665462E-2</v>
      </c>
      <c r="Q3344" s="3">
        <f>H3344/$J3344</f>
        <v>0.13924050632911392</v>
      </c>
      <c r="R3344" s="3">
        <f>I3344/$J3344</f>
        <v>0.17179023508137431</v>
      </c>
      <c r="S3344" s="7">
        <f t="shared" si="52"/>
        <v>418</v>
      </c>
    </row>
    <row r="3345" spans="1:19" x14ac:dyDescent="0.35">
      <c r="A3345" t="s">
        <v>6693</v>
      </c>
      <c r="B3345" t="s">
        <v>6694</v>
      </c>
      <c r="C3345">
        <v>98</v>
      </c>
      <c r="D3345">
        <v>56</v>
      </c>
      <c r="E3345">
        <v>99</v>
      </c>
      <c r="F3345">
        <v>86</v>
      </c>
      <c r="G3345">
        <v>64</v>
      </c>
      <c r="H3345">
        <v>83</v>
      </c>
      <c r="I3345">
        <v>46</v>
      </c>
      <c r="J3345">
        <f>SUM(C3345:I3345)</f>
        <v>532</v>
      </c>
      <c r="K3345" s="3">
        <f>J3345/$L$1</f>
        <v>0.76</v>
      </c>
      <c r="L3345" s="3">
        <f>C3345/$J3345</f>
        <v>0.18421052631578946</v>
      </c>
      <c r="M3345" s="3">
        <f>D3345/$J3345</f>
        <v>0.10526315789473684</v>
      </c>
      <c r="N3345" s="3">
        <f>E3345/$J3345</f>
        <v>0.18609022556390978</v>
      </c>
      <c r="O3345" s="3">
        <f>F3345/$J3345</f>
        <v>0.16165413533834586</v>
      </c>
      <c r="P3345" s="3">
        <f>G3345/$J3345</f>
        <v>0.12030075187969924</v>
      </c>
      <c r="Q3345" s="3">
        <f>H3345/$J3345</f>
        <v>0.15601503759398497</v>
      </c>
      <c r="R3345" s="3">
        <f>I3345/$J3345</f>
        <v>8.646616541353383E-2</v>
      </c>
      <c r="S3345" s="7">
        <f t="shared" si="52"/>
        <v>941</v>
      </c>
    </row>
    <row r="3346" spans="1:19" x14ac:dyDescent="0.35">
      <c r="A3346" t="s">
        <v>6695</v>
      </c>
      <c r="B3346" t="s">
        <v>6696</v>
      </c>
      <c r="C3346">
        <v>68</v>
      </c>
      <c r="D3346">
        <v>64</v>
      </c>
      <c r="E3346">
        <v>81</v>
      </c>
      <c r="F3346">
        <v>70</v>
      </c>
      <c r="G3346">
        <v>98</v>
      </c>
      <c r="H3346">
        <v>84</v>
      </c>
      <c r="I3346">
        <v>76</v>
      </c>
      <c r="J3346">
        <f>SUM(C3346:I3346)</f>
        <v>541</v>
      </c>
      <c r="K3346" s="3">
        <f>J3346/$L$1</f>
        <v>0.77285714285714291</v>
      </c>
      <c r="L3346" s="3">
        <f>C3346/$J3346</f>
        <v>0.1256931608133087</v>
      </c>
      <c r="M3346" s="3">
        <f>D3346/$J3346</f>
        <v>0.11829944547134935</v>
      </c>
      <c r="N3346" s="3">
        <f>E3346/$J3346</f>
        <v>0.14972273567467653</v>
      </c>
      <c r="O3346" s="3">
        <f>F3346/$J3346</f>
        <v>0.12939001848428835</v>
      </c>
      <c r="P3346" s="3">
        <f>G3346/$J3346</f>
        <v>0.18114602587800369</v>
      </c>
      <c r="Q3346" s="3">
        <f>H3346/$J3346</f>
        <v>0.15526802218114602</v>
      </c>
      <c r="R3346" s="3">
        <f>I3346/$J3346</f>
        <v>0.14048059149722736</v>
      </c>
      <c r="S3346" s="7">
        <f t="shared" si="52"/>
        <v>703</v>
      </c>
    </row>
    <row r="3347" spans="1:19" x14ac:dyDescent="0.35">
      <c r="A3347" t="s">
        <v>6697</v>
      </c>
      <c r="B3347" t="s">
        <v>6698</v>
      </c>
      <c r="C3347">
        <v>95</v>
      </c>
      <c r="D3347">
        <v>91</v>
      </c>
      <c r="E3347">
        <v>69</v>
      </c>
      <c r="F3347">
        <v>58</v>
      </c>
      <c r="G3347">
        <v>92</v>
      </c>
      <c r="H3347">
        <v>95</v>
      </c>
      <c r="I3347">
        <v>66</v>
      </c>
      <c r="J3347">
        <f>SUM(C3347:I3347)</f>
        <v>566</v>
      </c>
      <c r="K3347" s="3">
        <f>J3347/$L$1</f>
        <v>0.80857142857142861</v>
      </c>
      <c r="L3347" s="3">
        <f>C3347/$J3347</f>
        <v>0.16784452296819788</v>
      </c>
      <c r="M3347" s="3">
        <f>D3347/$J3347</f>
        <v>0.16077738515901061</v>
      </c>
      <c r="N3347" s="3">
        <f>E3347/$J3347</f>
        <v>0.12190812720848057</v>
      </c>
      <c r="O3347" s="3">
        <f>F3347/$J3347</f>
        <v>0.10247349823321555</v>
      </c>
      <c r="P3347" s="3">
        <f>G3347/$J3347</f>
        <v>0.16254416961130741</v>
      </c>
      <c r="Q3347" s="3">
        <f>H3347/$J3347</f>
        <v>0.16784452296819788</v>
      </c>
      <c r="R3347" s="3">
        <f>I3347/$J3347</f>
        <v>0.1166077738515901</v>
      </c>
      <c r="S3347" s="7">
        <f t="shared" si="52"/>
        <v>241</v>
      </c>
    </row>
    <row r="3348" spans="1:19" x14ac:dyDescent="0.35">
      <c r="A3348" t="s">
        <v>6699</v>
      </c>
      <c r="B3348" t="s">
        <v>6700</v>
      </c>
      <c r="C3348">
        <v>54</v>
      </c>
      <c r="D3348">
        <v>61</v>
      </c>
      <c r="E3348">
        <v>56</v>
      </c>
      <c r="F3348">
        <v>90</v>
      </c>
      <c r="G3348">
        <v>93</v>
      </c>
      <c r="H3348">
        <v>72</v>
      </c>
      <c r="I3348">
        <v>94</v>
      </c>
      <c r="J3348">
        <f>SUM(C3348:I3348)</f>
        <v>520</v>
      </c>
      <c r="K3348" s="3">
        <f>J3348/$L$1</f>
        <v>0.74285714285714288</v>
      </c>
      <c r="L3348" s="3">
        <f>C3348/$J3348</f>
        <v>0.10384615384615385</v>
      </c>
      <c r="M3348" s="3">
        <f>D3348/$J3348</f>
        <v>0.11730769230769231</v>
      </c>
      <c r="N3348" s="3">
        <f>E3348/$J3348</f>
        <v>0.1076923076923077</v>
      </c>
      <c r="O3348" s="3">
        <f>F3348/$J3348</f>
        <v>0.17307692307692307</v>
      </c>
      <c r="P3348" s="3">
        <f>G3348/$J3348</f>
        <v>0.17884615384615385</v>
      </c>
      <c r="Q3348" s="3">
        <f>H3348/$J3348</f>
        <v>0.13846153846153847</v>
      </c>
      <c r="R3348" s="3">
        <f>I3348/$J3348</f>
        <v>0.18076923076923077</v>
      </c>
      <c r="S3348" s="7">
        <f t="shared" si="52"/>
        <v>1303</v>
      </c>
    </row>
    <row r="3349" spans="1:19" x14ac:dyDescent="0.35">
      <c r="A3349" t="s">
        <v>6701</v>
      </c>
      <c r="B3349" t="s">
        <v>6702</v>
      </c>
      <c r="C3349">
        <v>81</v>
      </c>
      <c r="D3349">
        <v>50</v>
      </c>
      <c r="E3349">
        <v>85</v>
      </c>
      <c r="F3349">
        <v>77</v>
      </c>
      <c r="G3349">
        <v>86</v>
      </c>
      <c r="H3349">
        <v>61</v>
      </c>
      <c r="I3349">
        <v>100</v>
      </c>
      <c r="J3349">
        <f>SUM(C3349:I3349)</f>
        <v>540</v>
      </c>
      <c r="K3349" s="3">
        <f>J3349/$L$1</f>
        <v>0.77142857142857146</v>
      </c>
      <c r="L3349" s="3">
        <f>C3349/$J3349</f>
        <v>0.15</v>
      </c>
      <c r="M3349" s="3">
        <f>D3349/$J3349</f>
        <v>9.2592592592592587E-2</v>
      </c>
      <c r="N3349" s="3">
        <f>E3349/$J3349</f>
        <v>0.15740740740740741</v>
      </c>
      <c r="O3349" s="3">
        <f>F3349/$J3349</f>
        <v>0.1425925925925926</v>
      </c>
      <c r="P3349" s="3">
        <f>G3349/$J3349</f>
        <v>0.15925925925925927</v>
      </c>
      <c r="Q3349" s="3">
        <f>H3349/$J3349</f>
        <v>0.11296296296296296</v>
      </c>
      <c r="R3349" s="3">
        <f>I3349/$J3349</f>
        <v>0.18518518518518517</v>
      </c>
      <c r="S3349" s="7">
        <f t="shared" si="52"/>
        <v>728</v>
      </c>
    </row>
    <row r="3350" spans="1:19" x14ac:dyDescent="0.35">
      <c r="A3350" t="s">
        <v>6703</v>
      </c>
      <c r="B3350" t="s">
        <v>6704</v>
      </c>
      <c r="C3350">
        <v>79</v>
      </c>
      <c r="D3350">
        <v>54</v>
      </c>
      <c r="E3350">
        <v>56</v>
      </c>
      <c r="F3350">
        <v>83</v>
      </c>
      <c r="G3350">
        <v>71</v>
      </c>
      <c r="H3350">
        <v>50</v>
      </c>
      <c r="I3350">
        <v>43</v>
      </c>
      <c r="J3350">
        <f>SUM(C3350:I3350)</f>
        <v>436</v>
      </c>
      <c r="K3350" s="3">
        <f>J3350/$L$1</f>
        <v>0.62285714285714289</v>
      </c>
      <c r="L3350" s="3">
        <f>C3350/$J3350</f>
        <v>0.18119266055045871</v>
      </c>
      <c r="M3350" s="3">
        <f>D3350/$J3350</f>
        <v>0.12385321100917432</v>
      </c>
      <c r="N3350" s="3">
        <f>E3350/$J3350</f>
        <v>0.12844036697247707</v>
      </c>
      <c r="O3350" s="3">
        <f>F3350/$J3350</f>
        <v>0.19036697247706422</v>
      </c>
      <c r="P3350" s="3">
        <f>G3350/$J3350</f>
        <v>0.1628440366972477</v>
      </c>
      <c r="Q3350" s="3">
        <f>H3350/$J3350</f>
        <v>0.11467889908256881</v>
      </c>
      <c r="R3350" s="3">
        <f>I3350/$J3350</f>
        <v>9.862385321100918E-2</v>
      </c>
      <c r="S3350" s="7">
        <f t="shared" si="52"/>
        <v>4342</v>
      </c>
    </row>
    <row r="3351" spans="1:19" x14ac:dyDescent="0.35">
      <c r="A3351" t="s">
        <v>6705</v>
      </c>
      <c r="B3351" t="s">
        <v>6706</v>
      </c>
      <c r="C3351">
        <v>42</v>
      </c>
      <c r="D3351">
        <v>85</v>
      </c>
      <c r="E3351">
        <v>96</v>
      </c>
      <c r="F3351">
        <v>81</v>
      </c>
      <c r="G3351">
        <v>79</v>
      </c>
      <c r="H3351">
        <v>84</v>
      </c>
      <c r="I3351">
        <v>72</v>
      </c>
      <c r="J3351">
        <f>SUM(C3351:I3351)</f>
        <v>539</v>
      </c>
      <c r="K3351" s="3">
        <f>J3351/$L$1</f>
        <v>0.77</v>
      </c>
      <c r="L3351" s="3">
        <f>C3351/$J3351</f>
        <v>7.792207792207792E-2</v>
      </c>
      <c r="M3351" s="3">
        <f>D3351/$J3351</f>
        <v>0.15769944341372913</v>
      </c>
      <c r="N3351" s="3">
        <f>E3351/$J3351</f>
        <v>0.17810760667903525</v>
      </c>
      <c r="O3351" s="3">
        <f>F3351/$J3351</f>
        <v>0.150278293135436</v>
      </c>
      <c r="P3351" s="3">
        <f>G3351/$J3351</f>
        <v>0.14656771799628943</v>
      </c>
      <c r="Q3351" s="3">
        <f>H3351/$J3351</f>
        <v>0.15584415584415584</v>
      </c>
      <c r="R3351" s="3">
        <f>I3351/$J3351</f>
        <v>0.13358070500927643</v>
      </c>
      <c r="S3351" s="7">
        <f t="shared" si="52"/>
        <v>750</v>
      </c>
    </row>
    <row r="3352" spans="1:19" x14ac:dyDescent="0.35">
      <c r="A3352" t="s">
        <v>6707</v>
      </c>
      <c r="B3352" t="s">
        <v>6708</v>
      </c>
      <c r="C3352">
        <v>55</v>
      </c>
      <c r="D3352">
        <v>85</v>
      </c>
      <c r="E3352">
        <v>82</v>
      </c>
      <c r="F3352">
        <v>67</v>
      </c>
      <c r="G3352">
        <v>48</v>
      </c>
      <c r="H3352">
        <v>61</v>
      </c>
      <c r="I3352">
        <v>85</v>
      </c>
      <c r="J3352">
        <f>SUM(C3352:I3352)</f>
        <v>483</v>
      </c>
      <c r="K3352" s="3">
        <f>J3352/$L$1</f>
        <v>0.69</v>
      </c>
      <c r="L3352" s="3">
        <f>C3352/$J3352</f>
        <v>0.11387163561076605</v>
      </c>
      <c r="M3352" s="3">
        <f>D3352/$J3352</f>
        <v>0.17598343685300208</v>
      </c>
      <c r="N3352" s="3">
        <f>E3352/$J3352</f>
        <v>0.16977225672877846</v>
      </c>
      <c r="O3352" s="3">
        <f>F3352/$J3352</f>
        <v>0.13871635610766045</v>
      </c>
      <c r="P3352" s="3">
        <f>G3352/$J3352</f>
        <v>9.9378881987577633E-2</v>
      </c>
      <c r="Q3352" s="3">
        <f>H3352/$J3352</f>
        <v>0.12629399585921325</v>
      </c>
      <c r="R3352" s="3">
        <f>I3352/$J3352</f>
        <v>0.17598343685300208</v>
      </c>
      <c r="S3352" s="7">
        <f t="shared" si="52"/>
        <v>2776</v>
      </c>
    </row>
    <row r="3353" spans="1:19" x14ac:dyDescent="0.35">
      <c r="A3353" t="s">
        <v>6709</v>
      </c>
      <c r="B3353" t="s">
        <v>6710</v>
      </c>
      <c r="C3353">
        <v>96</v>
      </c>
      <c r="D3353">
        <v>87</v>
      </c>
      <c r="E3353">
        <v>97</v>
      </c>
      <c r="F3353">
        <v>70</v>
      </c>
      <c r="G3353">
        <v>40</v>
      </c>
      <c r="H3353">
        <v>55</v>
      </c>
      <c r="I3353">
        <v>59</v>
      </c>
      <c r="J3353">
        <f>SUM(C3353:I3353)</f>
        <v>504</v>
      </c>
      <c r="K3353" s="3">
        <f>J3353/$L$1</f>
        <v>0.72</v>
      </c>
      <c r="L3353" s="3">
        <f>C3353/$J3353</f>
        <v>0.19047619047619047</v>
      </c>
      <c r="M3353" s="3">
        <f>D3353/$J3353</f>
        <v>0.17261904761904762</v>
      </c>
      <c r="N3353" s="3">
        <f>E3353/$J3353</f>
        <v>0.19246031746031747</v>
      </c>
      <c r="O3353" s="3">
        <f>F3353/$J3353</f>
        <v>0.1388888888888889</v>
      </c>
      <c r="P3353" s="3">
        <f>G3353/$J3353</f>
        <v>7.9365079365079361E-2</v>
      </c>
      <c r="Q3353" s="3">
        <f>H3353/$J3353</f>
        <v>0.10912698412698413</v>
      </c>
      <c r="R3353" s="3">
        <f>I3353/$J3353</f>
        <v>0.11706349206349206</v>
      </c>
      <c r="S3353" s="7">
        <f t="shared" si="52"/>
        <v>1904</v>
      </c>
    </row>
    <row r="3354" spans="1:19" x14ac:dyDescent="0.35">
      <c r="A3354" t="s">
        <v>6711</v>
      </c>
      <c r="B3354" t="s">
        <v>6712</v>
      </c>
      <c r="C3354">
        <v>80</v>
      </c>
      <c r="D3354">
        <v>79</v>
      </c>
      <c r="E3354">
        <v>99</v>
      </c>
      <c r="F3354">
        <v>98</v>
      </c>
      <c r="G3354">
        <v>87</v>
      </c>
      <c r="H3354">
        <v>48</v>
      </c>
      <c r="I3354">
        <v>100</v>
      </c>
      <c r="J3354">
        <f>SUM(C3354:I3354)</f>
        <v>591</v>
      </c>
      <c r="K3354" s="3">
        <f>J3354/$L$1</f>
        <v>0.84428571428571431</v>
      </c>
      <c r="L3354" s="3">
        <f>C3354/$J3354</f>
        <v>0.13536379018612521</v>
      </c>
      <c r="M3354" s="3">
        <f>D3354/$J3354</f>
        <v>0.13367174280879865</v>
      </c>
      <c r="N3354" s="3">
        <f>E3354/$J3354</f>
        <v>0.16751269035532995</v>
      </c>
      <c r="O3354" s="3">
        <f>F3354/$J3354</f>
        <v>0.16582064297800339</v>
      </c>
      <c r="P3354" s="3">
        <f>G3354/$J3354</f>
        <v>0.14720812182741116</v>
      </c>
      <c r="Q3354" s="3">
        <f>H3354/$J3354</f>
        <v>8.1218274111675121E-2</v>
      </c>
      <c r="R3354" s="3">
        <f>I3354/$J3354</f>
        <v>0.16920473773265651</v>
      </c>
      <c r="S3354" s="7">
        <f t="shared" si="52"/>
        <v>59</v>
      </c>
    </row>
    <row r="3355" spans="1:19" x14ac:dyDescent="0.35">
      <c r="A3355" t="s">
        <v>6713</v>
      </c>
      <c r="B3355" t="s">
        <v>6714</v>
      </c>
      <c r="C3355">
        <v>90</v>
      </c>
      <c r="D3355">
        <v>46</v>
      </c>
      <c r="E3355">
        <v>82</v>
      </c>
      <c r="F3355">
        <v>87</v>
      </c>
      <c r="G3355">
        <v>91</v>
      </c>
      <c r="H3355">
        <v>74</v>
      </c>
      <c r="I3355">
        <v>80</v>
      </c>
      <c r="J3355">
        <f>SUM(C3355:I3355)</f>
        <v>550</v>
      </c>
      <c r="K3355" s="3">
        <f>J3355/$L$1</f>
        <v>0.7857142857142857</v>
      </c>
      <c r="L3355" s="3">
        <f>C3355/$J3355</f>
        <v>0.16363636363636364</v>
      </c>
      <c r="M3355" s="3">
        <f>D3355/$J3355</f>
        <v>8.3636363636363634E-2</v>
      </c>
      <c r="N3355" s="3">
        <f>E3355/$J3355</f>
        <v>0.14909090909090908</v>
      </c>
      <c r="O3355" s="3">
        <f>F3355/$J3355</f>
        <v>0.15818181818181817</v>
      </c>
      <c r="P3355" s="3">
        <f>G3355/$J3355</f>
        <v>0.16545454545454547</v>
      </c>
      <c r="Q3355" s="3">
        <f>H3355/$J3355</f>
        <v>0.13454545454545455</v>
      </c>
      <c r="R3355" s="3">
        <f>I3355/$J3355</f>
        <v>0.14545454545454545</v>
      </c>
      <c r="S3355" s="7">
        <f t="shared" si="52"/>
        <v>483</v>
      </c>
    </row>
    <row r="3356" spans="1:19" x14ac:dyDescent="0.35">
      <c r="A3356" t="s">
        <v>6715</v>
      </c>
      <c r="B3356" t="s">
        <v>6716</v>
      </c>
      <c r="C3356">
        <v>74</v>
      </c>
      <c r="D3356">
        <v>71</v>
      </c>
      <c r="E3356">
        <v>86</v>
      </c>
      <c r="F3356">
        <v>52</v>
      </c>
      <c r="G3356">
        <v>78</v>
      </c>
      <c r="H3356">
        <v>80</v>
      </c>
      <c r="I3356">
        <v>50</v>
      </c>
      <c r="J3356">
        <f>SUM(C3356:I3356)</f>
        <v>491</v>
      </c>
      <c r="K3356" s="3">
        <f>J3356/$L$1</f>
        <v>0.7014285714285714</v>
      </c>
      <c r="L3356" s="3">
        <f>C3356/$J3356</f>
        <v>0.15071283095723015</v>
      </c>
      <c r="M3356" s="3">
        <f>D3356/$J3356</f>
        <v>0.14460285132382891</v>
      </c>
      <c r="N3356" s="3">
        <f>E3356/$J3356</f>
        <v>0.17515274949083504</v>
      </c>
      <c r="O3356" s="3">
        <f>F3356/$J3356</f>
        <v>0.10590631364562118</v>
      </c>
      <c r="P3356" s="3">
        <f>G3356/$J3356</f>
        <v>0.15885947046843177</v>
      </c>
      <c r="Q3356" s="3">
        <f>H3356/$J3356</f>
        <v>0.16293279022403259</v>
      </c>
      <c r="R3356" s="3">
        <f>I3356/$J3356</f>
        <v>0.10183299389002037</v>
      </c>
      <c r="S3356" s="7">
        <f t="shared" si="52"/>
        <v>2443</v>
      </c>
    </row>
    <row r="3357" spans="1:19" x14ac:dyDescent="0.35">
      <c r="A3357" t="s">
        <v>6717</v>
      </c>
      <c r="B3357" t="s">
        <v>6718</v>
      </c>
      <c r="C3357">
        <v>65</v>
      </c>
      <c r="D3357">
        <v>62</v>
      </c>
      <c r="E3357">
        <v>54</v>
      </c>
      <c r="F3357">
        <v>54</v>
      </c>
      <c r="G3357">
        <v>66</v>
      </c>
      <c r="H3357">
        <v>69</v>
      </c>
      <c r="I3357">
        <v>98</v>
      </c>
      <c r="J3357">
        <f>SUM(C3357:I3357)</f>
        <v>468</v>
      </c>
      <c r="K3357" s="3">
        <f>J3357/$L$1</f>
        <v>0.66857142857142859</v>
      </c>
      <c r="L3357" s="3">
        <f>C3357/$J3357</f>
        <v>0.1388888888888889</v>
      </c>
      <c r="M3357" s="3">
        <f>D3357/$J3357</f>
        <v>0.13247863247863248</v>
      </c>
      <c r="N3357" s="3">
        <f>E3357/$J3357</f>
        <v>0.11538461538461539</v>
      </c>
      <c r="O3357" s="3">
        <f>F3357/$J3357</f>
        <v>0.11538461538461539</v>
      </c>
      <c r="P3357" s="3">
        <f>G3357/$J3357</f>
        <v>0.14102564102564102</v>
      </c>
      <c r="Q3357" s="3">
        <f>H3357/$J3357</f>
        <v>0.14743589743589744</v>
      </c>
      <c r="R3357" s="3">
        <f>I3357/$J3357</f>
        <v>0.20940170940170941</v>
      </c>
      <c r="S3357" s="7">
        <f t="shared" si="52"/>
        <v>3368</v>
      </c>
    </row>
    <row r="3358" spans="1:19" x14ac:dyDescent="0.35">
      <c r="A3358" t="s">
        <v>6719</v>
      </c>
      <c r="B3358" t="s">
        <v>6720</v>
      </c>
      <c r="C3358">
        <v>63</v>
      </c>
      <c r="D3358">
        <v>66</v>
      </c>
      <c r="E3358">
        <v>40</v>
      </c>
      <c r="F3358">
        <v>68</v>
      </c>
      <c r="G3358">
        <v>55</v>
      </c>
      <c r="H3358">
        <v>70</v>
      </c>
      <c r="I3358">
        <v>73</v>
      </c>
      <c r="J3358">
        <f>SUM(C3358:I3358)</f>
        <v>435</v>
      </c>
      <c r="K3358" s="3">
        <f>J3358/$L$1</f>
        <v>0.62142857142857144</v>
      </c>
      <c r="L3358" s="3">
        <f>C3358/$J3358</f>
        <v>0.14482758620689656</v>
      </c>
      <c r="M3358" s="3">
        <f>D3358/$J3358</f>
        <v>0.15172413793103448</v>
      </c>
      <c r="N3358" s="3">
        <f>E3358/$J3358</f>
        <v>9.1954022988505746E-2</v>
      </c>
      <c r="O3358" s="3">
        <f>F3358/$J3358</f>
        <v>0.15632183908045977</v>
      </c>
      <c r="P3358" s="3">
        <f>G3358/$J3358</f>
        <v>0.12643678160919541</v>
      </c>
      <c r="Q3358" s="3">
        <f>H3358/$J3358</f>
        <v>0.16091954022988506</v>
      </c>
      <c r="R3358" s="3">
        <f>I3358/$J3358</f>
        <v>0.167816091954023</v>
      </c>
      <c r="S3358" s="7">
        <f t="shared" si="52"/>
        <v>4362</v>
      </c>
    </row>
    <row r="3359" spans="1:19" x14ac:dyDescent="0.35">
      <c r="A3359" t="s">
        <v>6721</v>
      </c>
      <c r="B3359" t="s">
        <v>6722</v>
      </c>
      <c r="C3359">
        <v>68</v>
      </c>
      <c r="D3359">
        <v>57</v>
      </c>
      <c r="E3359">
        <v>54</v>
      </c>
      <c r="F3359">
        <v>57</v>
      </c>
      <c r="G3359">
        <v>87</v>
      </c>
      <c r="H3359">
        <v>45</v>
      </c>
      <c r="I3359">
        <v>88</v>
      </c>
      <c r="J3359">
        <f>SUM(C3359:I3359)</f>
        <v>456</v>
      </c>
      <c r="K3359" s="3">
        <f>J3359/$L$1</f>
        <v>0.65142857142857147</v>
      </c>
      <c r="L3359" s="3">
        <f>C3359/$J3359</f>
        <v>0.14912280701754385</v>
      </c>
      <c r="M3359" s="3">
        <f>D3359/$J3359</f>
        <v>0.125</v>
      </c>
      <c r="N3359" s="3">
        <f>E3359/$J3359</f>
        <v>0.11842105263157894</v>
      </c>
      <c r="O3359" s="3">
        <f>F3359/$J3359</f>
        <v>0.125</v>
      </c>
      <c r="P3359" s="3">
        <f>G3359/$J3359</f>
        <v>0.19078947368421054</v>
      </c>
      <c r="Q3359" s="3">
        <f>H3359/$J3359</f>
        <v>9.8684210526315791E-2</v>
      </c>
      <c r="R3359" s="3">
        <f>I3359/$J3359</f>
        <v>0.19298245614035087</v>
      </c>
      <c r="S3359" s="7">
        <f t="shared" si="52"/>
        <v>3789</v>
      </c>
    </row>
    <row r="3360" spans="1:19" x14ac:dyDescent="0.35">
      <c r="A3360" t="s">
        <v>6723</v>
      </c>
      <c r="B3360" t="s">
        <v>6724</v>
      </c>
      <c r="C3360">
        <v>51</v>
      </c>
      <c r="D3360">
        <v>83</v>
      </c>
      <c r="E3360">
        <v>65</v>
      </c>
      <c r="F3360">
        <v>52</v>
      </c>
      <c r="G3360">
        <v>85</v>
      </c>
      <c r="H3360">
        <v>93</v>
      </c>
      <c r="I3360">
        <v>61</v>
      </c>
      <c r="J3360">
        <f>SUM(C3360:I3360)</f>
        <v>490</v>
      </c>
      <c r="K3360" s="3">
        <f>J3360/$L$1</f>
        <v>0.7</v>
      </c>
      <c r="L3360" s="3">
        <f>C3360/$J3360</f>
        <v>0.10408163265306122</v>
      </c>
      <c r="M3360" s="3">
        <f>D3360/$J3360</f>
        <v>0.16938775510204082</v>
      </c>
      <c r="N3360" s="3">
        <f>E3360/$J3360</f>
        <v>0.1326530612244898</v>
      </c>
      <c r="O3360" s="3">
        <f>F3360/$J3360</f>
        <v>0.10612244897959183</v>
      </c>
      <c r="P3360" s="3">
        <f>G3360/$J3360</f>
        <v>0.17346938775510204</v>
      </c>
      <c r="Q3360" s="3">
        <f>H3360/$J3360</f>
        <v>0.18979591836734694</v>
      </c>
      <c r="R3360" s="3">
        <f>I3360/$J3360</f>
        <v>0.12448979591836734</v>
      </c>
      <c r="S3360" s="7">
        <f t="shared" si="52"/>
        <v>2493</v>
      </c>
    </row>
    <row r="3361" spans="1:19" x14ac:dyDescent="0.35">
      <c r="A3361" t="s">
        <v>6725</v>
      </c>
      <c r="B3361" t="s">
        <v>6726</v>
      </c>
      <c r="C3361">
        <v>94</v>
      </c>
      <c r="D3361">
        <v>45</v>
      </c>
      <c r="E3361">
        <v>51</v>
      </c>
      <c r="F3361">
        <v>75</v>
      </c>
      <c r="G3361">
        <v>53</v>
      </c>
      <c r="H3361">
        <v>49</v>
      </c>
      <c r="I3361">
        <v>68</v>
      </c>
      <c r="J3361">
        <f>SUM(C3361:I3361)</f>
        <v>435</v>
      </c>
      <c r="K3361" s="3">
        <f>J3361/$L$1</f>
        <v>0.62142857142857144</v>
      </c>
      <c r="L3361" s="3">
        <f>C3361/$J3361</f>
        <v>0.2160919540229885</v>
      </c>
      <c r="M3361" s="3">
        <f>D3361/$J3361</f>
        <v>0.10344827586206896</v>
      </c>
      <c r="N3361" s="3">
        <f>E3361/$J3361</f>
        <v>0.11724137931034483</v>
      </c>
      <c r="O3361" s="3">
        <f>F3361/$J3361</f>
        <v>0.17241379310344829</v>
      </c>
      <c r="P3361" s="3">
        <f>G3361/$J3361</f>
        <v>0.12183908045977011</v>
      </c>
      <c r="Q3361" s="3">
        <f>H3361/$J3361</f>
        <v>0.11264367816091954</v>
      </c>
      <c r="R3361" s="3">
        <f>I3361/$J3361</f>
        <v>0.15632183908045977</v>
      </c>
      <c r="S3361" s="7">
        <f t="shared" si="52"/>
        <v>4362</v>
      </c>
    </row>
    <row r="3362" spans="1:19" x14ac:dyDescent="0.35">
      <c r="A3362" t="s">
        <v>6727</v>
      </c>
      <c r="B3362" t="s">
        <v>6728</v>
      </c>
      <c r="C3362">
        <v>70</v>
      </c>
      <c r="D3362">
        <v>50</v>
      </c>
      <c r="E3362">
        <v>89</v>
      </c>
      <c r="F3362">
        <v>80</v>
      </c>
      <c r="G3362">
        <v>61</v>
      </c>
      <c r="H3362">
        <v>92</v>
      </c>
      <c r="I3362">
        <v>84</v>
      </c>
      <c r="J3362">
        <f>SUM(C3362:I3362)</f>
        <v>526</v>
      </c>
      <c r="K3362" s="3">
        <f>J3362/$L$1</f>
        <v>0.75142857142857145</v>
      </c>
      <c r="L3362" s="3">
        <f>C3362/$J3362</f>
        <v>0.13307984790874525</v>
      </c>
      <c r="M3362" s="3">
        <f>D3362/$J3362</f>
        <v>9.5057034220532313E-2</v>
      </c>
      <c r="N3362" s="3">
        <f>E3362/$J3362</f>
        <v>0.16920152091254753</v>
      </c>
      <c r="O3362" s="3">
        <f>F3362/$J3362</f>
        <v>0.15209125475285171</v>
      </c>
      <c r="P3362" s="3">
        <f>G3362/$J3362</f>
        <v>0.11596958174904944</v>
      </c>
      <c r="Q3362" s="3">
        <f>H3362/$J3362</f>
        <v>0.17490494296577946</v>
      </c>
      <c r="R3362" s="3">
        <f>I3362/$J3362</f>
        <v>0.1596958174904943</v>
      </c>
      <c r="S3362" s="7">
        <f t="shared" si="52"/>
        <v>1109</v>
      </c>
    </row>
    <row r="3363" spans="1:19" x14ac:dyDescent="0.35">
      <c r="A3363" t="s">
        <v>6729</v>
      </c>
      <c r="B3363" t="s">
        <v>6730</v>
      </c>
      <c r="C3363">
        <v>75</v>
      </c>
      <c r="D3363">
        <v>83</v>
      </c>
      <c r="E3363">
        <v>79</v>
      </c>
      <c r="F3363">
        <v>97</v>
      </c>
      <c r="G3363">
        <v>69</v>
      </c>
      <c r="H3363">
        <v>93</v>
      </c>
      <c r="I3363">
        <v>78</v>
      </c>
      <c r="J3363">
        <f>SUM(C3363:I3363)</f>
        <v>574</v>
      </c>
      <c r="K3363" s="3">
        <f>J3363/$L$1</f>
        <v>0.82</v>
      </c>
      <c r="L3363" s="3">
        <f>C3363/$J3363</f>
        <v>0.13066202090592335</v>
      </c>
      <c r="M3363" s="3">
        <f>D3363/$J3363</f>
        <v>0.14459930313588851</v>
      </c>
      <c r="N3363" s="3">
        <f>E3363/$J3363</f>
        <v>0.13763066202090593</v>
      </c>
      <c r="O3363" s="3">
        <f>F3363/$J3363</f>
        <v>0.16898954703832753</v>
      </c>
      <c r="P3363" s="3">
        <f>G3363/$J3363</f>
        <v>0.12020905923344948</v>
      </c>
      <c r="Q3363" s="3">
        <f>H3363/$J3363</f>
        <v>0.16202090592334495</v>
      </c>
      <c r="R3363" s="3">
        <f>I3363/$J3363</f>
        <v>0.13588850174216027</v>
      </c>
      <c r="S3363" s="7">
        <f t="shared" si="52"/>
        <v>163</v>
      </c>
    </row>
    <row r="3364" spans="1:19" x14ac:dyDescent="0.35">
      <c r="A3364" t="s">
        <v>6731</v>
      </c>
      <c r="B3364" t="s">
        <v>6732</v>
      </c>
      <c r="C3364">
        <v>98</v>
      </c>
      <c r="D3364">
        <v>72</v>
      </c>
      <c r="E3364">
        <v>44</v>
      </c>
      <c r="F3364">
        <v>40</v>
      </c>
      <c r="G3364">
        <v>88</v>
      </c>
      <c r="H3364">
        <v>63</v>
      </c>
      <c r="I3364">
        <v>66</v>
      </c>
      <c r="J3364">
        <f>SUM(C3364:I3364)</f>
        <v>471</v>
      </c>
      <c r="K3364" s="3">
        <f>J3364/$L$1</f>
        <v>0.67285714285714282</v>
      </c>
      <c r="L3364" s="3">
        <f>C3364/$J3364</f>
        <v>0.20806794055201699</v>
      </c>
      <c r="M3364" s="3">
        <f>D3364/$J3364</f>
        <v>0.15286624203821655</v>
      </c>
      <c r="N3364" s="3">
        <f>E3364/$J3364</f>
        <v>9.3418259023354558E-2</v>
      </c>
      <c r="O3364" s="3">
        <f>F3364/$J3364</f>
        <v>8.4925690021231418E-2</v>
      </c>
      <c r="P3364" s="3">
        <f>G3364/$J3364</f>
        <v>0.18683651804670912</v>
      </c>
      <c r="Q3364" s="3">
        <f>H3364/$J3364</f>
        <v>0.13375796178343949</v>
      </c>
      <c r="R3364" s="3">
        <f>I3364/$J3364</f>
        <v>0.14012738853503184</v>
      </c>
      <c r="S3364" s="7">
        <f t="shared" si="52"/>
        <v>3256</v>
      </c>
    </row>
    <row r="3365" spans="1:19" x14ac:dyDescent="0.35">
      <c r="A3365" t="s">
        <v>6733</v>
      </c>
      <c r="B3365" t="s">
        <v>6734</v>
      </c>
      <c r="C3365">
        <v>71</v>
      </c>
      <c r="D3365">
        <v>92</v>
      </c>
      <c r="E3365">
        <v>96</v>
      </c>
      <c r="F3365">
        <v>68</v>
      </c>
      <c r="G3365">
        <v>41</v>
      </c>
      <c r="H3365">
        <v>63</v>
      </c>
      <c r="I3365">
        <v>82</v>
      </c>
      <c r="J3365">
        <f>SUM(C3365:I3365)</f>
        <v>513</v>
      </c>
      <c r="K3365" s="3">
        <f>J3365/$L$1</f>
        <v>0.73285714285714287</v>
      </c>
      <c r="L3365" s="3">
        <f>C3365/$J3365</f>
        <v>0.13840155945419103</v>
      </c>
      <c r="M3365" s="3">
        <f>D3365/$J3365</f>
        <v>0.17933723196881091</v>
      </c>
      <c r="N3365" s="3">
        <f>E3365/$J3365</f>
        <v>0.1871345029239766</v>
      </c>
      <c r="O3365" s="3">
        <f>F3365/$J3365</f>
        <v>0.13255360623781676</v>
      </c>
      <c r="P3365" s="3">
        <f>G3365/$J3365</f>
        <v>7.9922027290448339E-2</v>
      </c>
      <c r="Q3365" s="3">
        <f>H3365/$J3365</f>
        <v>0.12280701754385964</v>
      </c>
      <c r="R3365" s="3">
        <f>I3365/$J3365</f>
        <v>0.15984405458089668</v>
      </c>
      <c r="S3365" s="7">
        <f t="shared" si="52"/>
        <v>1562</v>
      </c>
    </row>
    <row r="3366" spans="1:19" x14ac:dyDescent="0.35">
      <c r="A3366" t="s">
        <v>6735</v>
      </c>
      <c r="B3366" t="s">
        <v>6736</v>
      </c>
      <c r="C3366">
        <v>66</v>
      </c>
      <c r="D3366">
        <v>89</v>
      </c>
      <c r="E3366">
        <v>42</v>
      </c>
      <c r="F3366">
        <v>55</v>
      </c>
      <c r="G3366">
        <v>93</v>
      </c>
      <c r="H3366">
        <v>94</v>
      </c>
      <c r="I3366">
        <v>75</v>
      </c>
      <c r="J3366">
        <f>SUM(C3366:I3366)</f>
        <v>514</v>
      </c>
      <c r="K3366" s="3">
        <f>J3366/$L$1</f>
        <v>0.73428571428571432</v>
      </c>
      <c r="L3366" s="3">
        <f>C3366/$J3366</f>
        <v>0.12840466926070038</v>
      </c>
      <c r="M3366" s="3">
        <f>D3366/$J3366</f>
        <v>0.17315175097276264</v>
      </c>
      <c r="N3366" s="3">
        <f>E3366/$J3366</f>
        <v>8.171206225680934E-2</v>
      </c>
      <c r="O3366" s="3">
        <f>F3366/$J3366</f>
        <v>0.10700389105058365</v>
      </c>
      <c r="P3366" s="3">
        <f>G3366/$J3366</f>
        <v>0.18093385214007782</v>
      </c>
      <c r="Q3366" s="3">
        <f>H3366/$J3366</f>
        <v>0.1828793774319066</v>
      </c>
      <c r="R3366" s="3">
        <f>I3366/$J3366</f>
        <v>0.14591439688715954</v>
      </c>
      <c r="S3366" s="7">
        <f t="shared" si="52"/>
        <v>1524</v>
      </c>
    </row>
    <row r="3367" spans="1:19" x14ac:dyDescent="0.35">
      <c r="A3367" t="s">
        <v>6737</v>
      </c>
      <c r="B3367" t="s">
        <v>6738</v>
      </c>
      <c r="C3367">
        <v>83</v>
      </c>
      <c r="D3367">
        <v>46</v>
      </c>
      <c r="E3367">
        <v>80</v>
      </c>
      <c r="F3367">
        <v>94</v>
      </c>
      <c r="G3367">
        <v>60</v>
      </c>
      <c r="H3367">
        <v>80</v>
      </c>
      <c r="I3367">
        <v>77</v>
      </c>
      <c r="J3367">
        <f>SUM(C3367:I3367)</f>
        <v>520</v>
      </c>
      <c r="K3367" s="3">
        <f>J3367/$L$1</f>
        <v>0.74285714285714288</v>
      </c>
      <c r="L3367" s="3">
        <f>C3367/$J3367</f>
        <v>0.1596153846153846</v>
      </c>
      <c r="M3367" s="3">
        <f>D3367/$J3367</f>
        <v>8.8461538461538466E-2</v>
      </c>
      <c r="N3367" s="3">
        <f>E3367/$J3367</f>
        <v>0.15384615384615385</v>
      </c>
      <c r="O3367" s="3">
        <f>F3367/$J3367</f>
        <v>0.18076923076923077</v>
      </c>
      <c r="P3367" s="3">
        <f>G3367/$J3367</f>
        <v>0.11538461538461539</v>
      </c>
      <c r="Q3367" s="3">
        <f>H3367/$J3367</f>
        <v>0.15384615384615385</v>
      </c>
      <c r="R3367" s="3">
        <f>I3367/$J3367</f>
        <v>0.14807692307692308</v>
      </c>
      <c r="S3367" s="7">
        <f t="shared" si="52"/>
        <v>1303</v>
      </c>
    </row>
    <row r="3368" spans="1:19" x14ac:dyDescent="0.35">
      <c r="A3368" t="s">
        <v>6739</v>
      </c>
      <c r="B3368" t="s">
        <v>6740</v>
      </c>
      <c r="C3368">
        <v>69</v>
      </c>
      <c r="D3368">
        <v>88</v>
      </c>
      <c r="E3368">
        <v>92</v>
      </c>
      <c r="F3368">
        <v>83</v>
      </c>
      <c r="G3368">
        <v>63</v>
      </c>
      <c r="H3368">
        <v>66</v>
      </c>
      <c r="I3368">
        <v>81</v>
      </c>
      <c r="J3368">
        <f>SUM(C3368:I3368)</f>
        <v>542</v>
      </c>
      <c r="K3368" s="3">
        <f>J3368/$L$1</f>
        <v>0.77428571428571424</v>
      </c>
      <c r="L3368" s="3">
        <f>C3368/$J3368</f>
        <v>0.12730627306273062</v>
      </c>
      <c r="M3368" s="3">
        <f>D3368/$J3368</f>
        <v>0.16236162361623616</v>
      </c>
      <c r="N3368" s="3">
        <f>E3368/$J3368</f>
        <v>0.16974169741697417</v>
      </c>
      <c r="O3368" s="3">
        <f>F3368/$J3368</f>
        <v>0.15313653136531366</v>
      </c>
      <c r="P3368" s="3">
        <f>G3368/$J3368</f>
        <v>0.11623616236162361</v>
      </c>
      <c r="Q3368" s="3">
        <f>H3368/$J3368</f>
        <v>0.12177121771217712</v>
      </c>
      <c r="R3368" s="3">
        <f>I3368/$J3368</f>
        <v>0.14944649446494465</v>
      </c>
      <c r="S3368" s="7">
        <f t="shared" si="52"/>
        <v>677</v>
      </c>
    </row>
    <row r="3369" spans="1:19" x14ac:dyDescent="0.35">
      <c r="A3369" t="s">
        <v>6741</v>
      </c>
      <c r="B3369" t="s">
        <v>6742</v>
      </c>
      <c r="C3369">
        <v>83</v>
      </c>
      <c r="D3369">
        <v>91</v>
      </c>
      <c r="E3369">
        <v>41</v>
      </c>
      <c r="F3369">
        <v>91</v>
      </c>
      <c r="G3369">
        <v>99</v>
      </c>
      <c r="H3369">
        <v>87</v>
      </c>
      <c r="I3369">
        <v>83</v>
      </c>
      <c r="J3369">
        <f>SUM(C3369:I3369)</f>
        <v>575</v>
      </c>
      <c r="K3369" s="3">
        <f>J3369/$L$1</f>
        <v>0.8214285714285714</v>
      </c>
      <c r="L3369" s="3">
        <f>C3369/$J3369</f>
        <v>0.14434782608695651</v>
      </c>
      <c r="M3369" s="3">
        <f>D3369/$J3369</f>
        <v>0.1582608695652174</v>
      </c>
      <c r="N3369" s="3">
        <f>E3369/$J3369</f>
        <v>7.1304347826086953E-2</v>
      </c>
      <c r="O3369" s="3">
        <f>F3369/$J3369</f>
        <v>0.1582608695652174</v>
      </c>
      <c r="P3369" s="3">
        <f>G3369/$J3369</f>
        <v>0.17217391304347826</v>
      </c>
      <c r="Q3369" s="3">
        <f>H3369/$J3369</f>
        <v>0.15130434782608695</v>
      </c>
      <c r="R3369" s="3">
        <f>I3369/$J3369</f>
        <v>0.14434782608695651</v>
      </c>
      <c r="S3369" s="7">
        <f t="shared" si="52"/>
        <v>151</v>
      </c>
    </row>
    <row r="3370" spans="1:19" x14ac:dyDescent="0.35">
      <c r="A3370" t="s">
        <v>6743</v>
      </c>
      <c r="B3370" t="s">
        <v>6744</v>
      </c>
      <c r="C3370">
        <v>51</v>
      </c>
      <c r="D3370">
        <v>62</v>
      </c>
      <c r="E3370">
        <v>63</v>
      </c>
      <c r="F3370">
        <v>81</v>
      </c>
      <c r="G3370">
        <v>80</v>
      </c>
      <c r="H3370">
        <v>40</v>
      </c>
      <c r="I3370">
        <v>46</v>
      </c>
      <c r="J3370">
        <f>SUM(C3370:I3370)</f>
        <v>423</v>
      </c>
      <c r="K3370" s="3">
        <f>J3370/$L$1</f>
        <v>0.60428571428571431</v>
      </c>
      <c r="L3370" s="3">
        <f>C3370/$J3370</f>
        <v>0.12056737588652482</v>
      </c>
      <c r="M3370" s="3">
        <f>D3370/$J3370</f>
        <v>0.14657210401891252</v>
      </c>
      <c r="N3370" s="3">
        <f>E3370/$J3370</f>
        <v>0.14893617021276595</v>
      </c>
      <c r="O3370" s="3">
        <f>F3370/$J3370</f>
        <v>0.19148936170212766</v>
      </c>
      <c r="P3370" s="3">
        <f>G3370/$J3370</f>
        <v>0.18912529550827423</v>
      </c>
      <c r="Q3370" s="3">
        <f>H3370/$J3370</f>
        <v>9.4562647754137114E-2</v>
      </c>
      <c r="R3370" s="3">
        <f>I3370/$J3370</f>
        <v>0.10874704491725769</v>
      </c>
      <c r="S3370" s="7">
        <f t="shared" si="52"/>
        <v>4619</v>
      </c>
    </row>
    <row r="3371" spans="1:19" x14ac:dyDescent="0.35">
      <c r="A3371" t="s">
        <v>6745</v>
      </c>
      <c r="B3371" t="s">
        <v>6746</v>
      </c>
      <c r="C3371">
        <v>90</v>
      </c>
      <c r="D3371">
        <v>57</v>
      </c>
      <c r="E3371">
        <v>72</v>
      </c>
      <c r="F3371">
        <v>55</v>
      </c>
      <c r="G3371">
        <v>58</v>
      </c>
      <c r="H3371">
        <v>63</v>
      </c>
      <c r="I3371">
        <v>78</v>
      </c>
      <c r="J3371">
        <f>SUM(C3371:I3371)</f>
        <v>473</v>
      </c>
      <c r="K3371" s="3">
        <f>J3371/$L$1</f>
        <v>0.67571428571428571</v>
      </c>
      <c r="L3371" s="3">
        <f>C3371/$J3371</f>
        <v>0.19027484143763213</v>
      </c>
      <c r="M3371" s="3">
        <f>D3371/$J3371</f>
        <v>0.12050739957716702</v>
      </c>
      <c r="N3371" s="3">
        <f>E3371/$J3371</f>
        <v>0.15221987315010571</v>
      </c>
      <c r="O3371" s="3">
        <f>F3371/$J3371</f>
        <v>0.11627906976744186</v>
      </c>
      <c r="P3371" s="3">
        <f>G3371/$J3371</f>
        <v>0.1226215644820296</v>
      </c>
      <c r="Q3371" s="3">
        <f>H3371/$J3371</f>
        <v>0.1331923890063425</v>
      </c>
      <c r="R3371" s="3">
        <f>I3371/$J3371</f>
        <v>0.16490486257928119</v>
      </c>
      <c r="S3371" s="7">
        <f t="shared" si="52"/>
        <v>3174</v>
      </c>
    </row>
    <row r="3372" spans="1:19" x14ac:dyDescent="0.35">
      <c r="A3372" t="s">
        <v>6747</v>
      </c>
      <c r="B3372" t="s">
        <v>6748</v>
      </c>
      <c r="C3372">
        <v>74</v>
      </c>
      <c r="D3372">
        <v>94</v>
      </c>
      <c r="E3372">
        <v>86</v>
      </c>
      <c r="F3372">
        <v>73</v>
      </c>
      <c r="G3372">
        <v>93</v>
      </c>
      <c r="H3372">
        <v>96</v>
      </c>
      <c r="I3372">
        <v>62</v>
      </c>
      <c r="J3372">
        <f>SUM(C3372:I3372)</f>
        <v>578</v>
      </c>
      <c r="K3372" s="3">
        <f>J3372/$L$1</f>
        <v>0.82571428571428573</v>
      </c>
      <c r="L3372" s="3">
        <f>C3372/$J3372</f>
        <v>0.12802768166089964</v>
      </c>
      <c r="M3372" s="3">
        <f>D3372/$J3372</f>
        <v>0.16262975778546712</v>
      </c>
      <c r="N3372" s="3">
        <f>E3372/$J3372</f>
        <v>0.14878892733564014</v>
      </c>
      <c r="O3372" s="3">
        <f>F3372/$J3372</f>
        <v>0.12629757785467127</v>
      </c>
      <c r="P3372" s="3">
        <f>G3372/$J3372</f>
        <v>0.16089965397923875</v>
      </c>
      <c r="Q3372" s="3">
        <f>H3372/$J3372</f>
        <v>0.16608996539792387</v>
      </c>
      <c r="R3372" s="3">
        <f>I3372/$J3372</f>
        <v>0.10726643598615918</v>
      </c>
      <c r="S3372" s="7">
        <f t="shared" si="52"/>
        <v>126</v>
      </c>
    </row>
    <row r="3373" spans="1:19" x14ac:dyDescent="0.35">
      <c r="A3373" t="s">
        <v>6749</v>
      </c>
      <c r="B3373" t="s">
        <v>6750</v>
      </c>
      <c r="C3373">
        <v>56</v>
      </c>
      <c r="D3373">
        <v>75</v>
      </c>
      <c r="E3373">
        <v>65</v>
      </c>
      <c r="F3373">
        <v>46</v>
      </c>
      <c r="G3373">
        <v>70</v>
      </c>
      <c r="H3373">
        <v>61</v>
      </c>
      <c r="I3373">
        <v>78</v>
      </c>
      <c r="J3373">
        <f>SUM(C3373:I3373)</f>
        <v>451</v>
      </c>
      <c r="K3373" s="3">
        <f>J3373/$L$1</f>
        <v>0.64428571428571424</v>
      </c>
      <c r="L3373" s="3">
        <f>C3373/$J3373</f>
        <v>0.12416851441241686</v>
      </c>
      <c r="M3373" s="3">
        <f>D3373/$J3373</f>
        <v>0.16629711751662971</v>
      </c>
      <c r="N3373" s="3">
        <f>E3373/$J3373</f>
        <v>0.14412416851441243</v>
      </c>
      <c r="O3373" s="3">
        <f>F3373/$J3373</f>
        <v>0.10199556541019955</v>
      </c>
      <c r="P3373" s="3">
        <f>G3373/$J3373</f>
        <v>0.15521064301552107</v>
      </c>
      <c r="Q3373" s="3">
        <f>H3373/$J3373</f>
        <v>0.1352549889135255</v>
      </c>
      <c r="R3373" s="3">
        <f>I3373/$J3373</f>
        <v>0.17294900221729489</v>
      </c>
      <c r="S3373" s="7">
        <f t="shared" si="52"/>
        <v>3951</v>
      </c>
    </row>
    <row r="3374" spans="1:19" x14ac:dyDescent="0.35">
      <c r="A3374" t="s">
        <v>6751</v>
      </c>
      <c r="B3374" t="s">
        <v>6752</v>
      </c>
      <c r="C3374">
        <v>85</v>
      </c>
      <c r="D3374">
        <v>57</v>
      </c>
      <c r="E3374">
        <v>77</v>
      </c>
      <c r="F3374">
        <v>93</v>
      </c>
      <c r="G3374">
        <v>89</v>
      </c>
      <c r="H3374">
        <v>95</v>
      </c>
      <c r="I3374">
        <v>46</v>
      </c>
      <c r="J3374">
        <f>SUM(C3374:I3374)</f>
        <v>542</v>
      </c>
      <c r="K3374" s="3">
        <f>J3374/$L$1</f>
        <v>0.77428571428571424</v>
      </c>
      <c r="L3374" s="3">
        <f>C3374/$J3374</f>
        <v>0.15682656826568267</v>
      </c>
      <c r="M3374" s="3">
        <f>D3374/$J3374</f>
        <v>0.10516605166051661</v>
      </c>
      <c r="N3374" s="3">
        <f>E3374/$J3374</f>
        <v>0.14206642066420663</v>
      </c>
      <c r="O3374" s="3">
        <f>F3374/$J3374</f>
        <v>0.17158671586715868</v>
      </c>
      <c r="P3374" s="3">
        <f>G3374/$J3374</f>
        <v>0.16420664206642066</v>
      </c>
      <c r="Q3374" s="3">
        <f>H3374/$J3374</f>
        <v>0.17527675276752769</v>
      </c>
      <c r="R3374" s="3">
        <f>I3374/$J3374</f>
        <v>8.4870848708487087E-2</v>
      </c>
      <c r="S3374" s="7">
        <f t="shared" si="52"/>
        <v>677</v>
      </c>
    </row>
    <row r="3375" spans="1:19" x14ac:dyDescent="0.35">
      <c r="A3375" t="s">
        <v>6753</v>
      </c>
      <c r="B3375" t="s">
        <v>6754</v>
      </c>
      <c r="C3375">
        <v>87</v>
      </c>
      <c r="D3375">
        <v>56</v>
      </c>
      <c r="E3375">
        <v>42</v>
      </c>
      <c r="F3375">
        <v>40</v>
      </c>
      <c r="G3375">
        <v>64</v>
      </c>
      <c r="H3375">
        <v>53</v>
      </c>
      <c r="I3375">
        <v>83</v>
      </c>
      <c r="J3375">
        <f>SUM(C3375:I3375)</f>
        <v>425</v>
      </c>
      <c r="K3375" s="3">
        <f>J3375/$L$1</f>
        <v>0.6071428571428571</v>
      </c>
      <c r="L3375" s="3">
        <f>C3375/$J3375</f>
        <v>0.20470588235294118</v>
      </c>
      <c r="M3375" s="3">
        <f>D3375/$J3375</f>
        <v>0.13176470588235295</v>
      </c>
      <c r="N3375" s="3">
        <f>E3375/$J3375</f>
        <v>9.8823529411764699E-2</v>
      </c>
      <c r="O3375" s="3">
        <f>F3375/$J3375</f>
        <v>9.4117647058823528E-2</v>
      </c>
      <c r="P3375" s="3">
        <f>G3375/$J3375</f>
        <v>0.15058823529411763</v>
      </c>
      <c r="Q3375" s="3">
        <f>H3375/$J3375</f>
        <v>0.12470588235294118</v>
      </c>
      <c r="R3375" s="3">
        <f>I3375/$J3375</f>
        <v>0.19529411764705881</v>
      </c>
      <c r="S3375" s="7">
        <f t="shared" si="52"/>
        <v>4572</v>
      </c>
    </row>
    <row r="3376" spans="1:19" x14ac:dyDescent="0.35">
      <c r="A3376" t="s">
        <v>6755</v>
      </c>
      <c r="B3376" t="s">
        <v>6756</v>
      </c>
      <c r="C3376">
        <v>63</v>
      </c>
      <c r="D3376">
        <v>44</v>
      </c>
      <c r="E3376">
        <v>77</v>
      </c>
      <c r="F3376">
        <v>98</v>
      </c>
      <c r="G3376">
        <v>90</v>
      </c>
      <c r="H3376">
        <v>52</v>
      </c>
      <c r="I3376">
        <v>63</v>
      </c>
      <c r="J3376">
        <f>SUM(C3376:I3376)</f>
        <v>487</v>
      </c>
      <c r="K3376" s="3">
        <f>J3376/$L$1</f>
        <v>0.69571428571428573</v>
      </c>
      <c r="L3376" s="3">
        <f>C3376/$J3376</f>
        <v>0.12936344969199179</v>
      </c>
      <c r="M3376" s="3">
        <f>D3376/$J3376</f>
        <v>9.034907597535935E-2</v>
      </c>
      <c r="N3376" s="3">
        <f>E3376/$J3376</f>
        <v>0.15811088295687886</v>
      </c>
      <c r="O3376" s="3">
        <f>F3376/$J3376</f>
        <v>0.20123203285420946</v>
      </c>
      <c r="P3376" s="3">
        <f>G3376/$J3376</f>
        <v>0.18480492813141683</v>
      </c>
      <c r="Q3376" s="3">
        <f>H3376/$J3376</f>
        <v>0.10677618069815195</v>
      </c>
      <c r="R3376" s="3">
        <f>I3376/$J3376</f>
        <v>0.12936344969199179</v>
      </c>
      <c r="S3376" s="7">
        <f t="shared" si="52"/>
        <v>2596</v>
      </c>
    </row>
    <row r="3377" spans="1:19" x14ac:dyDescent="0.35">
      <c r="A3377" t="s">
        <v>6757</v>
      </c>
      <c r="B3377" t="s">
        <v>6758</v>
      </c>
      <c r="C3377">
        <v>45</v>
      </c>
      <c r="D3377">
        <v>67</v>
      </c>
      <c r="E3377">
        <v>90</v>
      </c>
      <c r="F3377">
        <v>97</v>
      </c>
      <c r="G3377">
        <v>68</v>
      </c>
      <c r="H3377">
        <v>58</v>
      </c>
      <c r="I3377">
        <v>41</v>
      </c>
      <c r="J3377">
        <f>SUM(C3377:I3377)</f>
        <v>466</v>
      </c>
      <c r="K3377" s="3">
        <f>J3377/$L$1</f>
        <v>0.6657142857142857</v>
      </c>
      <c r="L3377" s="3">
        <f>C3377/$J3377</f>
        <v>9.6566523605150209E-2</v>
      </c>
      <c r="M3377" s="3">
        <f>D3377/$J3377</f>
        <v>0.14377682403433475</v>
      </c>
      <c r="N3377" s="3">
        <f>E3377/$J3377</f>
        <v>0.19313304721030042</v>
      </c>
      <c r="O3377" s="3">
        <f>F3377/$J3377</f>
        <v>0.20815450643776823</v>
      </c>
      <c r="P3377" s="3">
        <f>G3377/$J3377</f>
        <v>0.14592274678111589</v>
      </c>
      <c r="Q3377" s="3">
        <f>H3377/$J3377</f>
        <v>0.12446351931330472</v>
      </c>
      <c r="R3377" s="3">
        <f>I3377/$J3377</f>
        <v>8.7982832618025753E-2</v>
      </c>
      <c r="S3377" s="7">
        <f t="shared" si="52"/>
        <v>3450</v>
      </c>
    </row>
    <row r="3378" spans="1:19" x14ac:dyDescent="0.35">
      <c r="A3378" t="s">
        <v>6759</v>
      </c>
      <c r="B3378" t="s">
        <v>6760</v>
      </c>
      <c r="C3378">
        <v>94</v>
      </c>
      <c r="D3378">
        <v>47</v>
      </c>
      <c r="E3378">
        <v>94</v>
      </c>
      <c r="F3378">
        <v>52</v>
      </c>
      <c r="G3378">
        <v>49</v>
      </c>
      <c r="H3378">
        <v>60</v>
      </c>
      <c r="I3378">
        <v>54</v>
      </c>
      <c r="J3378">
        <f>SUM(C3378:I3378)</f>
        <v>450</v>
      </c>
      <c r="K3378" s="3">
        <f>J3378/$L$1</f>
        <v>0.6428571428571429</v>
      </c>
      <c r="L3378" s="3">
        <f>C3378/$J3378</f>
        <v>0.2088888888888889</v>
      </c>
      <c r="M3378" s="3">
        <f>D3378/$J3378</f>
        <v>0.10444444444444445</v>
      </c>
      <c r="N3378" s="3">
        <f>E3378/$J3378</f>
        <v>0.2088888888888889</v>
      </c>
      <c r="O3378" s="3">
        <f>F3378/$J3378</f>
        <v>0.11555555555555555</v>
      </c>
      <c r="P3378" s="3">
        <f>G3378/$J3378</f>
        <v>0.10888888888888888</v>
      </c>
      <c r="Q3378" s="3">
        <f>H3378/$J3378</f>
        <v>0.13333333333333333</v>
      </c>
      <c r="R3378" s="3">
        <f>I3378/$J3378</f>
        <v>0.12</v>
      </c>
      <c r="S3378" s="7">
        <f t="shared" si="52"/>
        <v>3973</v>
      </c>
    </row>
    <row r="3379" spans="1:19" x14ac:dyDescent="0.35">
      <c r="A3379" t="s">
        <v>6761</v>
      </c>
      <c r="B3379" t="s">
        <v>6762</v>
      </c>
      <c r="C3379">
        <v>86</v>
      </c>
      <c r="D3379">
        <v>80</v>
      </c>
      <c r="E3379">
        <v>54</v>
      </c>
      <c r="F3379">
        <v>100</v>
      </c>
      <c r="G3379">
        <v>54</v>
      </c>
      <c r="H3379">
        <v>61</v>
      </c>
      <c r="I3379">
        <v>70</v>
      </c>
      <c r="J3379">
        <f>SUM(C3379:I3379)</f>
        <v>505</v>
      </c>
      <c r="K3379" s="3">
        <f>J3379/$L$1</f>
        <v>0.72142857142857142</v>
      </c>
      <c r="L3379" s="3">
        <f>C3379/$J3379</f>
        <v>0.17029702970297031</v>
      </c>
      <c r="M3379" s="3">
        <f>D3379/$J3379</f>
        <v>0.15841584158415842</v>
      </c>
      <c r="N3379" s="3">
        <f>E3379/$J3379</f>
        <v>0.10693069306930693</v>
      </c>
      <c r="O3379" s="3">
        <f>F3379/$J3379</f>
        <v>0.19801980198019803</v>
      </c>
      <c r="P3379" s="3">
        <f>G3379/$J3379</f>
        <v>0.10693069306930693</v>
      </c>
      <c r="Q3379" s="3">
        <f>H3379/$J3379</f>
        <v>0.12079207920792079</v>
      </c>
      <c r="R3379" s="3">
        <f>I3379/$J3379</f>
        <v>0.13861386138613863</v>
      </c>
      <c r="S3379" s="7">
        <f t="shared" si="52"/>
        <v>1864</v>
      </c>
    </row>
    <row r="3380" spans="1:19" x14ac:dyDescent="0.35">
      <c r="A3380" t="s">
        <v>6763</v>
      </c>
      <c r="B3380" t="s">
        <v>6764</v>
      </c>
      <c r="C3380">
        <v>100</v>
      </c>
      <c r="D3380">
        <v>84</v>
      </c>
      <c r="E3380">
        <v>100</v>
      </c>
      <c r="F3380">
        <v>75</v>
      </c>
      <c r="G3380">
        <v>53</v>
      </c>
      <c r="H3380">
        <v>68</v>
      </c>
      <c r="I3380">
        <v>42</v>
      </c>
      <c r="J3380">
        <f>SUM(C3380:I3380)</f>
        <v>522</v>
      </c>
      <c r="K3380" s="3">
        <f>J3380/$L$1</f>
        <v>0.74571428571428566</v>
      </c>
      <c r="L3380" s="3">
        <f>C3380/$J3380</f>
        <v>0.19157088122605365</v>
      </c>
      <c r="M3380" s="3">
        <f>D3380/$J3380</f>
        <v>0.16091954022988506</v>
      </c>
      <c r="N3380" s="3">
        <f>E3380/$J3380</f>
        <v>0.19157088122605365</v>
      </c>
      <c r="O3380" s="3">
        <f>F3380/$J3380</f>
        <v>0.14367816091954022</v>
      </c>
      <c r="P3380" s="3">
        <f>G3380/$J3380</f>
        <v>0.10153256704980843</v>
      </c>
      <c r="Q3380" s="3">
        <f>H3380/$J3380</f>
        <v>0.13026819923371646</v>
      </c>
      <c r="R3380" s="3">
        <f>I3380/$J3380</f>
        <v>8.0459770114942528E-2</v>
      </c>
      <c r="S3380" s="7">
        <f t="shared" si="52"/>
        <v>1231</v>
      </c>
    </row>
    <row r="3381" spans="1:19" x14ac:dyDescent="0.35">
      <c r="A3381" t="s">
        <v>6765</v>
      </c>
      <c r="B3381" t="s">
        <v>6766</v>
      </c>
      <c r="C3381">
        <v>49</v>
      </c>
      <c r="D3381">
        <v>69</v>
      </c>
      <c r="E3381">
        <v>84</v>
      </c>
      <c r="F3381">
        <v>63</v>
      </c>
      <c r="G3381">
        <v>41</v>
      </c>
      <c r="H3381">
        <v>45</v>
      </c>
      <c r="I3381">
        <v>79</v>
      </c>
      <c r="J3381">
        <f>SUM(C3381:I3381)</f>
        <v>430</v>
      </c>
      <c r="K3381" s="3">
        <f>J3381/$L$1</f>
        <v>0.61428571428571432</v>
      </c>
      <c r="L3381" s="3">
        <f>C3381/$J3381</f>
        <v>0.11395348837209303</v>
      </c>
      <c r="M3381" s="3">
        <f>D3381/$J3381</f>
        <v>0.16046511627906976</v>
      </c>
      <c r="N3381" s="3">
        <f>E3381/$J3381</f>
        <v>0.19534883720930232</v>
      </c>
      <c r="O3381" s="3">
        <f>F3381/$J3381</f>
        <v>0.14651162790697675</v>
      </c>
      <c r="P3381" s="3">
        <f>G3381/$J3381</f>
        <v>9.5348837209302331E-2</v>
      </c>
      <c r="Q3381" s="3">
        <f>H3381/$J3381</f>
        <v>0.10465116279069768</v>
      </c>
      <c r="R3381" s="3">
        <f>I3381/$J3381</f>
        <v>0.18372093023255814</v>
      </c>
      <c r="S3381" s="7">
        <f t="shared" si="52"/>
        <v>4470</v>
      </c>
    </row>
    <row r="3382" spans="1:19" x14ac:dyDescent="0.35">
      <c r="A3382" t="s">
        <v>6767</v>
      </c>
      <c r="B3382" t="s">
        <v>6768</v>
      </c>
      <c r="C3382">
        <v>65</v>
      </c>
      <c r="D3382">
        <v>43</v>
      </c>
      <c r="E3382">
        <v>91</v>
      </c>
      <c r="F3382">
        <v>71</v>
      </c>
      <c r="G3382">
        <v>54</v>
      </c>
      <c r="H3382">
        <v>80</v>
      </c>
      <c r="I3382">
        <v>55</v>
      </c>
      <c r="J3382">
        <f>SUM(C3382:I3382)</f>
        <v>459</v>
      </c>
      <c r="K3382" s="3">
        <f>J3382/$L$1</f>
        <v>0.65571428571428569</v>
      </c>
      <c r="L3382" s="3">
        <f>C3382/$J3382</f>
        <v>0.14161220043572983</v>
      </c>
      <c r="M3382" s="3">
        <f>D3382/$J3382</f>
        <v>9.3681917211328972E-2</v>
      </c>
      <c r="N3382" s="3">
        <f>E3382/$J3382</f>
        <v>0.19825708061002179</v>
      </c>
      <c r="O3382" s="3">
        <f>F3382/$J3382</f>
        <v>0.15468409586056645</v>
      </c>
      <c r="P3382" s="3">
        <f>G3382/$J3382</f>
        <v>0.11764705882352941</v>
      </c>
      <c r="Q3382" s="3">
        <f>H3382/$J3382</f>
        <v>0.17429193899782136</v>
      </c>
      <c r="R3382" s="3">
        <f>I3382/$J3382</f>
        <v>0.11982570806100218</v>
      </c>
      <c r="S3382" s="7">
        <f t="shared" si="52"/>
        <v>3686</v>
      </c>
    </row>
    <row r="3383" spans="1:19" x14ac:dyDescent="0.35">
      <c r="A3383" t="s">
        <v>6769</v>
      </c>
      <c r="B3383" t="s">
        <v>6770</v>
      </c>
      <c r="C3383">
        <v>55</v>
      </c>
      <c r="D3383">
        <v>90</v>
      </c>
      <c r="E3383">
        <v>42</v>
      </c>
      <c r="F3383">
        <v>45</v>
      </c>
      <c r="G3383">
        <v>41</v>
      </c>
      <c r="H3383">
        <v>56</v>
      </c>
      <c r="I3383">
        <v>76</v>
      </c>
      <c r="J3383">
        <f>SUM(C3383:I3383)</f>
        <v>405</v>
      </c>
      <c r="K3383" s="3">
        <f>J3383/$L$1</f>
        <v>0.57857142857142863</v>
      </c>
      <c r="L3383" s="3">
        <f>C3383/$J3383</f>
        <v>0.13580246913580246</v>
      </c>
      <c r="M3383" s="3">
        <f>D3383/$J3383</f>
        <v>0.22222222222222221</v>
      </c>
      <c r="N3383" s="3">
        <f>E3383/$J3383</f>
        <v>0.1037037037037037</v>
      </c>
      <c r="O3383" s="3">
        <f>F3383/$J3383</f>
        <v>0.1111111111111111</v>
      </c>
      <c r="P3383" s="3">
        <f>G3383/$J3383</f>
        <v>0.10123456790123457</v>
      </c>
      <c r="Q3383" s="3">
        <f>H3383/$J3383</f>
        <v>0.13827160493827159</v>
      </c>
      <c r="R3383" s="3">
        <f>I3383/$J3383</f>
        <v>0.18765432098765433</v>
      </c>
      <c r="S3383" s="7">
        <f t="shared" si="52"/>
        <v>4823</v>
      </c>
    </row>
    <row r="3384" spans="1:19" x14ac:dyDescent="0.35">
      <c r="A3384" t="s">
        <v>6771</v>
      </c>
      <c r="B3384" t="s">
        <v>6772</v>
      </c>
      <c r="C3384">
        <v>79</v>
      </c>
      <c r="D3384">
        <v>68</v>
      </c>
      <c r="E3384">
        <v>70</v>
      </c>
      <c r="F3384">
        <v>73</v>
      </c>
      <c r="G3384">
        <v>63</v>
      </c>
      <c r="H3384">
        <v>51</v>
      </c>
      <c r="I3384">
        <v>83</v>
      </c>
      <c r="J3384">
        <f>SUM(C3384:I3384)</f>
        <v>487</v>
      </c>
      <c r="K3384" s="3">
        <f>J3384/$L$1</f>
        <v>0.69571428571428573</v>
      </c>
      <c r="L3384" s="3">
        <f>C3384/$J3384</f>
        <v>0.16221765913757699</v>
      </c>
      <c r="M3384" s="3">
        <f>D3384/$J3384</f>
        <v>0.13963039014373715</v>
      </c>
      <c r="N3384" s="3">
        <f>E3384/$J3384</f>
        <v>0.14373716632443531</v>
      </c>
      <c r="O3384" s="3">
        <f>F3384/$J3384</f>
        <v>0.14989733059548255</v>
      </c>
      <c r="P3384" s="3">
        <f>G3384/$J3384</f>
        <v>0.12936344969199179</v>
      </c>
      <c r="Q3384" s="3">
        <f>H3384/$J3384</f>
        <v>0.10472279260780287</v>
      </c>
      <c r="R3384" s="3">
        <f>I3384/$J3384</f>
        <v>0.17043121149897331</v>
      </c>
      <c r="S3384" s="7">
        <f t="shared" si="52"/>
        <v>2596</v>
      </c>
    </row>
    <row r="3385" spans="1:19" x14ac:dyDescent="0.35">
      <c r="A3385" t="s">
        <v>6773</v>
      </c>
      <c r="B3385" t="s">
        <v>6774</v>
      </c>
      <c r="C3385">
        <v>74</v>
      </c>
      <c r="D3385">
        <v>98</v>
      </c>
      <c r="E3385">
        <v>54</v>
      </c>
      <c r="F3385">
        <v>69</v>
      </c>
      <c r="G3385">
        <v>95</v>
      </c>
      <c r="H3385">
        <v>79</v>
      </c>
      <c r="I3385">
        <v>59</v>
      </c>
      <c r="J3385">
        <f>SUM(C3385:I3385)</f>
        <v>528</v>
      </c>
      <c r="K3385" s="3">
        <f>J3385/$L$1</f>
        <v>0.75428571428571434</v>
      </c>
      <c r="L3385" s="3">
        <f>C3385/$J3385</f>
        <v>0.14015151515151514</v>
      </c>
      <c r="M3385" s="3">
        <f>D3385/$J3385</f>
        <v>0.18560606060606061</v>
      </c>
      <c r="N3385" s="3">
        <f>E3385/$J3385</f>
        <v>0.10227272727272728</v>
      </c>
      <c r="O3385" s="3">
        <f>F3385/$J3385</f>
        <v>0.13068181818181818</v>
      </c>
      <c r="P3385" s="3">
        <f>G3385/$J3385</f>
        <v>0.17992424242424243</v>
      </c>
      <c r="Q3385" s="3">
        <f>H3385/$J3385</f>
        <v>0.14962121212121213</v>
      </c>
      <c r="R3385" s="3">
        <f>I3385/$J3385</f>
        <v>0.11174242424242424</v>
      </c>
      <c r="S3385" s="7">
        <f t="shared" si="52"/>
        <v>1055</v>
      </c>
    </row>
    <row r="3386" spans="1:19" x14ac:dyDescent="0.35">
      <c r="A3386" t="s">
        <v>6775</v>
      </c>
      <c r="B3386" t="s">
        <v>6776</v>
      </c>
      <c r="C3386">
        <v>61</v>
      </c>
      <c r="D3386">
        <v>42</v>
      </c>
      <c r="E3386">
        <v>89</v>
      </c>
      <c r="F3386">
        <v>87</v>
      </c>
      <c r="G3386">
        <v>49</v>
      </c>
      <c r="H3386">
        <v>92</v>
      </c>
      <c r="I3386">
        <v>41</v>
      </c>
      <c r="J3386">
        <f>SUM(C3386:I3386)</f>
        <v>461</v>
      </c>
      <c r="K3386" s="3">
        <f>J3386/$L$1</f>
        <v>0.65857142857142859</v>
      </c>
      <c r="L3386" s="3">
        <f>C3386/$J3386</f>
        <v>0.13232104121475055</v>
      </c>
      <c r="M3386" s="3">
        <f>D3386/$J3386</f>
        <v>9.1106290672451198E-2</v>
      </c>
      <c r="N3386" s="3">
        <f>E3386/$J3386</f>
        <v>0.19305856832971802</v>
      </c>
      <c r="O3386" s="3">
        <f>F3386/$J3386</f>
        <v>0.18872017353579176</v>
      </c>
      <c r="P3386" s="3">
        <f>G3386/$J3386</f>
        <v>0.10629067245119306</v>
      </c>
      <c r="Q3386" s="3">
        <f>H3386/$J3386</f>
        <v>0.19956616052060738</v>
      </c>
      <c r="R3386" s="3">
        <f>I3386/$J3386</f>
        <v>8.8937093275488072E-2</v>
      </c>
      <c r="S3386" s="7">
        <f t="shared" si="52"/>
        <v>3634</v>
      </c>
    </row>
    <row r="3387" spans="1:19" x14ac:dyDescent="0.35">
      <c r="A3387" t="s">
        <v>6777</v>
      </c>
      <c r="B3387" t="s">
        <v>6778</v>
      </c>
      <c r="C3387">
        <v>85</v>
      </c>
      <c r="D3387">
        <v>62</v>
      </c>
      <c r="E3387">
        <v>91</v>
      </c>
      <c r="F3387">
        <v>55</v>
      </c>
      <c r="G3387">
        <v>94</v>
      </c>
      <c r="H3387">
        <v>64</v>
      </c>
      <c r="I3387">
        <v>56</v>
      </c>
      <c r="J3387">
        <f>SUM(C3387:I3387)</f>
        <v>507</v>
      </c>
      <c r="K3387" s="3">
        <f>J3387/$L$1</f>
        <v>0.72428571428571431</v>
      </c>
      <c r="L3387" s="3">
        <f>C3387/$J3387</f>
        <v>0.16765285996055226</v>
      </c>
      <c r="M3387" s="3">
        <f>D3387/$J3387</f>
        <v>0.1222879684418146</v>
      </c>
      <c r="N3387" s="3">
        <f>E3387/$J3387</f>
        <v>0.17948717948717949</v>
      </c>
      <c r="O3387" s="3">
        <f>F3387/$J3387</f>
        <v>0.10848126232741617</v>
      </c>
      <c r="P3387" s="3">
        <f>G3387/$J3387</f>
        <v>0.1854043392504931</v>
      </c>
      <c r="Q3387" s="3">
        <f>H3387/$J3387</f>
        <v>0.12623274161735701</v>
      </c>
      <c r="R3387" s="3">
        <f>I3387/$J3387</f>
        <v>0.11045364891518737</v>
      </c>
      <c r="S3387" s="7">
        <f t="shared" si="52"/>
        <v>1776</v>
      </c>
    </row>
    <row r="3388" spans="1:19" x14ac:dyDescent="0.35">
      <c r="A3388" t="s">
        <v>6779</v>
      </c>
      <c r="B3388" t="s">
        <v>6780</v>
      </c>
      <c r="C3388">
        <v>61</v>
      </c>
      <c r="D3388">
        <v>81</v>
      </c>
      <c r="E3388">
        <v>93</v>
      </c>
      <c r="F3388">
        <v>69</v>
      </c>
      <c r="G3388">
        <v>97</v>
      </c>
      <c r="H3388">
        <v>85</v>
      </c>
      <c r="I3388">
        <v>83</v>
      </c>
      <c r="J3388">
        <f>SUM(C3388:I3388)</f>
        <v>569</v>
      </c>
      <c r="K3388" s="3">
        <f>J3388/$L$1</f>
        <v>0.81285714285714283</v>
      </c>
      <c r="L3388" s="3">
        <f>C3388/$J3388</f>
        <v>0.10720562390158173</v>
      </c>
      <c r="M3388" s="3">
        <f>D3388/$J3388</f>
        <v>0.14235500878734622</v>
      </c>
      <c r="N3388" s="3">
        <f>E3388/$J3388</f>
        <v>0.16344463971880491</v>
      </c>
      <c r="O3388" s="3">
        <f>F3388/$J3388</f>
        <v>0.12126537785588752</v>
      </c>
      <c r="P3388" s="3">
        <f>G3388/$J3388</f>
        <v>0.17047451669595781</v>
      </c>
      <c r="Q3388" s="3">
        <f>H3388/$J3388</f>
        <v>0.14938488576449913</v>
      </c>
      <c r="R3388" s="3">
        <f>I3388/$J3388</f>
        <v>0.14586994727592267</v>
      </c>
      <c r="S3388" s="7">
        <f t="shared" si="52"/>
        <v>213</v>
      </c>
    </row>
    <row r="3389" spans="1:19" x14ac:dyDescent="0.35">
      <c r="A3389" t="s">
        <v>6781</v>
      </c>
      <c r="B3389" t="s">
        <v>6782</v>
      </c>
      <c r="C3389">
        <v>66</v>
      </c>
      <c r="D3389">
        <v>94</v>
      </c>
      <c r="E3389">
        <v>64</v>
      </c>
      <c r="F3389">
        <v>41</v>
      </c>
      <c r="G3389">
        <v>71</v>
      </c>
      <c r="H3389">
        <v>40</v>
      </c>
      <c r="I3389">
        <v>48</v>
      </c>
      <c r="J3389">
        <f>SUM(C3389:I3389)</f>
        <v>424</v>
      </c>
      <c r="K3389" s="3">
        <f>J3389/$L$1</f>
        <v>0.60571428571428576</v>
      </c>
      <c r="L3389" s="3">
        <f>C3389/$J3389</f>
        <v>0.15566037735849056</v>
      </c>
      <c r="M3389" s="3">
        <f>D3389/$J3389</f>
        <v>0.22169811320754718</v>
      </c>
      <c r="N3389" s="3">
        <f>E3389/$J3389</f>
        <v>0.15094339622641509</v>
      </c>
      <c r="O3389" s="3">
        <f>F3389/$J3389</f>
        <v>9.6698113207547176E-2</v>
      </c>
      <c r="P3389" s="3">
        <f>G3389/$J3389</f>
        <v>0.16745283018867924</v>
      </c>
      <c r="Q3389" s="3">
        <f>H3389/$J3389</f>
        <v>9.4339622641509441E-2</v>
      </c>
      <c r="R3389" s="3">
        <f>I3389/$J3389</f>
        <v>0.11320754716981132</v>
      </c>
      <c r="S3389" s="7">
        <f t="shared" si="52"/>
        <v>4601</v>
      </c>
    </row>
    <row r="3390" spans="1:19" x14ac:dyDescent="0.35">
      <c r="A3390" t="s">
        <v>6783</v>
      </c>
      <c r="B3390" t="s">
        <v>6784</v>
      </c>
      <c r="C3390">
        <v>41</v>
      </c>
      <c r="D3390">
        <v>53</v>
      </c>
      <c r="E3390">
        <v>46</v>
      </c>
      <c r="F3390">
        <v>85</v>
      </c>
      <c r="G3390">
        <v>95</v>
      </c>
      <c r="H3390">
        <v>72</v>
      </c>
      <c r="I3390">
        <v>52</v>
      </c>
      <c r="J3390">
        <f>SUM(C3390:I3390)</f>
        <v>444</v>
      </c>
      <c r="K3390" s="3">
        <f>J3390/$L$1</f>
        <v>0.63428571428571423</v>
      </c>
      <c r="L3390" s="3">
        <f>C3390/$J3390</f>
        <v>9.2342342342342343E-2</v>
      </c>
      <c r="M3390" s="3">
        <f>D3390/$J3390</f>
        <v>0.11936936936936937</v>
      </c>
      <c r="N3390" s="3">
        <f>E3390/$J3390</f>
        <v>0.1036036036036036</v>
      </c>
      <c r="O3390" s="3">
        <f>F3390/$J3390</f>
        <v>0.19144144144144143</v>
      </c>
      <c r="P3390" s="3">
        <f>G3390/$J3390</f>
        <v>0.21396396396396397</v>
      </c>
      <c r="Q3390" s="3">
        <f>H3390/$J3390</f>
        <v>0.16216216216216217</v>
      </c>
      <c r="R3390" s="3">
        <f>I3390/$J3390</f>
        <v>0.11711711711711711</v>
      </c>
      <c r="S3390" s="7">
        <f t="shared" si="52"/>
        <v>4153</v>
      </c>
    </row>
    <row r="3391" spans="1:19" x14ac:dyDescent="0.35">
      <c r="A3391" t="s">
        <v>6785</v>
      </c>
      <c r="B3391" t="s">
        <v>6786</v>
      </c>
      <c r="C3391">
        <v>67</v>
      </c>
      <c r="D3391">
        <v>100</v>
      </c>
      <c r="E3391">
        <v>46</v>
      </c>
      <c r="F3391">
        <v>47</v>
      </c>
      <c r="G3391">
        <v>67</v>
      </c>
      <c r="H3391">
        <v>55</v>
      </c>
      <c r="I3391">
        <v>46</v>
      </c>
      <c r="J3391">
        <f>SUM(C3391:I3391)</f>
        <v>428</v>
      </c>
      <c r="K3391" s="3">
        <f>J3391/$L$1</f>
        <v>0.61142857142857143</v>
      </c>
      <c r="L3391" s="3">
        <f>C3391/$J3391</f>
        <v>0.15654205607476634</v>
      </c>
      <c r="M3391" s="3">
        <f>D3391/$J3391</f>
        <v>0.23364485981308411</v>
      </c>
      <c r="N3391" s="3">
        <f>E3391/$J3391</f>
        <v>0.10747663551401869</v>
      </c>
      <c r="O3391" s="3">
        <f>F3391/$J3391</f>
        <v>0.10981308411214953</v>
      </c>
      <c r="P3391" s="3">
        <f>G3391/$J3391</f>
        <v>0.15654205607476634</v>
      </c>
      <c r="Q3391" s="3">
        <f>H3391/$J3391</f>
        <v>0.12850467289719625</v>
      </c>
      <c r="R3391" s="3">
        <f>I3391/$J3391</f>
        <v>0.10747663551401869</v>
      </c>
      <c r="S3391" s="7">
        <f t="shared" si="52"/>
        <v>4518</v>
      </c>
    </row>
    <row r="3392" spans="1:19" x14ac:dyDescent="0.35">
      <c r="A3392" t="s">
        <v>6787</v>
      </c>
      <c r="B3392" t="s">
        <v>6788</v>
      </c>
      <c r="C3392">
        <v>64</v>
      </c>
      <c r="D3392">
        <v>78</v>
      </c>
      <c r="E3392">
        <v>93</v>
      </c>
      <c r="F3392">
        <v>53</v>
      </c>
      <c r="G3392">
        <v>55</v>
      </c>
      <c r="H3392">
        <v>47</v>
      </c>
      <c r="I3392">
        <v>79</v>
      </c>
      <c r="J3392">
        <f>SUM(C3392:I3392)</f>
        <v>469</v>
      </c>
      <c r="K3392" s="3">
        <f>J3392/$L$1</f>
        <v>0.67</v>
      </c>
      <c r="L3392" s="3">
        <f>C3392/$J3392</f>
        <v>0.13646055437100213</v>
      </c>
      <c r="M3392" s="3">
        <f>D3392/$J3392</f>
        <v>0.16631130063965885</v>
      </c>
      <c r="N3392" s="3">
        <f>E3392/$J3392</f>
        <v>0.19829424307036247</v>
      </c>
      <c r="O3392" s="3">
        <f>F3392/$J3392</f>
        <v>0.11300639658848614</v>
      </c>
      <c r="P3392" s="3">
        <f>G3392/$J3392</f>
        <v>0.11727078891257996</v>
      </c>
      <c r="Q3392" s="3">
        <f>H3392/$J3392</f>
        <v>0.10021321961620469</v>
      </c>
      <c r="R3392" s="3">
        <f>I3392/$J3392</f>
        <v>0.16844349680170576</v>
      </c>
      <c r="S3392" s="7">
        <f t="shared" si="52"/>
        <v>3336</v>
      </c>
    </row>
    <row r="3393" spans="1:19" x14ac:dyDescent="0.35">
      <c r="A3393" t="s">
        <v>6789</v>
      </c>
      <c r="B3393" t="s">
        <v>6790</v>
      </c>
      <c r="C3393">
        <v>97</v>
      </c>
      <c r="D3393">
        <v>78</v>
      </c>
      <c r="E3393">
        <v>67</v>
      </c>
      <c r="F3393">
        <v>66</v>
      </c>
      <c r="G3393">
        <v>94</v>
      </c>
      <c r="H3393">
        <v>83</v>
      </c>
      <c r="I3393">
        <v>76</v>
      </c>
      <c r="J3393">
        <f>SUM(C3393:I3393)</f>
        <v>561</v>
      </c>
      <c r="K3393" s="3">
        <f>J3393/$L$1</f>
        <v>0.80142857142857138</v>
      </c>
      <c r="L3393" s="3">
        <f>C3393/$J3393</f>
        <v>0.17290552584670232</v>
      </c>
      <c r="M3393" s="3">
        <f>D3393/$J3393</f>
        <v>0.13903743315508021</v>
      </c>
      <c r="N3393" s="3">
        <f>E3393/$J3393</f>
        <v>0.11942959001782531</v>
      </c>
      <c r="O3393" s="3">
        <f>F3393/$J3393</f>
        <v>0.11764705882352941</v>
      </c>
      <c r="P3393" s="3">
        <f>G3393/$J3393</f>
        <v>0.16755793226381463</v>
      </c>
      <c r="Q3393" s="3">
        <f>H3393/$J3393</f>
        <v>0.14795008912655971</v>
      </c>
      <c r="R3393" s="3">
        <f>I3393/$J3393</f>
        <v>0.13547237076648841</v>
      </c>
      <c r="S3393" s="7">
        <f t="shared" si="52"/>
        <v>307</v>
      </c>
    </row>
    <row r="3394" spans="1:19" x14ac:dyDescent="0.35">
      <c r="A3394" t="s">
        <v>6791</v>
      </c>
      <c r="B3394" t="s">
        <v>6792</v>
      </c>
      <c r="C3394">
        <v>47</v>
      </c>
      <c r="D3394">
        <v>92</v>
      </c>
      <c r="E3394">
        <v>69</v>
      </c>
      <c r="F3394">
        <v>47</v>
      </c>
      <c r="G3394">
        <v>71</v>
      </c>
      <c r="H3394">
        <v>74</v>
      </c>
      <c r="I3394">
        <v>63</v>
      </c>
      <c r="J3394">
        <f>SUM(C3394:I3394)</f>
        <v>463</v>
      </c>
      <c r="K3394" s="3">
        <f>J3394/$L$1</f>
        <v>0.66142857142857148</v>
      </c>
      <c r="L3394" s="3">
        <f>C3394/$J3394</f>
        <v>0.10151187904967603</v>
      </c>
      <c r="M3394" s="3">
        <f>D3394/$J3394</f>
        <v>0.19870410367170627</v>
      </c>
      <c r="N3394" s="3">
        <f>E3394/$J3394</f>
        <v>0.14902807775377969</v>
      </c>
      <c r="O3394" s="3">
        <f>F3394/$J3394</f>
        <v>0.10151187904967603</v>
      </c>
      <c r="P3394" s="3">
        <f>G3394/$J3394</f>
        <v>0.15334773218142547</v>
      </c>
      <c r="Q3394" s="3">
        <f>H3394/$J3394</f>
        <v>0.15982721382289417</v>
      </c>
      <c r="R3394" s="3">
        <f>I3394/$J3394</f>
        <v>0.13606911447084233</v>
      </c>
      <c r="S3394" s="7">
        <f t="shared" si="52"/>
        <v>3557</v>
      </c>
    </row>
    <row r="3395" spans="1:19" x14ac:dyDescent="0.35">
      <c r="A3395" t="s">
        <v>6793</v>
      </c>
      <c r="B3395" t="s">
        <v>6794</v>
      </c>
      <c r="C3395">
        <v>70</v>
      </c>
      <c r="D3395">
        <v>47</v>
      </c>
      <c r="E3395">
        <v>73</v>
      </c>
      <c r="F3395">
        <v>52</v>
      </c>
      <c r="G3395">
        <v>61</v>
      </c>
      <c r="H3395">
        <v>64</v>
      </c>
      <c r="I3395">
        <v>80</v>
      </c>
      <c r="J3395">
        <f>SUM(C3395:I3395)</f>
        <v>447</v>
      </c>
      <c r="K3395" s="3">
        <f>J3395/$L$1</f>
        <v>0.63857142857142857</v>
      </c>
      <c r="L3395" s="3">
        <f>C3395/$J3395</f>
        <v>0.15659955257270694</v>
      </c>
      <c r="M3395" s="3">
        <f>D3395/$J3395</f>
        <v>0.10514541387024609</v>
      </c>
      <c r="N3395" s="3">
        <f>E3395/$J3395</f>
        <v>0.16331096196868009</v>
      </c>
      <c r="O3395" s="3">
        <f>F3395/$J3395</f>
        <v>0.116331096196868</v>
      </c>
      <c r="P3395" s="3">
        <f>G3395/$J3395</f>
        <v>0.13646532438478748</v>
      </c>
      <c r="Q3395" s="3">
        <f>H3395/$J3395</f>
        <v>0.14317673378076062</v>
      </c>
      <c r="R3395" s="3">
        <f>I3395/$J3395</f>
        <v>0.17897091722595079</v>
      </c>
      <c r="S3395" s="7">
        <f t="shared" si="52"/>
        <v>4066</v>
      </c>
    </row>
    <row r="3396" spans="1:19" x14ac:dyDescent="0.35">
      <c r="A3396" t="s">
        <v>6795</v>
      </c>
      <c r="B3396" t="s">
        <v>6796</v>
      </c>
      <c r="C3396">
        <v>74</v>
      </c>
      <c r="D3396">
        <v>81</v>
      </c>
      <c r="E3396">
        <v>56</v>
      </c>
      <c r="F3396">
        <v>78</v>
      </c>
      <c r="G3396">
        <v>62</v>
      </c>
      <c r="H3396">
        <v>83</v>
      </c>
      <c r="I3396">
        <v>95</v>
      </c>
      <c r="J3396">
        <f>SUM(C3396:I3396)</f>
        <v>529</v>
      </c>
      <c r="K3396" s="3">
        <f>J3396/$L$1</f>
        <v>0.75571428571428567</v>
      </c>
      <c r="L3396" s="3">
        <f>C3396/$J3396</f>
        <v>0.13988657844990549</v>
      </c>
      <c r="M3396" s="3">
        <f>D3396/$J3396</f>
        <v>0.15311909262759923</v>
      </c>
      <c r="N3396" s="3">
        <f>E3396/$J3396</f>
        <v>0.10586011342155009</v>
      </c>
      <c r="O3396" s="3">
        <f>F3396/$J3396</f>
        <v>0.14744801512287334</v>
      </c>
      <c r="P3396" s="3">
        <f>G3396/$J3396</f>
        <v>0.11720226843100189</v>
      </c>
      <c r="Q3396" s="3">
        <f>H3396/$J3396</f>
        <v>0.15689981096408318</v>
      </c>
      <c r="R3396" s="3">
        <f>I3396/$J3396</f>
        <v>0.17958412098298676</v>
      </c>
      <c r="S3396" s="7">
        <f t="shared" ref="S3396:S3459" si="53">RANK(J3396,$J$3:$J$5002,0)</f>
        <v>1028</v>
      </c>
    </row>
    <row r="3397" spans="1:19" x14ac:dyDescent="0.35">
      <c r="A3397" t="s">
        <v>6797</v>
      </c>
      <c r="B3397" t="s">
        <v>6798</v>
      </c>
      <c r="C3397">
        <v>65</v>
      </c>
      <c r="D3397">
        <v>63</v>
      </c>
      <c r="E3397">
        <v>94</v>
      </c>
      <c r="F3397">
        <v>62</v>
      </c>
      <c r="G3397">
        <v>53</v>
      </c>
      <c r="H3397">
        <v>56</v>
      </c>
      <c r="I3397">
        <v>49</v>
      </c>
      <c r="J3397">
        <f>SUM(C3397:I3397)</f>
        <v>442</v>
      </c>
      <c r="K3397" s="3">
        <f>J3397/$L$1</f>
        <v>0.63142857142857145</v>
      </c>
      <c r="L3397" s="3">
        <f>C3397/$J3397</f>
        <v>0.14705882352941177</v>
      </c>
      <c r="M3397" s="3">
        <f>D3397/$J3397</f>
        <v>0.1425339366515837</v>
      </c>
      <c r="N3397" s="3">
        <f>E3397/$J3397</f>
        <v>0.21266968325791855</v>
      </c>
      <c r="O3397" s="3">
        <f>F3397/$J3397</f>
        <v>0.14027149321266968</v>
      </c>
      <c r="P3397" s="3">
        <f>G3397/$J3397</f>
        <v>0.11990950226244344</v>
      </c>
      <c r="Q3397" s="3">
        <f>H3397/$J3397</f>
        <v>0.12669683257918551</v>
      </c>
      <c r="R3397" s="3">
        <f>I3397/$J3397</f>
        <v>0.11085972850678733</v>
      </c>
      <c r="S3397" s="7">
        <f t="shared" si="53"/>
        <v>4204</v>
      </c>
    </row>
    <row r="3398" spans="1:19" x14ac:dyDescent="0.35">
      <c r="A3398" t="s">
        <v>6799</v>
      </c>
      <c r="B3398" t="s">
        <v>6800</v>
      </c>
      <c r="C3398">
        <v>53</v>
      </c>
      <c r="D3398">
        <v>43</v>
      </c>
      <c r="E3398">
        <v>53</v>
      </c>
      <c r="F3398">
        <v>63</v>
      </c>
      <c r="G3398">
        <v>79</v>
      </c>
      <c r="H3398">
        <v>45</v>
      </c>
      <c r="I3398">
        <v>42</v>
      </c>
      <c r="J3398">
        <f>SUM(C3398:I3398)</f>
        <v>378</v>
      </c>
      <c r="K3398" s="3">
        <f>J3398/$L$1</f>
        <v>0.54</v>
      </c>
      <c r="L3398" s="3">
        <f>C3398/$J3398</f>
        <v>0.1402116402116402</v>
      </c>
      <c r="M3398" s="3">
        <f>D3398/$J3398</f>
        <v>0.11375661375661375</v>
      </c>
      <c r="N3398" s="3">
        <f>E3398/$J3398</f>
        <v>0.1402116402116402</v>
      </c>
      <c r="O3398" s="3">
        <f>F3398/$J3398</f>
        <v>0.16666666666666666</v>
      </c>
      <c r="P3398" s="3">
        <f>G3398/$J3398</f>
        <v>0.20899470899470898</v>
      </c>
      <c r="Q3398" s="3">
        <f>H3398/$J3398</f>
        <v>0.11904761904761904</v>
      </c>
      <c r="R3398" s="3">
        <f>I3398/$J3398</f>
        <v>0.1111111111111111</v>
      </c>
      <c r="S3398" s="7">
        <f t="shared" si="53"/>
        <v>4961</v>
      </c>
    </row>
    <row r="3399" spans="1:19" x14ac:dyDescent="0.35">
      <c r="A3399" t="s">
        <v>6801</v>
      </c>
      <c r="B3399" t="s">
        <v>6802</v>
      </c>
      <c r="C3399">
        <v>69</v>
      </c>
      <c r="D3399">
        <v>74</v>
      </c>
      <c r="E3399">
        <v>65</v>
      </c>
      <c r="F3399">
        <v>81</v>
      </c>
      <c r="G3399">
        <v>55</v>
      </c>
      <c r="H3399">
        <v>63</v>
      </c>
      <c r="I3399">
        <v>87</v>
      </c>
      <c r="J3399">
        <f>SUM(C3399:I3399)</f>
        <v>494</v>
      </c>
      <c r="K3399" s="3">
        <f>J3399/$L$1</f>
        <v>0.70571428571428574</v>
      </c>
      <c r="L3399" s="3">
        <f>C3399/$J3399</f>
        <v>0.1396761133603239</v>
      </c>
      <c r="M3399" s="3">
        <f>D3399/$J3399</f>
        <v>0.14979757085020243</v>
      </c>
      <c r="N3399" s="3">
        <f>E3399/$J3399</f>
        <v>0.13157894736842105</v>
      </c>
      <c r="O3399" s="3">
        <f>F3399/$J3399</f>
        <v>0.16396761133603238</v>
      </c>
      <c r="P3399" s="3">
        <f>G3399/$J3399</f>
        <v>0.11133603238866396</v>
      </c>
      <c r="Q3399" s="3">
        <f>H3399/$J3399</f>
        <v>0.12753036437246965</v>
      </c>
      <c r="R3399" s="3">
        <f>I3399/$J3399</f>
        <v>0.17611336032388664</v>
      </c>
      <c r="S3399" s="7">
        <f t="shared" si="53"/>
        <v>2319</v>
      </c>
    </row>
    <row r="3400" spans="1:19" x14ac:dyDescent="0.35">
      <c r="A3400" t="s">
        <v>6803</v>
      </c>
      <c r="B3400" t="s">
        <v>6804</v>
      </c>
      <c r="C3400">
        <v>80</v>
      </c>
      <c r="D3400">
        <v>58</v>
      </c>
      <c r="E3400">
        <v>76</v>
      </c>
      <c r="F3400">
        <v>79</v>
      </c>
      <c r="G3400">
        <v>65</v>
      </c>
      <c r="H3400">
        <v>52</v>
      </c>
      <c r="I3400">
        <v>95</v>
      </c>
      <c r="J3400">
        <f>SUM(C3400:I3400)</f>
        <v>505</v>
      </c>
      <c r="K3400" s="3">
        <f>J3400/$L$1</f>
        <v>0.72142857142857142</v>
      </c>
      <c r="L3400" s="3">
        <f>C3400/$J3400</f>
        <v>0.15841584158415842</v>
      </c>
      <c r="M3400" s="3">
        <f>D3400/$J3400</f>
        <v>0.11485148514851486</v>
      </c>
      <c r="N3400" s="3">
        <f>E3400/$J3400</f>
        <v>0.15049504950495049</v>
      </c>
      <c r="O3400" s="3">
        <f>F3400/$J3400</f>
        <v>0.15643564356435644</v>
      </c>
      <c r="P3400" s="3">
        <f>G3400/$J3400</f>
        <v>0.12871287128712872</v>
      </c>
      <c r="Q3400" s="3">
        <f>H3400/$J3400</f>
        <v>0.10297029702970296</v>
      </c>
      <c r="R3400" s="3">
        <f>I3400/$J3400</f>
        <v>0.18811881188118812</v>
      </c>
      <c r="S3400" s="7">
        <f t="shared" si="53"/>
        <v>1864</v>
      </c>
    </row>
    <row r="3401" spans="1:19" x14ac:dyDescent="0.35">
      <c r="A3401" t="s">
        <v>6805</v>
      </c>
      <c r="B3401" t="s">
        <v>6806</v>
      </c>
      <c r="C3401">
        <v>87</v>
      </c>
      <c r="D3401">
        <v>52</v>
      </c>
      <c r="E3401">
        <v>69</v>
      </c>
      <c r="F3401">
        <v>51</v>
      </c>
      <c r="G3401">
        <v>62</v>
      </c>
      <c r="H3401">
        <v>46</v>
      </c>
      <c r="I3401">
        <v>60</v>
      </c>
      <c r="J3401">
        <f>SUM(C3401:I3401)</f>
        <v>427</v>
      </c>
      <c r="K3401" s="3">
        <f>J3401/$L$1</f>
        <v>0.61</v>
      </c>
      <c r="L3401" s="3">
        <f>C3401/$J3401</f>
        <v>0.20374707259953162</v>
      </c>
      <c r="M3401" s="3">
        <f>D3401/$J3401</f>
        <v>0.12177985948477751</v>
      </c>
      <c r="N3401" s="3">
        <f>E3401/$J3401</f>
        <v>0.16159250585480095</v>
      </c>
      <c r="O3401" s="3">
        <f>F3401/$J3401</f>
        <v>0.11943793911007025</v>
      </c>
      <c r="P3401" s="3">
        <f>G3401/$J3401</f>
        <v>0.14519906323185011</v>
      </c>
      <c r="Q3401" s="3">
        <f>H3401/$J3401</f>
        <v>0.10772833723653395</v>
      </c>
      <c r="R3401" s="3">
        <f>I3401/$J3401</f>
        <v>0.14051522248243559</v>
      </c>
      <c r="S3401" s="7">
        <f t="shared" si="53"/>
        <v>4536</v>
      </c>
    </row>
    <row r="3402" spans="1:19" x14ac:dyDescent="0.35">
      <c r="A3402" t="s">
        <v>6807</v>
      </c>
      <c r="B3402" t="s">
        <v>6808</v>
      </c>
      <c r="C3402">
        <v>46</v>
      </c>
      <c r="D3402">
        <v>83</v>
      </c>
      <c r="E3402">
        <v>84</v>
      </c>
      <c r="F3402">
        <v>91</v>
      </c>
      <c r="G3402">
        <v>52</v>
      </c>
      <c r="H3402">
        <v>59</v>
      </c>
      <c r="I3402">
        <v>82</v>
      </c>
      <c r="J3402">
        <f>SUM(C3402:I3402)</f>
        <v>497</v>
      </c>
      <c r="K3402" s="3">
        <f>J3402/$L$1</f>
        <v>0.71</v>
      </c>
      <c r="L3402" s="3">
        <f>C3402/$J3402</f>
        <v>9.2555331991951706E-2</v>
      </c>
      <c r="M3402" s="3">
        <f>D3402/$J3402</f>
        <v>0.16700201207243462</v>
      </c>
      <c r="N3402" s="3">
        <f>E3402/$J3402</f>
        <v>0.16901408450704225</v>
      </c>
      <c r="O3402" s="3">
        <f>F3402/$J3402</f>
        <v>0.18309859154929578</v>
      </c>
      <c r="P3402" s="3">
        <f>G3402/$J3402</f>
        <v>0.10462776659959759</v>
      </c>
      <c r="Q3402" s="3">
        <f>H3402/$J3402</f>
        <v>0.11871227364185111</v>
      </c>
      <c r="R3402" s="3">
        <f>I3402/$J3402</f>
        <v>0.16498993963782696</v>
      </c>
      <c r="S3402" s="7">
        <f t="shared" si="53"/>
        <v>2202</v>
      </c>
    </row>
    <row r="3403" spans="1:19" x14ac:dyDescent="0.35">
      <c r="A3403" t="s">
        <v>6809</v>
      </c>
      <c r="B3403" t="s">
        <v>6810</v>
      </c>
      <c r="C3403">
        <v>63</v>
      </c>
      <c r="D3403">
        <v>47</v>
      </c>
      <c r="E3403">
        <v>84</v>
      </c>
      <c r="F3403">
        <v>64</v>
      </c>
      <c r="G3403">
        <v>43</v>
      </c>
      <c r="H3403">
        <v>86</v>
      </c>
      <c r="I3403">
        <v>87</v>
      </c>
      <c r="J3403">
        <f>SUM(C3403:I3403)</f>
        <v>474</v>
      </c>
      <c r="K3403" s="3">
        <f>J3403/$L$1</f>
        <v>0.67714285714285716</v>
      </c>
      <c r="L3403" s="3">
        <f>C3403/$J3403</f>
        <v>0.13291139240506328</v>
      </c>
      <c r="M3403" s="3">
        <f>D3403/$J3403</f>
        <v>9.9156118143459912E-2</v>
      </c>
      <c r="N3403" s="3">
        <f>E3403/$J3403</f>
        <v>0.17721518987341772</v>
      </c>
      <c r="O3403" s="3">
        <f>F3403/$J3403</f>
        <v>0.13502109704641349</v>
      </c>
      <c r="P3403" s="3">
        <f>G3403/$J3403</f>
        <v>9.0717299578059074E-2</v>
      </c>
      <c r="Q3403" s="3">
        <f>H3403/$J3403</f>
        <v>0.18143459915611815</v>
      </c>
      <c r="R3403" s="3">
        <f>I3403/$J3403</f>
        <v>0.18354430379746836</v>
      </c>
      <c r="S3403" s="7">
        <f t="shared" si="53"/>
        <v>3142</v>
      </c>
    </row>
    <row r="3404" spans="1:19" x14ac:dyDescent="0.35">
      <c r="A3404" t="s">
        <v>6811</v>
      </c>
      <c r="B3404" t="s">
        <v>6812</v>
      </c>
      <c r="C3404">
        <v>93</v>
      </c>
      <c r="D3404">
        <v>89</v>
      </c>
      <c r="E3404">
        <v>48</v>
      </c>
      <c r="F3404">
        <v>75</v>
      </c>
      <c r="G3404">
        <v>45</v>
      </c>
      <c r="H3404">
        <v>61</v>
      </c>
      <c r="I3404">
        <v>66</v>
      </c>
      <c r="J3404">
        <f>SUM(C3404:I3404)</f>
        <v>477</v>
      </c>
      <c r="K3404" s="3">
        <f>J3404/$L$1</f>
        <v>0.68142857142857138</v>
      </c>
      <c r="L3404" s="3">
        <f>C3404/$J3404</f>
        <v>0.19496855345911951</v>
      </c>
      <c r="M3404" s="3">
        <f>D3404/$J3404</f>
        <v>0.18658280922431866</v>
      </c>
      <c r="N3404" s="3">
        <f>E3404/$J3404</f>
        <v>0.10062893081761007</v>
      </c>
      <c r="O3404" s="3">
        <f>F3404/$J3404</f>
        <v>0.15723270440251572</v>
      </c>
      <c r="P3404" s="3">
        <f>G3404/$J3404</f>
        <v>9.4339622641509441E-2</v>
      </c>
      <c r="Q3404" s="3">
        <f>H3404/$J3404</f>
        <v>0.1278825995807128</v>
      </c>
      <c r="R3404" s="3">
        <f>I3404/$J3404</f>
        <v>0.13836477987421383</v>
      </c>
      <c r="S3404" s="7">
        <f t="shared" si="53"/>
        <v>3026</v>
      </c>
    </row>
    <row r="3405" spans="1:19" x14ac:dyDescent="0.35">
      <c r="A3405" t="s">
        <v>6813</v>
      </c>
      <c r="B3405" t="s">
        <v>6814</v>
      </c>
      <c r="C3405">
        <v>98</v>
      </c>
      <c r="D3405">
        <v>84</v>
      </c>
      <c r="E3405">
        <v>44</v>
      </c>
      <c r="F3405">
        <v>93</v>
      </c>
      <c r="G3405">
        <v>95</v>
      </c>
      <c r="H3405">
        <v>44</v>
      </c>
      <c r="I3405">
        <v>80</v>
      </c>
      <c r="J3405">
        <f>SUM(C3405:I3405)</f>
        <v>538</v>
      </c>
      <c r="K3405" s="3">
        <f>J3405/$L$1</f>
        <v>0.76857142857142857</v>
      </c>
      <c r="L3405" s="3">
        <f>C3405/$J3405</f>
        <v>0.18215613382899629</v>
      </c>
      <c r="M3405" s="3">
        <f>D3405/$J3405</f>
        <v>0.15613382899628253</v>
      </c>
      <c r="N3405" s="3">
        <f>E3405/$J3405</f>
        <v>8.1784386617100371E-2</v>
      </c>
      <c r="O3405" s="3">
        <f>F3405/$J3405</f>
        <v>0.17286245353159851</v>
      </c>
      <c r="P3405" s="3">
        <f>G3405/$J3405</f>
        <v>0.17657992565055763</v>
      </c>
      <c r="Q3405" s="3">
        <f>H3405/$J3405</f>
        <v>8.1784386617100371E-2</v>
      </c>
      <c r="R3405" s="3">
        <f>I3405/$J3405</f>
        <v>0.14869888475836432</v>
      </c>
      <c r="S3405" s="7">
        <f t="shared" si="53"/>
        <v>776</v>
      </c>
    </row>
    <row r="3406" spans="1:19" x14ac:dyDescent="0.35">
      <c r="A3406" t="s">
        <v>6815</v>
      </c>
      <c r="B3406" t="s">
        <v>6816</v>
      </c>
      <c r="C3406">
        <v>61</v>
      </c>
      <c r="D3406">
        <v>71</v>
      </c>
      <c r="E3406">
        <v>89</v>
      </c>
      <c r="F3406">
        <v>97</v>
      </c>
      <c r="G3406">
        <v>60</v>
      </c>
      <c r="H3406">
        <v>42</v>
      </c>
      <c r="I3406">
        <v>88</v>
      </c>
      <c r="J3406">
        <f>SUM(C3406:I3406)</f>
        <v>508</v>
      </c>
      <c r="K3406" s="3">
        <f>J3406/$L$1</f>
        <v>0.72571428571428576</v>
      </c>
      <c r="L3406" s="3">
        <f>C3406/$J3406</f>
        <v>0.12007874015748031</v>
      </c>
      <c r="M3406" s="3">
        <f>D3406/$J3406</f>
        <v>0.13976377952755906</v>
      </c>
      <c r="N3406" s="3">
        <f>E3406/$J3406</f>
        <v>0.17519685039370078</v>
      </c>
      <c r="O3406" s="3">
        <f>F3406/$J3406</f>
        <v>0.19094488188976377</v>
      </c>
      <c r="P3406" s="3">
        <f>G3406/$J3406</f>
        <v>0.11811023622047244</v>
      </c>
      <c r="Q3406" s="3">
        <f>H3406/$J3406</f>
        <v>8.2677165354330714E-2</v>
      </c>
      <c r="R3406" s="3">
        <f>I3406/$J3406</f>
        <v>0.17322834645669291</v>
      </c>
      <c r="S3406" s="7">
        <f t="shared" si="53"/>
        <v>1742</v>
      </c>
    </row>
    <row r="3407" spans="1:19" x14ac:dyDescent="0.35">
      <c r="A3407" t="s">
        <v>6817</v>
      </c>
      <c r="B3407" t="s">
        <v>6818</v>
      </c>
      <c r="C3407">
        <v>73</v>
      </c>
      <c r="D3407">
        <v>53</v>
      </c>
      <c r="E3407">
        <v>61</v>
      </c>
      <c r="F3407">
        <v>45</v>
      </c>
      <c r="G3407">
        <v>65</v>
      </c>
      <c r="H3407">
        <v>42</v>
      </c>
      <c r="I3407">
        <v>100</v>
      </c>
      <c r="J3407">
        <f>SUM(C3407:I3407)</f>
        <v>439</v>
      </c>
      <c r="K3407" s="3">
        <f>J3407/$L$1</f>
        <v>0.62714285714285711</v>
      </c>
      <c r="L3407" s="3">
        <f>C3407/$J3407</f>
        <v>0.1662870159453303</v>
      </c>
      <c r="M3407" s="3">
        <f>D3407/$J3407</f>
        <v>0.12072892938496584</v>
      </c>
      <c r="N3407" s="3">
        <f>E3407/$J3407</f>
        <v>0.13895216400911162</v>
      </c>
      <c r="O3407" s="3">
        <f>F3407/$J3407</f>
        <v>0.10250569476082004</v>
      </c>
      <c r="P3407" s="3">
        <f>G3407/$J3407</f>
        <v>0.1480637813211845</v>
      </c>
      <c r="Q3407" s="3">
        <f>H3407/$J3407</f>
        <v>9.5671981776765377E-2</v>
      </c>
      <c r="R3407" s="3">
        <f>I3407/$J3407</f>
        <v>0.22779043280182232</v>
      </c>
      <c r="S3407" s="7">
        <f t="shared" si="53"/>
        <v>4273</v>
      </c>
    </row>
    <row r="3408" spans="1:19" x14ac:dyDescent="0.35">
      <c r="A3408" t="s">
        <v>6819</v>
      </c>
      <c r="B3408" t="s">
        <v>6820</v>
      </c>
      <c r="C3408">
        <v>67</v>
      </c>
      <c r="D3408">
        <v>50</v>
      </c>
      <c r="E3408">
        <v>66</v>
      </c>
      <c r="F3408">
        <v>89</v>
      </c>
      <c r="G3408">
        <v>69</v>
      </c>
      <c r="H3408">
        <v>56</v>
      </c>
      <c r="I3408">
        <v>66</v>
      </c>
      <c r="J3408">
        <f>SUM(C3408:I3408)</f>
        <v>463</v>
      </c>
      <c r="K3408" s="3">
        <f>J3408/$L$1</f>
        <v>0.66142857142857148</v>
      </c>
      <c r="L3408" s="3">
        <f>C3408/$J3408</f>
        <v>0.1447084233261339</v>
      </c>
      <c r="M3408" s="3">
        <f>D3408/$J3408</f>
        <v>0.10799136069114471</v>
      </c>
      <c r="N3408" s="3">
        <f>E3408/$J3408</f>
        <v>0.14254859611231102</v>
      </c>
      <c r="O3408" s="3">
        <f>F3408/$J3408</f>
        <v>0.19222462203023757</v>
      </c>
      <c r="P3408" s="3">
        <f>G3408/$J3408</f>
        <v>0.14902807775377969</v>
      </c>
      <c r="Q3408" s="3">
        <f>H3408/$J3408</f>
        <v>0.12095032397408208</v>
      </c>
      <c r="R3408" s="3">
        <f>I3408/$J3408</f>
        <v>0.14254859611231102</v>
      </c>
      <c r="S3408" s="7">
        <f t="shared" si="53"/>
        <v>3557</v>
      </c>
    </row>
    <row r="3409" spans="1:19" x14ac:dyDescent="0.35">
      <c r="A3409" t="s">
        <v>6821</v>
      </c>
      <c r="B3409" t="s">
        <v>6822</v>
      </c>
      <c r="C3409">
        <v>91</v>
      </c>
      <c r="D3409">
        <v>93</v>
      </c>
      <c r="E3409">
        <v>84</v>
      </c>
      <c r="F3409">
        <v>63</v>
      </c>
      <c r="G3409">
        <v>67</v>
      </c>
      <c r="H3409">
        <v>70</v>
      </c>
      <c r="I3409">
        <v>67</v>
      </c>
      <c r="J3409">
        <f>SUM(C3409:I3409)</f>
        <v>535</v>
      </c>
      <c r="K3409" s="3">
        <f>J3409/$L$1</f>
        <v>0.76428571428571423</v>
      </c>
      <c r="L3409" s="3">
        <f>C3409/$J3409</f>
        <v>0.17009345794392525</v>
      </c>
      <c r="M3409" s="3">
        <f>D3409/$J3409</f>
        <v>0.17383177570093458</v>
      </c>
      <c r="N3409" s="3">
        <f>E3409/$J3409</f>
        <v>0.15700934579439252</v>
      </c>
      <c r="O3409" s="3">
        <f>F3409/$J3409</f>
        <v>0.11775700934579439</v>
      </c>
      <c r="P3409" s="3">
        <f>G3409/$J3409</f>
        <v>0.12523364485981309</v>
      </c>
      <c r="Q3409" s="3">
        <f>H3409/$J3409</f>
        <v>0.13084112149532709</v>
      </c>
      <c r="R3409" s="3">
        <f>I3409/$J3409</f>
        <v>0.12523364485981309</v>
      </c>
      <c r="S3409" s="7">
        <f t="shared" si="53"/>
        <v>863</v>
      </c>
    </row>
    <row r="3410" spans="1:19" x14ac:dyDescent="0.35">
      <c r="A3410" t="s">
        <v>6823</v>
      </c>
      <c r="B3410" t="s">
        <v>6824</v>
      </c>
      <c r="C3410">
        <v>83</v>
      </c>
      <c r="D3410">
        <v>76</v>
      </c>
      <c r="E3410">
        <v>60</v>
      </c>
      <c r="F3410">
        <v>73</v>
      </c>
      <c r="G3410">
        <v>46</v>
      </c>
      <c r="H3410">
        <v>84</v>
      </c>
      <c r="I3410">
        <v>83</v>
      </c>
      <c r="J3410">
        <f>SUM(C3410:I3410)</f>
        <v>505</v>
      </c>
      <c r="K3410" s="3">
        <f>J3410/$L$1</f>
        <v>0.72142857142857142</v>
      </c>
      <c r="L3410" s="3">
        <f>C3410/$J3410</f>
        <v>0.16435643564356436</v>
      </c>
      <c r="M3410" s="3">
        <f>D3410/$J3410</f>
        <v>0.15049504950495049</v>
      </c>
      <c r="N3410" s="3">
        <f>E3410/$J3410</f>
        <v>0.11881188118811881</v>
      </c>
      <c r="O3410" s="3">
        <f>F3410/$J3410</f>
        <v>0.14455445544554454</v>
      </c>
      <c r="P3410" s="3">
        <f>G3410/$J3410</f>
        <v>9.1089108910891087E-2</v>
      </c>
      <c r="Q3410" s="3">
        <f>H3410/$J3410</f>
        <v>0.16633663366336635</v>
      </c>
      <c r="R3410" s="3">
        <f>I3410/$J3410</f>
        <v>0.16435643564356436</v>
      </c>
      <c r="S3410" s="7">
        <f t="shared" si="53"/>
        <v>1864</v>
      </c>
    </row>
    <row r="3411" spans="1:19" x14ac:dyDescent="0.35">
      <c r="A3411" t="s">
        <v>6825</v>
      </c>
      <c r="B3411" t="s">
        <v>6826</v>
      </c>
      <c r="C3411">
        <v>44</v>
      </c>
      <c r="D3411">
        <v>78</v>
      </c>
      <c r="E3411">
        <v>68</v>
      </c>
      <c r="F3411">
        <v>90</v>
      </c>
      <c r="G3411">
        <v>57</v>
      </c>
      <c r="H3411">
        <v>51</v>
      </c>
      <c r="I3411">
        <v>76</v>
      </c>
      <c r="J3411">
        <f>SUM(C3411:I3411)</f>
        <v>464</v>
      </c>
      <c r="K3411" s="3">
        <f>J3411/$L$1</f>
        <v>0.66285714285714281</v>
      </c>
      <c r="L3411" s="3">
        <f>C3411/$J3411</f>
        <v>9.4827586206896547E-2</v>
      </c>
      <c r="M3411" s="3">
        <f>D3411/$J3411</f>
        <v>0.16810344827586207</v>
      </c>
      <c r="N3411" s="3">
        <f>E3411/$J3411</f>
        <v>0.14655172413793102</v>
      </c>
      <c r="O3411" s="3">
        <f>F3411/$J3411</f>
        <v>0.19396551724137931</v>
      </c>
      <c r="P3411" s="3">
        <f>G3411/$J3411</f>
        <v>0.12284482758620689</v>
      </c>
      <c r="Q3411" s="3">
        <f>H3411/$J3411</f>
        <v>0.10991379310344827</v>
      </c>
      <c r="R3411" s="3">
        <f>I3411/$J3411</f>
        <v>0.16379310344827586</v>
      </c>
      <c r="S3411" s="7">
        <f t="shared" si="53"/>
        <v>3527</v>
      </c>
    </row>
    <row r="3412" spans="1:19" x14ac:dyDescent="0.35">
      <c r="A3412" t="s">
        <v>6827</v>
      </c>
      <c r="B3412" t="s">
        <v>6828</v>
      </c>
      <c r="C3412">
        <v>64</v>
      </c>
      <c r="D3412">
        <v>66</v>
      </c>
      <c r="E3412">
        <v>46</v>
      </c>
      <c r="F3412">
        <v>61</v>
      </c>
      <c r="G3412">
        <v>59</v>
      </c>
      <c r="H3412">
        <v>63</v>
      </c>
      <c r="I3412">
        <v>89</v>
      </c>
      <c r="J3412">
        <f>SUM(C3412:I3412)</f>
        <v>448</v>
      </c>
      <c r="K3412" s="3">
        <f>J3412/$L$1</f>
        <v>0.64</v>
      </c>
      <c r="L3412" s="3">
        <f>C3412/$J3412</f>
        <v>0.14285714285714285</v>
      </c>
      <c r="M3412" s="3">
        <f>D3412/$J3412</f>
        <v>0.14732142857142858</v>
      </c>
      <c r="N3412" s="3">
        <f>E3412/$J3412</f>
        <v>0.10267857142857142</v>
      </c>
      <c r="O3412" s="3">
        <f>F3412/$J3412</f>
        <v>0.13616071428571427</v>
      </c>
      <c r="P3412" s="3">
        <f>G3412/$J3412</f>
        <v>0.13169642857142858</v>
      </c>
      <c r="Q3412" s="3">
        <f>H3412/$J3412</f>
        <v>0.140625</v>
      </c>
      <c r="R3412" s="3">
        <f>I3412/$J3412</f>
        <v>0.19866071428571427</v>
      </c>
      <c r="S3412" s="7">
        <f t="shared" si="53"/>
        <v>4028</v>
      </c>
    </row>
    <row r="3413" spans="1:19" x14ac:dyDescent="0.35">
      <c r="A3413" t="s">
        <v>6829</v>
      </c>
      <c r="B3413" t="s">
        <v>6830</v>
      </c>
      <c r="C3413">
        <v>64</v>
      </c>
      <c r="D3413">
        <v>98</v>
      </c>
      <c r="E3413">
        <v>97</v>
      </c>
      <c r="F3413">
        <v>99</v>
      </c>
      <c r="G3413">
        <v>53</v>
      </c>
      <c r="H3413">
        <v>59</v>
      </c>
      <c r="I3413">
        <v>51</v>
      </c>
      <c r="J3413">
        <f>SUM(C3413:I3413)</f>
        <v>521</v>
      </c>
      <c r="K3413" s="3">
        <f>J3413/$L$1</f>
        <v>0.74428571428571433</v>
      </c>
      <c r="L3413" s="3">
        <f>C3413/$J3413</f>
        <v>0.12284069097888675</v>
      </c>
      <c r="M3413" s="3">
        <f>D3413/$J3413</f>
        <v>0.18809980806142035</v>
      </c>
      <c r="N3413" s="3">
        <f>E3413/$J3413</f>
        <v>0.18618042226487524</v>
      </c>
      <c r="O3413" s="3">
        <f>F3413/$J3413</f>
        <v>0.19001919385796545</v>
      </c>
      <c r="P3413" s="3">
        <f>G3413/$J3413</f>
        <v>0.1017274472168906</v>
      </c>
      <c r="Q3413" s="3">
        <f>H3413/$J3413</f>
        <v>0.11324376199616124</v>
      </c>
      <c r="R3413" s="3">
        <f>I3413/$J3413</f>
        <v>9.7888675623800381E-2</v>
      </c>
      <c r="S3413" s="7">
        <f t="shared" si="53"/>
        <v>1268</v>
      </c>
    </row>
    <row r="3414" spans="1:19" x14ac:dyDescent="0.35">
      <c r="A3414" t="s">
        <v>6831</v>
      </c>
      <c r="B3414" t="s">
        <v>6832</v>
      </c>
      <c r="C3414">
        <v>91</v>
      </c>
      <c r="D3414">
        <v>93</v>
      </c>
      <c r="E3414">
        <v>49</v>
      </c>
      <c r="F3414">
        <v>99</v>
      </c>
      <c r="G3414">
        <v>68</v>
      </c>
      <c r="H3414">
        <v>52</v>
      </c>
      <c r="I3414">
        <v>75</v>
      </c>
      <c r="J3414">
        <f>SUM(C3414:I3414)</f>
        <v>527</v>
      </c>
      <c r="K3414" s="3">
        <f>J3414/$L$1</f>
        <v>0.75285714285714289</v>
      </c>
      <c r="L3414" s="3">
        <f>C3414/$J3414</f>
        <v>0.17267552182163187</v>
      </c>
      <c r="M3414" s="3">
        <f>D3414/$J3414</f>
        <v>0.17647058823529413</v>
      </c>
      <c r="N3414" s="3">
        <f>E3414/$J3414</f>
        <v>9.2979127134724851E-2</v>
      </c>
      <c r="O3414" s="3">
        <f>F3414/$J3414</f>
        <v>0.18785578747628084</v>
      </c>
      <c r="P3414" s="3">
        <f>G3414/$J3414</f>
        <v>0.12903225806451613</v>
      </c>
      <c r="Q3414" s="3">
        <f>H3414/$J3414</f>
        <v>9.8671726755218223E-2</v>
      </c>
      <c r="R3414" s="3">
        <f>I3414/$J3414</f>
        <v>0.14231499051233396</v>
      </c>
      <c r="S3414" s="7">
        <f t="shared" si="53"/>
        <v>1082</v>
      </c>
    </row>
    <row r="3415" spans="1:19" x14ac:dyDescent="0.35">
      <c r="A3415" t="s">
        <v>6833</v>
      </c>
      <c r="B3415" t="s">
        <v>6834</v>
      </c>
      <c r="C3415">
        <v>42</v>
      </c>
      <c r="D3415">
        <v>87</v>
      </c>
      <c r="E3415">
        <v>87</v>
      </c>
      <c r="F3415">
        <v>45</v>
      </c>
      <c r="G3415">
        <v>48</v>
      </c>
      <c r="H3415">
        <v>95</v>
      </c>
      <c r="I3415">
        <v>63</v>
      </c>
      <c r="J3415">
        <f>SUM(C3415:I3415)</f>
        <v>467</v>
      </c>
      <c r="K3415" s="3">
        <f>J3415/$L$1</f>
        <v>0.66714285714285715</v>
      </c>
      <c r="L3415" s="3">
        <f>C3415/$J3415</f>
        <v>8.9935760171306209E-2</v>
      </c>
      <c r="M3415" s="3">
        <f>D3415/$J3415</f>
        <v>0.18629550321199143</v>
      </c>
      <c r="N3415" s="3">
        <f>E3415/$J3415</f>
        <v>0.18629550321199143</v>
      </c>
      <c r="O3415" s="3">
        <f>F3415/$J3415</f>
        <v>9.6359743040685231E-2</v>
      </c>
      <c r="P3415" s="3">
        <f>G3415/$J3415</f>
        <v>0.10278372591006424</v>
      </c>
      <c r="Q3415" s="3">
        <f>H3415/$J3415</f>
        <v>0.20342612419700215</v>
      </c>
      <c r="R3415" s="3">
        <f>I3415/$J3415</f>
        <v>0.13490364025695931</v>
      </c>
      <c r="S3415" s="7">
        <f t="shared" si="53"/>
        <v>3402</v>
      </c>
    </row>
    <row r="3416" spans="1:19" x14ac:dyDescent="0.35">
      <c r="A3416" t="s">
        <v>6835</v>
      </c>
      <c r="B3416" t="s">
        <v>6836</v>
      </c>
      <c r="C3416">
        <v>50</v>
      </c>
      <c r="D3416">
        <v>60</v>
      </c>
      <c r="E3416">
        <v>59</v>
      </c>
      <c r="F3416">
        <v>93</v>
      </c>
      <c r="G3416">
        <v>77</v>
      </c>
      <c r="H3416">
        <v>56</v>
      </c>
      <c r="I3416">
        <v>82</v>
      </c>
      <c r="J3416">
        <f>SUM(C3416:I3416)</f>
        <v>477</v>
      </c>
      <c r="K3416" s="3">
        <f>J3416/$L$1</f>
        <v>0.68142857142857138</v>
      </c>
      <c r="L3416" s="3">
        <f>C3416/$J3416</f>
        <v>0.10482180293501048</v>
      </c>
      <c r="M3416" s="3">
        <f>D3416/$J3416</f>
        <v>0.12578616352201258</v>
      </c>
      <c r="N3416" s="3">
        <f>E3416/$J3416</f>
        <v>0.12368972746331237</v>
      </c>
      <c r="O3416" s="3">
        <f>F3416/$J3416</f>
        <v>0.19496855345911951</v>
      </c>
      <c r="P3416" s="3">
        <f>G3416/$J3416</f>
        <v>0.16142557651991615</v>
      </c>
      <c r="Q3416" s="3">
        <f>H3416/$J3416</f>
        <v>0.11740041928721175</v>
      </c>
      <c r="R3416" s="3">
        <f>I3416/$J3416</f>
        <v>0.17190775681341719</v>
      </c>
      <c r="S3416" s="7">
        <f t="shared" si="53"/>
        <v>3026</v>
      </c>
    </row>
    <row r="3417" spans="1:19" x14ac:dyDescent="0.35">
      <c r="A3417" t="s">
        <v>6837</v>
      </c>
      <c r="B3417" t="s">
        <v>6838</v>
      </c>
      <c r="C3417">
        <v>92</v>
      </c>
      <c r="D3417">
        <v>57</v>
      </c>
      <c r="E3417">
        <v>88</v>
      </c>
      <c r="F3417">
        <v>44</v>
      </c>
      <c r="G3417">
        <v>57</v>
      </c>
      <c r="H3417">
        <v>94</v>
      </c>
      <c r="I3417">
        <v>98</v>
      </c>
      <c r="J3417">
        <f>SUM(C3417:I3417)</f>
        <v>530</v>
      </c>
      <c r="K3417" s="3">
        <f>J3417/$L$1</f>
        <v>0.75714285714285712</v>
      </c>
      <c r="L3417" s="3">
        <f>C3417/$J3417</f>
        <v>0.17358490566037735</v>
      </c>
      <c r="M3417" s="3">
        <f>D3417/$J3417</f>
        <v>0.10754716981132076</v>
      </c>
      <c r="N3417" s="3">
        <f>E3417/$J3417</f>
        <v>0.16603773584905659</v>
      </c>
      <c r="O3417" s="3">
        <f>F3417/$J3417</f>
        <v>8.3018867924528297E-2</v>
      </c>
      <c r="P3417" s="3">
        <f>G3417/$J3417</f>
        <v>0.10754716981132076</v>
      </c>
      <c r="Q3417" s="3">
        <f>H3417/$J3417</f>
        <v>0.17735849056603772</v>
      </c>
      <c r="R3417" s="3">
        <f>I3417/$J3417</f>
        <v>0.18490566037735848</v>
      </c>
      <c r="S3417" s="7">
        <f t="shared" si="53"/>
        <v>1000</v>
      </c>
    </row>
    <row r="3418" spans="1:19" x14ac:dyDescent="0.35">
      <c r="A3418" t="s">
        <v>6839</v>
      </c>
      <c r="B3418" t="s">
        <v>6840</v>
      </c>
      <c r="C3418">
        <v>65</v>
      </c>
      <c r="D3418">
        <v>82</v>
      </c>
      <c r="E3418">
        <v>77</v>
      </c>
      <c r="F3418">
        <v>68</v>
      </c>
      <c r="G3418">
        <v>87</v>
      </c>
      <c r="H3418">
        <v>62</v>
      </c>
      <c r="I3418">
        <v>55</v>
      </c>
      <c r="J3418">
        <f>SUM(C3418:I3418)</f>
        <v>496</v>
      </c>
      <c r="K3418" s="3">
        <f>J3418/$L$1</f>
        <v>0.70857142857142852</v>
      </c>
      <c r="L3418" s="3">
        <f>C3418/$J3418</f>
        <v>0.13104838709677419</v>
      </c>
      <c r="M3418" s="3">
        <f>D3418/$J3418</f>
        <v>0.16532258064516128</v>
      </c>
      <c r="N3418" s="3">
        <f>E3418/$J3418</f>
        <v>0.15524193548387097</v>
      </c>
      <c r="O3418" s="3">
        <f>F3418/$J3418</f>
        <v>0.13709677419354838</v>
      </c>
      <c r="P3418" s="3">
        <f>G3418/$J3418</f>
        <v>0.17540322580645162</v>
      </c>
      <c r="Q3418" s="3">
        <f>H3418/$J3418</f>
        <v>0.125</v>
      </c>
      <c r="R3418" s="3">
        <f>I3418/$J3418</f>
        <v>0.11088709677419355</v>
      </c>
      <c r="S3418" s="7">
        <f t="shared" si="53"/>
        <v>2235</v>
      </c>
    </row>
    <row r="3419" spans="1:19" x14ac:dyDescent="0.35">
      <c r="A3419" t="s">
        <v>6841</v>
      </c>
      <c r="B3419" t="s">
        <v>6842</v>
      </c>
      <c r="C3419">
        <v>85</v>
      </c>
      <c r="D3419">
        <v>99</v>
      </c>
      <c r="E3419">
        <v>88</v>
      </c>
      <c r="F3419">
        <v>95</v>
      </c>
      <c r="G3419">
        <v>58</v>
      </c>
      <c r="H3419">
        <v>41</v>
      </c>
      <c r="I3419">
        <v>73</v>
      </c>
      <c r="J3419">
        <f>SUM(C3419:I3419)</f>
        <v>539</v>
      </c>
      <c r="K3419" s="3">
        <f>J3419/$L$1</f>
        <v>0.77</v>
      </c>
      <c r="L3419" s="3">
        <f>C3419/$J3419</f>
        <v>0.15769944341372913</v>
      </c>
      <c r="M3419" s="3">
        <f>D3419/$J3419</f>
        <v>0.18367346938775511</v>
      </c>
      <c r="N3419" s="3">
        <f>E3419/$J3419</f>
        <v>0.16326530612244897</v>
      </c>
      <c r="O3419" s="3">
        <f>F3419/$J3419</f>
        <v>0.17625231910946196</v>
      </c>
      <c r="P3419" s="3">
        <f>G3419/$J3419</f>
        <v>0.10760667903525047</v>
      </c>
      <c r="Q3419" s="3">
        <f>H3419/$J3419</f>
        <v>7.6066790352504632E-2</v>
      </c>
      <c r="R3419" s="3">
        <f>I3419/$J3419</f>
        <v>0.13543599257884972</v>
      </c>
      <c r="S3419" s="7">
        <f t="shared" si="53"/>
        <v>750</v>
      </c>
    </row>
    <row r="3420" spans="1:19" x14ac:dyDescent="0.35">
      <c r="A3420" t="s">
        <v>6843</v>
      </c>
      <c r="B3420" t="s">
        <v>6844</v>
      </c>
      <c r="C3420">
        <v>91</v>
      </c>
      <c r="D3420">
        <v>97</v>
      </c>
      <c r="E3420">
        <v>65</v>
      </c>
      <c r="F3420">
        <v>44</v>
      </c>
      <c r="G3420">
        <v>47</v>
      </c>
      <c r="H3420">
        <v>64</v>
      </c>
      <c r="I3420">
        <v>42</v>
      </c>
      <c r="J3420">
        <f>SUM(C3420:I3420)</f>
        <v>450</v>
      </c>
      <c r="K3420" s="3">
        <f>J3420/$L$1</f>
        <v>0.6428571428571429</v>
      </c>
      <c r="L3420" s="3">
        <f>C3420/$J3420</f>
        <v>0.20222222222222222</v>
      </c>
      <c r="M3420" s="3">
        <f>D3420/$J3420</f>
        <v>0.21555555555555556</v>
      </c>
      <c r="N3420" s="3">
        <f>E3420/$J3420</f>
        <v>0.14444444444444443</v>
      </c>
      <c r="O3420" s="3">
        <f>F3420/$J3420</f>
        <v>9.7777777777777783E-2</v>
      </c>
      <c r="P3420" s="3">
        <f>G3420/$J3420</f>
        <v>0.10444444444444445</v>
      </c>
      <c r="Q3420" s="3">
        <f>H3420/$J3420</f>
        <v>0.14222222222222222</v>
      </c>
      <c r="R3420" s="3">
        <f>I3420/$J3420</f>
        <v>9.3333333333333338E-2</v>
      </c>
      <c r="S3420" s="7">
        <f t="shared" si="53"/>
        <v>3973</v>
      </c>
    </row>
    <row r="3421" spans="1:19" x14ac:dyDescent="0.35">
      <c r="A3421" t="s">
        <v>6845</v>
      </c>
      <c r="B3421" t="s">
        <v>6846</v>
      </c>
      <c r="C3421">
        <v>71</v>
      </c>
      <c r="D3421">
        <v>90</v>
      </c>
      <c r="E3421">
        <v>82</v>
      </c>
      <c r="F3421">
        <v>90</v>
      </c>
      <c r="G3421">
        <v>48</v>
      </c>
      <c r="H3421">
        <v>52</v>
      </c>
      <c r="I3421">
        <v>99</v>
      </c>
      <c r="J3421">
        <f>SUM(C3421:I3421)</f>
        <v>532</v>
      </c>
      <c r="K3421" s="3">
        <f>J3421/$L$1</f>
        <v>0.76</v>
      </c>
      <c r="L3421" s="3">
        <f>C3421/$J3421</f>
        <v>0.13345864661654136</v>
      </c>
      <c r="M3421" s="3">
        <f>D3421/$J3421</f>
        <v>0.16917293233082706</v>
      </c>
      <c r="N3421" s="3">
        <f>E3421/$J3421</f>
        <v>0.15413533834586465</v>
      </c>
      <c r="O3421" s="3">
        <f>F3421/$J3421</f>
        <v>0.16917293233082706</v>
      </c>
      <c r="P3421" s="3">
        <f>G3421/$J3421</f>
        <v>9.0225563909774431E-2</v>
      </c>
      <c r="Q3421" s="3">
        <f>H3421/$J3421</f>
        <v>9.7744360902255634E-2</v>
      </c>
      <c r="R3421" s="3">
        <f>I3421/$J3421</f>
        <v>0.18609022556390978</v>
      </c>
      <c r="S3421" s="7">
        <f t="shared" si="53"/>
        <v>941</v>
      </c>
    </row>
    <row r="3422" spans="1:19" x14ac:dyDescent="0.35">
      <c r="A3422" t="s">
        <v>6847</v>
      </c>
      <c r="B3422" t="s">
        <v>6848</v>
      </c>
      <c r="C3422">
        <v>64</v>
      </c>
      <c r="D3422">
        <v>63</v>
      </c>
      <c r="E3422">
        <v>54</v>
      </c>
      <c r="F3422">
        <v>43</v>
      </c>
      <c r="G3422">
        <v>80</v>
      </c>
      <c r="H3422">
        <v>87</v>
      </c>
      <c r="I3422">
        <v>97</v>
      </c>
      <c r="J3422">
        <f>SUM(C3422:I3422)</f>
        <v>488</v>
      </c>
      <c r="K3422" s="3">
        <f>J3422/$L$1</f>
        <v>0.69714285714285718</v>
      </c>
      <c r="L3422" s="3">
        <f>C3422/$J3422</f>
        <v>0.13114754098360656</v>
      </c>
      <c r="M3422" s="3">
        <f>D3422/$J3422</f>
        <v>0.12909836065573771</v>
      </c>
      <c r="N3422" s="3">
        <f>E3422/$J3422</f>
        <v>0.11065573770491803</v>
      </c>
      <c r="O3422" s="3">
        <f>F3422/$J3422</f>
        <v>8.8114754098360656E-2</v>
      </c>
      <c r="P3422" s="3">
        <f>G3422/$J3422</f>
        <v>0.16393442622950818</v>
      </c>
      <c r="Q3422" s="3">
        <f>H3422/$J3422</f>
        <v>0.17827868852459017</v>
      </c>
      <c r="R3422" s="3">
        <f>I3422/$J3422</f>
        <v>0.19877049180327869</v>
      </c>
      <c r="S3422" s="7">
        <f t="shared" si="53"/>
        <v>2566</v>
      </c>
    </row>
    <row r="3423" spans="1:19" x14ac:dyDescent="0.35">
      <c r="A3423" t="s">
        <v>6849</v>
      </c>
      <c r="B3423" t="s">
        <v>6850</v>
      </c>
      <c r="C3423">
        <v>71</v>
      </c>
      <c r="D3423">
        <v>59</v>
      </c>
      <c r="E3423">
        <v>63</v>
      </c>
      <c r="F3423">
        <v>54</v>
      </c>
      <c r="G3423">
        <v>89</v>
      </c>
      <c r="H3423">
        <v>94</v>
      </c>
      <c r="I3423">
        <v>55</v>
      </c>
      <c r="J3423">
        <f>SUM(C3423:I3423)</f>
        <v>485</v>
      </c>
      <c r="K3423" s="3">
        <f>J3423/$L$1</f>
        <v>0.69285714285714284</v>
      </c>
      <c r="L3423" s="3">
        <f>C3423/$J3423</f>
        <v>0.14639175257731959</v>
      </c>
      <c r="M3423" s="3">
        <f>D3423/$J3423</f>
        <v>0.12164948453608247</v>
      </c>
      <c r="N3423" s="3">
        <f>E3423/$J3423</f>
        <v>0.12989690721649486</v>
      </c>
      <c r="O3423" s="3">
        <f>F3423/$J3423</f>
        <v>0.11134020618556702</v>
      </c>
      <c r="P3423" s="3">
        <f>G3423/$J3423</f>
        <v>0.18350515463917524</v>
      </c>
      <c r="Q3423" s="3">
        <f>H3423/$J3423</f>
        <v>0.19381443298969073</v>
      </c>
      <c r="R3423" s="3">
        <f>I3423/$J3423</f>
        <v>0.1134020618556701</v>
      </c>
      <c r="S3423" s="7">
        <f t="shared" si="53"/>
        <v>2685</v>
      </c>
    </row>
    <row r="3424" spans="1:19" x14ac:dyDescent="0.35">
      <c r="A3424" t="s">
        <v>6851</v>
      </c>
      <c r="B3424" t="s">
        <v>6852</v>
      </c>
      <c r="C3424">
        <v>47</v>
      </c>
      <c r="D3424">
        <v>69</v>
      </c>
      <c r="E3424">
        <v>48</v>
      </c>
      <c r="F3424">
        <v>60</v>
      </c>
      <c r="G3424">
        <v>49</v>
      </c>
      <c r="H3424">
        <v>91</v>
      </c>
      <c r="I3424">
        <v>92</v>
      </c>
      <c r="J3424">
        <f>SUM(C3424:I3424)</f>
        <v>456</v>
      </c>
      <c r="K3424" s="3">
        <f>J3424/$L$1</f>
        <v>0.65142857142857147</v>
      </c>
      <c r="L3424" s="3">
        <f>C3424/$J3424</f>
        <v>0.10307017543859649</v>
      </c>
      <c r="M3424" s="3">
        <f>D3424/$J3424</f>
        <v>0.15131578947368421</v>
      </c>
      <c r="N3424" s="3">
        <f>E3424/$J3424</f>
        <v>0.10526315789473684</v>
      </c>
      <c r="O3424" s="3">
        <f>F3424/$J3424</f>
        <v>0.13157894736842105</v>
      </c>
      <c r="P3424" s="3">
        <f>G3424/$J3424</f>
        <v>0.10745614035087719</v>
      </c>
      <c r="Q3424" s="3">
        <f>H3424/$J3424</f>
        <v>0.19956140350877194</v>
      </c>
      <c r="R3424" s="3">
        <f>I3424/$J3424</f>
        <v>0.20175438596491227</v>
      </c>
      <c r="S3424" s="7">
        <f t="shared" si="53"/>
        <v>3789</v>
      </c>
    </row>
    <row r="3425" spans="1:19" x14ac:dyDescent="0.35">
      <c r="A3425" t="s">
        <v>6853</v>
      </c>
      <c r="B3425" t="s">
        <v>6854</v>
      </c>
      <c r="C3425">
        <v>56</v>
      </c>
      <c r="D3425">
        <v>85</v>
      </c>
      <c r="E3425">
        <v>46</v>
      </c>
      <c r="F3425">
        <v>59</v>
      </c>
      <c r="G3425">
        <v>44</v>
      </c>
      <c r="H3425">
        <v>40</v>
      </c>
      <c r="I3425">
        <v>58</v>
      </c>
      <c r="J3425">
        <f>SUM(C3425:I3425)</f>
        <v>388</v>
      </c>
      <c r="K3425" s="3">
        <f>J3425/$L$1</f>
        <v>0.55428571428571427</v>
      </c>
      <c r="L3425" s="3">
        <f>C3425/$J3425</f>
        <v>0.14432989690721648</v>
      </c>
      <c r="M3425" s="3">
        <f>D3425/$J3425</f>
        <v>0.21907216494845361</v>
      </c>
      <c r="N3425" s="3">
        <f>E3425/$J3425</f>
        <v>0.11855670103092783</v>
      </c>
      <c r="O3425" s="3">
        <f>F3425/$J3425</f>
        <v>0.15206185567010308</v>
      </c>
      <c r="P3425" s="3">
        <f>G3425/$J3425</f>
        <v>0.1134020618556701</v>
      </c>
      <c r="Q3425" s="3">
        <f>H3425/$J3425</f>
        <v>0.10309278350515463</v>
      </c>
      <c r="R3425" s="3">
        <f>I3425/$J3425</f>
        <v>0.14948453608247422</v>
      </c>
      <c r="S3425" s="7">
        <f t="shared" si="53"/>
        <v>4932</v>
      </c>
    </row>
    <row r="3426" spans="1:19" x14ac:dyDescent="0.35">
      <c r="A3426" t="s">
        <v>6855</v>
      </c>
      <c r="B3426" t="s">
        <v>6856</v>
      </c>
      <c r="C3426">
        <v>53</v>
      </c>
      <c r="D3426">
        <v>96</v>
      </c>
      <c r="E3426">
        <v>42</v>
      </c>
      <c r="F3426">
        <v>53</v>
      </c>
      <c r="G3426">
        <v>96</v>
      </c>
      <c r="H3426">
        <v>41</v>
      </c>
      <c r="I3426">
        <v>95</v>
      </c>
      <c r="J3426">
        <f>SUM(C3426:I3426)</f>
        <v>476</v>
      </c>
      <c r="K3426" s="3">
        <f>J3426/$L$1</f>
        <v>0.68</v>
      </c>
      <c r="L3426" s="3">
        <f>C3426/$J3426</f>
        <v>0.11134453781512606</v>
      </c>
      <c r="M3426" s="3">
        <f>D3426/$J3426</f>
        <v>0.20168067226890757</v>
      </c>
      <c r="N3426" s="3">
        <f>E3426/$J3426</f>
        <v>8.8235294117647065E-2</v>
      </c>
      <c r="O3426" s="3">
        <f>F3426/$J3426</f>
        <v>0.11134453781512606</v>
      </c>
      <c r="P3426" s="3">
        <f>G3426/$J3426</f>
        <v>0.20168067226890757</v>
      </c>
      <c r="Q3426" s="3">
        <f>H3426/$J3426</f>
        <v>8.6134453781512604E-2</v>
      </c>
      <c r="R3426" s="3">
        <f>I3426/$J3426</f>
        <v>0.19957983193277312</v>
      </c>
      <c r="S3426" s="7">
        <f t="shared" si="53"/>
        <v>3068</v>
      </c>
    </row>
    <row r="3427" spans="1:19" x14ac:dyDescent="0.35">
      <c r="A3427" t="s">
        <v>6857</v>
      </c>
      <c r="B3427" t="s">
        <v>6858</v>
      </c>
      <c r="C3427">
        <v>76</v>
      </c>
      <c r="D3427">
        <v>84</v>
      </c>
      <c r="E3427">
        <v>53</v>
      </c>
      <c r="F3427">
        <v>85</v>
      </c>
      <c r="G3427">
        <v>58</v>
      </c>
      <c r="H3427">
        <v>51</v>
      </c>
      <c r="I3427">
        <v>85</v>
      </c>
      <c r="J3427">
        <f>SUM(C3427:I3427)</f>
        <v>492</v>
      </c>
      <c r="K3427" s="3">
        <f>J3427/$L$1</f>
        <v>0.70285714285714285</v>
      </c>
      <c r="L3427" s="3">
        <f>C3427/$J3427</f>
        <v>0.15447154471544716</v>
      </c>
      <c r="M3427" s="3">
        <f>D3427/$J3427</f>
        <v>0.17073170731707318</v>
      </c>
      <c r="N3427" s="3">
        <f>E3427/$J3427</f>
        <v>0.10772357723577236</v>
      </c>
      <c r="O3427" s="3">
        <f>F3427/$J3427</f>
        <v>0.17276422764227642</v>
      </c>
      <c r="P3427" s="3">
        <f>G3427/$J3427</f>
        <v>0.11788617886178862</v>
      </c>
      <c r="Q3427" s="3">
        <f>H3427/$J3427</f>
        <v>0.10365853658536585</v>
      </c>
      <c r="R3427" s="3">
        <f>I3427/$J3427</f>
        <v>0.17276422764227642</v>
      </c>
      <c r="S3427" s="7">
        <f t="shared" si="53"/>
        <v>2403</v>
      </c>
    </row>
    <row r="3428" spans="1:19" x14ac:dyDescent="0.35">
      <c r="A3428" t="s">
        <v>6859</v>
      </c>
      <c r="B3428" t="s">
        <v>6860</v>
      </c>
      <c r="C3428">
        <v>71</v>
      </c>
      <c r="D3428">
        <v>44</v>
      </c>
      <c r="E3428">
        <v>75</v>
      </c>
      <c r="F3428">
        <v>56</v>
      </c>
      <c r="G3428">
        <v>70</v>
      </c>
      <c r="H3428">
        <v>41</v>
      </c>
      <c r="I3428">
        <v>45</v>
      </c>
      <c r="J3428">
        <f>SUM(C3428:I3428)</f>
        <v>402</v>
      </c>
      <c r="K3428" s="3">
        <f>J3428/$L$1</f>
        <v>0.57428571428571429</v>
      </c>
      <c r="L3428" s="3">
        <f>C3428/$J3428</f>
        <v>0.17661691542288557</v>
      </c>
      <c r="M3428" s="3">
        <f>D3428/$J3428</f>
        <v>0.10945273631840796</v>
      </c>
      <c r="N3428" s="3">
        <f>E3428/$J3428</f>
        <v>0.18656716417910449</v>
      </c>
      <c r="O3428" s="3">
        <f>F3428/$J3428</f>
        <v>0.13930348258706468</v>
      </c>
      <c r="P3428" s="3">
        <f>G3428/$J3428</f>
        <v>0.17412935323383086</v>
      </c>
      <c r="Q3428" s="3">
        <f>H3428/$J3428</f>
        <v>0.10199004975124377</v>
      </c>
      <c r="R3428" s="3">
        <f>I3428/$J3428</f>
        <v>0.11194029850746269</v>
      </c>
      <c r="S3428" s="7">
        <f t="shared" si="53"/>
        <v>4858</v>
      </c>
    </row>
    <row r="3429" spans="1:19" x14ac:dyDescent="0.35">
      <c r="A3429" t="s">
        <v>6861</v>
      </c>
      <c r="B3429" t="s">
        <v>6862</v>
      </c>
      <c r="C3429">
        <v>60</v>
      </c>
      <c r="D3429">
        <v>55</v>
      </c>
      <c r="E3429">
        <v>63</v>
      </c>
      <c r="F3429">
        <v>53</v>
      </c>
      <c r="G3429">
        <v>87</v>
      </c>
      <c r="H3429">
        <v>74</v>
      </c>
      <c r="I3429">
        <v>75</v>
      </c>
      <c r="J3429">
        <f>SUM(C3429:I3429)</f>
        <v>467</v>
      </c>
      <c r="K3429" s="3">
        <f>J3429/$L$1</f>
        <v>0.66714285714285715</v>
      </c>
      <c r="L3429" s="3">
        <f>C3429/$J3429</f>
        <v>0.1284796573875803</v>
      </c>
      <c r="M3429" s="3">
        <f>D3429/$J3429</f>
        <v>0.11777301927194861</v>
      </c>
      <c r="N3429" s="3">
        <f>E3429/$J3429</f>
        <v>0.13490364025695931</v>
      </c>
      <c r="O3429" s="3">
        <f>F3429/$J3429</f>
        <v>0.11349036402569593</v>
      </c>
      <c r="P3429" s="3">
        <f>G3429/$J3429</f>
        <v>0.18629550321199143</v>
      </c>
      <c r="Q3429" s="3">
        <f>H3429/$J3429</f>
        <v>0.15845824411134904</v>
      </c>
      <c r="R3429" s="3">
        <f>I3429/$J3429</f>
        <v>0.16059957173447537</v>
      </c>
      <c r="S3429" s="7">
        <f t="shared" si="53"/>
        <v>3402</v>
      </c>
    </row>
    <row r="3430" spans="1:19" x14ac:dyDescent="0.35">
      <c r="A3430" t="s">
        <v>6863</v>
      </c>
      <c r="B3430" t="s">
        <v>6864</v>
      </c>
      <c r="C3430">
        <v>49</v>
      </c>
      <c r="D3430">
        <v>60</v>
      </c>
      <c r="E3430">
        <v>65</v>
      </c>
      <c r="F3430">
        <v>79</v>
      </c>
      <c r="G3430">
        <v>45</v>
      </c>
      <c r="H3430">
        <v>99</v>
      </c>
      <c r="I3430">
        <v>49</v>
      </c>
      <c r="J3430">
        <f>SUM(C3430:I3430)</f>
        <v>446</v>
      </c>
      <c r="K3430" s="3">
        <f>J3430/$L$1</f>
        <v>0.63714285714285712</v>
      </c>
      <c r="L3430" s="3">
        <f>C3430/$J3430</f>
        <v>0.10986547085201794</v>
      </c>
      <c r="M3430" s="3">
        <f>D3430/$J3430</f>
        <v>0.13452914798206278</v>
      </c>
      <c r="N3430" s="3">
        <f>E3430/$J3430</f>
        <v>0.14573991031390135</v>
      </c>
      <c r="O3430" s="3">
        <f>F3430/$J3430</f>
        <v>0.17713004484304934</v>
      </c>
      <c r="P3430" s="3">
        <f>G3430/$J3430</f>
        <v>0.10089686098654709</v>
      </c>
      <c r="Q3430" s="3">
        <f>H3430/$J3430</f>
        <v>0.22197309417040359</v>
      </c>
      <c r="R3430" s="3">
        <f>I3430/$J3430</f>
        <v>0.10986547085201794</v>
      </c>
      <c r="S3430" s="7">
        <f t="shared" si="53"/>
        <v>4099</v>
      </c>
    </row>
    <row r="3431" spans="1:19" x14ac:dyDescent="0.35">
      <c r="A3431" t="s">
        <v>6865</v>
      </c>
      <c r="B3431" t="s">
        <v>6866</v>
      </c>
      <c r="C3431">
        <v>74</v>
      </c>
      <c r="D3431">
        <v>57</v>
      </c>
      <c r="E3431">
        <v>52</v>
      </c>
      <c r="F3431">
        <v>97</v>
      </c>
      <c r="G3431">
        <v>43</v>
      </c>
      <c r="H3431">
        <v>61</v>
      </c>
      <c r="I3431">
        <v>74</v>
      </c>
      <c r="J3431">
        <f>SUM(C3431:I3431)</f>
        <v>458</v>
      </c>
      <c r="K3431" s="3">
        <f>J3431/$L$1</f>
        <v>0.65428571428571425</v>
      </c>
      <c r="L3431" s="3">
        <f>C3431/$J3431</f>
        <v>0.16157205240174671</v>
      </c>
      <c r="M3431" s="3">
        <f>D3431/$J3431</f>
        <v>0.12445414847161572</v>
      </c>
      <c r="N3431" s="3">
        <f>E3431/$J3431</f>
        <v>0.11353711790393013</v>
      </c>
      <c r="O3431" s="3">
        <f>F3431/$J3431</f>
        <v>0.21179039301310043</v>
      </c>
      <c r="P3431" s="3">
        <f>G3431/$J3431</f>
        <v>9.3886462882096067E-2</v>
      </c>
      <c r="Q3431" s="3">
        <f>H3431/$J3431</f>
        <v>0.1331877729257642</v>
      </c>
      <c r="R3431" s="3">
        <f>I3431/$J3431</f>
        <v>0.16157205240174671</v>
      </c>
      <c r="S3431" s="7">
        <f t="shared" si="53"/>
        <v>3721</v>
      </c>
    </row>
    <row r="3432" spans="1:19" x14ac:dyDescent="0.35">
      <c r="A3432" t="s">
        <v>6867</v>
      </c>
      <c r="B3432" t="s">
        <v>6868</v>
      </c>
      <c r="C3432">
        <v>67</v>
      </c>
      <c r="D3432">
        <v>97</v>
      </c>
      <c r="E3432">
        <v>77</v>
      </c>
      <c r="F3432">
        <v>88</v>
      </c>
      <c r="G3432">
        <v>94</v>
      </c>
      <c r="H3432">
        <v>53</v>
      </c>
      <c r="I3432">
        <v>62</v>
      </c>
      <c r="J3432">
        <f>SUM(C3432:I3432)</f>
        <v>538</v>
      </c>
      <c r="K3432" s="3">
        <f>J3432/$L$1</f>
        <v>0.76857142857142857</v>
      </c>
      <c r="L3432" s="3">
        <f>C3432/$J3432</f>
        <v>0.12453531598513011</v>
      </c>
      <c r="M3432" s="3">
        <f>D3432/$J3432</f>
        <v>0.18029739776951673</v>
      </c>
      <c r="N3432" s="3">
        <f>E3432/$J3432</f>
        <v>0.14312267657992564</v>
      </c>
      <c r="O3432" s="3">
        <f>F3432/$J3432</f>
        <v>0.16356877323420074</v>
      </c>
      <c r="P3432" s="3">
        <f>G3432/$J3432</f>
        <v>0.17472118959107807</v>
      </c>
      <c r="Q3432" s="3">
        <f>H3432/$J3432</f>
        <v>9.8513011152416355E-2</v>
      </c>
      <c r="R3432" s="3">
        <f>I3432/$J3432</f>
        <v>0.11524163568773234</v>
      </c>
      <c r="S3432" s="7">
        <f t="shared" si="53"/>
        <v>776</v>
      </c>
    </row>
    <row r="3433" spans="1:19" x14ac:dyDescent="0.35">
      <c r="A3433" t="s">
        <v>6869</v>
      </c>
      <c r="B3433" t="s">
        <v>6870</v>
      </c>
      <c r="C3433">
        <v>53</v>
      </c>
      <c r="D3433">
        <v>42</v>
      </c>
      <c r="E3433">
        <v>43</v>
      </c>
      <c r="F3433">
        <v>41</v>
      </c>
      <c r="G3433">
        <v>62</v>
      </c>
      <c r="H3433">
        <v>84</v>
      </c>
      <c r="I3433">
        <v>55</v>
      </c>
      <c r="J3433">
        <f>SUM(C3433:I3433)</f>
        <v>380</v>
      </c>
      <c r="K3433" s="3">
        <f>J3433/$L$1</f>
        <v>0.54285714285714282</v>
      </c>
      <c r="L3433" s="3">
        <f>C3433/$J3433</f>
        <v>0.13947368421052631</v>
      </c>
      <c r="M3433" s="3">
        <f>D3433/$J3433</f>
        <v>0.11052631578947368</v>
      </c>
      <c r="N3433" s="3">
        <f>E3433/$J3433</f>
        <v>0.11315789473684211</v>
      </c>
      <c r="O3433" s="3">
        <f>F3433/$J3433</f>
        <v>0.10789473684210527</v>
      </c>
      <c r="P3433" s="3">
        <f>G3433/$J3433</f>
        <v>0.16315789473684211</v>
      </c>
      <c r="Q3433" s="3">
        <f>H3433/$J3433</f>
        <v>0.22105263157894736</v>
      </c>
      <c r="R3433" s="3">
        <f>I3433/$J3433</f>
        <v>0.14473684210526316</v>
      </c>
      <c r="S3433" s="7">
        <f t="shared" si="53"/>
        <v>4957</v>
      </c>
    </row>
    <row r="3434" spans="1:19" x14ac:dyDescent="0.35">
      <c r="A3434" t="s">
        <v>6871</v>
      </c>
      <c r="B3434" t="s">
        <v>6872</v>
      </c>
      <c r="C3434">
        <v>51</v>
      </c>
      <c r="D3434">
        <v>66</v>
      </c>
      <c r="E3434">
        <v>42</v>
      </c>
      <c r="F3434">
        <v>88</v>
      </c>
      <c r="G3434">
        <v>95</v>
      </c>
      <c r="H3434">
        <v>52</v>
      </c>
      <c r="I3434">
        <v>56</v>
      </c>
      <c r="J3434">
        <f>SUM(C3434:I3434)</f>
        <v>450</v>
      </c>
      <c r="K3434" s="3">
        <f>J3434/$L$1</f>
        <v>0.6428571428571429</v>
      </c>
      <c r="L3434" s="3">
        <f>C3434/$J3434</f>
        <v>0.11333333333333333</v>
      </c>
      <c r="M3434" s="3">
        <f>D3434/$J3434</f>
        <v>0.14666666666666667</v>
      </c>
      <c r="N3434" s="3">
        <f>E3434/$J3434</f>
        <v>9.3333333333333338E-2</v>
      </c>
      <c r="O3434" s="3">
        <f>F3434/$J3434</f>
        <v>0.19555555555555557</v>
      </c>
      <c r="P3434" s="3">
        <f>G3434/$J3434</f>
        <v>0.21111111111111111</v>
      </c>
      <c r="Q3434" s="3">
        <f>H3434/$J3434</f>
        <v>0.11555555555555555</v>
      </c>
      <c r="R3434" s="3">
        <f>I3434/$J3434</f>
        <v>0.12444444444444444</v>
      </c>
      <c r="S3434" s="7">
        <f t="shared" si="53"/>
        <v>3973</v>
      </c>
    </row>
    <row r="3435" spans="1:19" x14ac:dyDescent="0.35">
      <c r="A3435" t="s">
        <v>6873</v>
      </c>
      <c r="B3435" t="s">
        <v>6874</v>
      </c>
      <c r="C3435">
        <v>72</v>
      </c>
      <c r="D3435">
        <v>41</v>
      </c>
      <c r="E3435">
        <v>100</v>
      </c>
      <c r="F3435">
        <v>94</v>
      </c>
      <c r="G3435">
        <v>78</v>
      </c>
      <c r="H3435">
        <v>94</v>
      </c>
      <c r="I3435">
        <v>67</v>
      </c>
      <c r="J3435">
        <f>SUM(C3435:I3435)</f>
        <v>546</v>
      </c>
      <c r="K3435" s="3">
        <f>J3435/$L$1</f>
        <v>0.78</v>
      </c>
      <c r="L3435" s="3">
        <f>C3435/$J3435</f>
        <v>0.13186813186813187</v>
      </c>
      <c r="M3435" s="3">
        <f>D3435/$J3435</f>
        <v>7.5091575091575088E-2</v>
      </c>
      <c r="N3435" s="3">
        <f>E3435/$J3435</f>
        <v>0.18315018315018314</v>
      </c>
      <c r="O3435" s="3">
        <f>F3435/$J3435</f>
        <v>0.17216117216117216</v>
      </c>
      <c r="P3435" s="3">
        <f>G3435/$J3435</f>
        <v>0.14285714285714285</v>
      </c>
      <c r="Q3435" s="3">
        <f>H3435/$J3435</f>
        <v>0.17216117216117216</v>
      </c>
      <c r="R3435" s="3">
        <f>I3435/$J3435</f>
        <v>0.1227106227106227</v>
      </c>
      <c r="S3435" s="7">
        <f t="shared" si="53"/>
        <v>571</v>
      </c>
    </row>
    <row r="3436" spans="1:19" x14ac:dyDescent="0.35">
      <c r="A3436" t="s">
        <v>6875</v>
      </c>
      <c r="B3436" t="s">
        <v>6876</v>
      </c>
      <c r="C3436">
        <v>41</v>
      </c>
      <c r="D3436">
        <v>74</v>
      </c>
      <c r="E3436">
        <v>61</v>
      </c>
      <c r="F3436">
        <v>95</v>
      </c>
      <c r="G3436">
        <v>41</v>
      </c>
      <c r="H3436">
        <v>96</v>
      </c>
      <c r="I3436">
        <v>99</v>
      </c>
      <c r="J3436">
        <f>SUM(C3436:I3436)</f>
        <v>507</v>
      </c>
      <c r="K3436" s="3">
        <f>J3436/$L$1</f>
        <v>0.72428571428571431</v>
      </c>
      <c r="L3436" s="3">
        <f>C3436/$J3436</f>
        <v>8.0867850098619326E-2</v>
      </c>
      <c r="M3436" s="3">
        <f>D3436/$J3436</f>
        <v>0.14595660749506903</v>
      </c>
      <c r="N3436" s="3">
        <f>E3436/$J3436</f>
        <v>0.1203155818540434</v>
      </c>
      <c r="O3436" s="3">
        <f>F3436/$J3436</f>
        <v>0.18737672583826431</v>
      </c>
      <c r="P3436" s="3">
        <f>G3436/$J3436</f>
        <v>8.0867850098619326E-2</v>
      </c>
      <c r="Q3436" s="3">
        <f>H3436/$J3436</f>
        <v>0.1893491124260355</v>
      </c>
      <c r="R3436" s="3">
        <f>I3436/$J3436</f>
        <v>0.19526627218934911</v>
      </c>
      <c r="S3436" s="7">
        <f t="shared" si="53"/>
        <v>1776</v>
      </c>
    </row>
    <row r="3437" spans="1:19" x14ac:dyDescent="0.35">
      <c r="A3437" t="s">
        <v>6877</v>
      </c>
      <c r="B3437" t="s">
        <v>6878</v>
      </c>
      <c r="C3437">
        <v>56</v>
      </c>
      <c r="D3437">
        <v>62</v>
      </c>
      <c r="E3437">
        <v>75</v>
      </c>
      <c r="F3437">
        <v>84</v>
      </c>
      <c r="G3437">
        <v>71</v>
      </c>
      <c r="H3437">
        <v>97</v>
      </c>
      <c r="I3437">
        <v>48</v>
      </c>
      <c r="J3437">
        <f>SUM(C3437:I3437)</f>
        <v>493</v>
      </c>
      <c r="K3437" s="3">
        <f>J3437/$L$1</f>
        <v>0.70428571428571429</v>
      </c>
      <c r="L3437" s="3">
        <f>C3437/$J3437</f>
        <v>0.11359026369168357</v>
      </c>
      <c r="M3437" s="3">
        <f>D3437/$J3437</f>
        <v>0.12576064908722109</v>
      </c>
      <c r="N3437" s="3">
        <f>E3437/$J3437</f>
        <v>0.15212981744421908</v>
      </c>
      <c r="O3437" s="3">
        <f>F3437/$J3437</f>
        <v>0.17038539553752535</v>
      </c>
      <c r="P3437" s="3">
        <f>G3437/$J3437</f>
        <v>0.1440162271805274</v>
      </c>
      <c r="Q3437" s="3">
        <f>H3437/$J3437</f>
        <v>0.19675456389452334</v>
      </c>
      <c r="R3437" s="3">
        <f>I3437/$J3437</f>
        <v>9.7363083164300201E-2</v>
      </c>
      <c r="S3437" s="7">
        <f t="shared" si="53"/>
        <v>2365</v>
      </c>
    </row>
    <row r="3438" spans="1:19" x14ac:dyDescent="0.35">
      <c r="A3438" t="s">
        <v>6879</v>
      </c>
      <c r="B3438" t="s">
        <v>6880</v>
      </c>
      <c r="C3438">
        <v>85</v>
      </c>
      <c r="D3438">
        <v>85</v>
      </c>
      <c r="E3438">
        <v>76</v>
      </c>
      <c r="F3438">
        <v>60</v>
      </c>
      <c r="G3438">
        <v>57</v>
      </c>
      <c r="H3438">
        <v>94</v>
      </c>
      <c r="I3438">
        <v>54</v>
      </c>
      <c r="J3438">
        <f>SUM(C3438:I3438)</f>
        <v>511</v>
      </c>
      <c r="K3438" s="3">
        <f>J3438/$L$1</f>
        <v>0.73</v>
      </c>
      <c r="L3438" s="3">
        <f>C3438/$J3438</f>
        <v>0.16634050880626222</v>
      </c>
      <c r="M3438" s="3">
        <f>D3438/$J3438</f>
        <v>0.16634050880626222</v>
      </c>
      <c r="N3438" s="3">
        <f>E3438/$J3438</f>
        <v>0.14872798434442269</v>
      </c>
      <c r="O3438" s="3">
        <f>F3438/$J3438</f>
        <v>0.11741682974559686</v>
      </c>
      <c r="P3438" s="3">
        <f>G3438/$J3438</f>
        <v>0.11154598825831702</v>
      </c>
      <c r="Q3438" s="3">
        <f>H3438/$J3438</f>
        <v>0.18395303326810175</v>
      </c>
      <c r="R3438" s="3">
        <f>I3438/$J3438</f>
        <v>0.10567514677103718</v>
      </c>
      <c r="S3438" s="7">
        <f t="shared" si="53"/>
        <v>1640</v>
      </c>
    </row>
    <row r="3439" spans="1:19" x14ac:dyDescent="0.35">
      <c r="A3439" t="s">
        <v>6881</v>
      </c>
      <c r="B3439" t="s">
        <v>6882</v>
      </c>
      <c r="C3439">
        <v>91</v>
      </c>
      <c r="D3439">
        <v>76</v>
      </c>
      <c r="E3439">
        <v>57</v>
      </c>
      <c r="F3439">
        <v>92</v>
      </c>
      <c r="G3439">
        <v>54</v>
      </c>
      <c r="H3439">
        <v>74</v>
      </c>
      <c r="I3439">
        <v>56</v>
      </c>
      <c r="J3439">
        <f>SUM(C3439:I3439)</f>
        <v>500</v>
      </c>
      <c r="K3439" s="3">
        <f>J3439/$L$1</f>
        <v>0.7142857142857143</v>
      </c>
      <c r="L3439" s="3">
        <f>C3439/$J3439</f>
        <v>0.182</v>
      </c>
      <c r="M3439" s="3">
        <f>D3439/$J3439</f>
        <v>0.152</v>
      </c>
      <c r="N3439" s="3">
        <f>E3439/$J3439</f>
        <v>0.114</v>
      </c>
      <c r="O3439" s="3">
        <f>F3439/$J3439</f>
        <v>0.184</v>
      </c>
      <c r="P3439" s="3">
        <f>G3439/$J3439</f>
        <v>0.108</v>
      </c>
      <c r="Q3439" s="3">
        <f>H3439/$J3439</f>
        <v>0.14799999999999999</v>
      </c>
      <c r="R3439" s="3">
        <f>I3439/$J3439</f>
        <v>0.112</v>
      </c>
      <c r="S3439" s="7">
        <f t="shared" si="53"/>
        <v>2078</v>
      </c>
    </row>
    <row r="3440" spans="1:19" x14ac:dyDescent="0.35">
      <c r="A3440" t="s">
        <v>6883</v>
      </c>
      <c r="B3440" t="s">
        <v>6884</v>
      </c>
      <c r="C3440">
        <v>78</v>
      </c>
      <c r="D3440">
        <v>80</v>
      </c>
      <c r="E3440">
        <v>44</v>
      </c>
      <c r="F3440">
        <v>95</v>
      </c>
      <c r="G3440">
        <v>44</v>
      </c>
      <c r="H3440">
        <v>40</v>
      </c>
      <c r="I3440">
        <v>60</v>
      </c>
      <c r="J3440">
        <f>SUM(C3440:I3440)</f>
        <v>441</v>
      </c>
      <c r="K3440" s="3">
        <f>J3440/$L$1</f>
        <v>0.63</v>
      </c>
      <c r="L3440" s="3">
        <f>C3440/$J3440</f>
        <v>0.17687074829931973</v>
      </c>
      <c r="M3440" s="3">
        <f>D3440/$J3440</f>
        <v>0.18140589569160998</v>
      </c>
      <c r="N3440" s="3">
        <f>E3440/$J3440</f>
        <v>9.9773242630385492E-2</v>
      </c>
      <c r="O3440" s="3">
        <f>F3440/$J3440</f>
        <v>0.21541950113378686</v>
      </c>
      <c r="P3440" s="3">
        <f>G3440/$J3440</f>
        <v>9.9773242630385492E-2</v>
      </c>
      <c r="Q3440" s="3">
        <f>H3440/$J3440</f>
        <v>9.0702947845804988E-2</v>
      </c>
      <c r="R3440" s="3">
        <f>I3440/$J3440</f>
        <v>0.1360544217687075</v>
      </c>
      <c r="S3440" s="7">
        <f t="shared" si="53"/>
        <v>4235</v>
      </c>
    </row>
    <row r="3441" spans="1:19" x14ac:dyDescent="0.35">
      <c r="A3441" t="s">
        <v>6885</v>
      </c>
      <c r="B3441" t="s">
        <v>6886</v>
      </c>
      <c r="C3441">
        <v>82</v>
      </c>
      <c r="D3441">
        <v>75</v>
      </c>
      <c r="E3441">
        <v>46</v>
      </c>
      <c r="F3441">
        <v>64</v>
      </c>
      <c r="G3441">
        <v>63</v>
      </c>
      <c r="H3441">
        <v>67</v>
      </c>
      <c r="I3441">
        <v>48</v>
      </c>
      <c r="J3441">
        <f>SUM(C3441:I3441)</f>
        <v>445</v>
      </c>
      <c r="K3441" s="3">
        <f>J3441/$L$1</f>
        <v>0.63571428571428568</v>
      </c>
      <c r="L3441" s="3">
        <f>C3441/$J3441</f>
        <v>0.1842696629213483</v>
      </c>
      <c r="M3441" s="3">
        <f>D3441/$J3441</f>
        <v>0.16853932584269662</v>
      </c>
      <c r="N3441" s="3">
        <f>E3441/$J3441</f>
        <v>0.10337078651685393</v>
      </c>
      <c r="O3441" s="3">
        <f>F3441/$J3441</f>
        <v>0.14382022471910114</v>
      </c>
      <c r="P3441" s="3">
        <f>G3441/$J3441</f>
        <v>0.14157303370786517</v>
      </c>
      <c r="Q3441" s="3">
        <f>H3441/$J3441</f>
        <v>0.15056179775280898</v>
      </c>
      <c r="R3441" s="3">
        <f>I3441/$J3441</f>
        <v>0.10786516853932585</v>
      </c>
      <c r="S3441" s="7">
        <f t="shared" si="53"/>
        <v>4123</v>
      </c>
    </row>
    <row r="3442" spans="1:19" x14ac:dyDescent="0.35">
      <c r="A3442" t="s">
        <v>6887</v>
      </c>
      <c r="B3442" t="s">
        <v>6888</v>
      </c>
      <c r="C3442">
        <v>54</v>
      </c>
      <c r="D3442">
        <v>83</v>
      </c>
      <c r="E3442">
        <v>52</v>
      </c>
      <c r="F3442">
        <v>58</v>
      </c>
      <c r="G3442">
        <v>80</v>
      </c>
      <c r="H3442">
        <v>77</v>
      </c>
      <c r="I3442">
        <v>51</v>
      </c>
      <c r="J3442">
        <f>SUM(C3442:I3442)</f>
        <v>455</v>
      </c>
      <c r="K3442" s="3">
        <f>J3442/$L$1</f>
        <v>0.65</v>
      </c>
      <c r="L3442" s="3">
        <f>C3442/$J3442</f>
        <v>0.11868131868131868</v>
      </c>
      <c r="M3442" s="3">
        <f>D3442/$J3442</f>
        <v>0.18241758241758241</v>
      </c>
      <c r="N3442" s="3">
        <f>E3442/$J3442</f>
        <v>0.11428571428571428</v>
      </c>
      <c r="O3442" s="3">
        <f>F3442/$J3442</f>
        <v>0.12747252747252746</v>
      </c>
      <c r="P3442" s="3">
        <f>G3442/$J3442</f>
        <v>0.17582417582417584</v>
      </c>
      <c r="Q3442" s="3">
        <f>H3442/$J3442</f>
        <v>0.16923076923076924</v>
      </c>
      <c r="R3442" s="3">
        <f>I3442/$J3442</f>
        <v>0.11208791208791209</v>
      </c>
      <c r="S3442" s="7">
        <f t="shared" si="53"/>
        <v>3818</v>
      </c>
    </row>
    <row r="3443" spans="1:19" x14ac:dyDescent="0.35">
      <c r="A3443" t="s">
        <v>6889</v>
      </c>
      <c r="B3443" t="s">
        <v>6890</v>
      </c>
      <c r="C3443">
        <v>98</v>
      </c>
      <c r="D3443">
        <v>69</v>
      </c>
      <c r="E3443">
        <v>92</v>
      </c>
      <c r="F3443">
        <v>49</v>
      </c>
      <c r="G3443">
        <v>47</v>
      </c>
      <c r="H3443">
        <v>68</v>
      </c>
      <c r="I3443">
        <v>64</v>
      </c>
      <c r="J3443">
        <f>SUM(C3443:I3443)</f>
        <v>487</v>
      </c>
      <c r="K3443" s="3">
        <f>J3443/$L$1</f>
        <v>0.69571428571428573</v>
      </c>
      <c r="L3443" s="3">
        <f>C3443/$J3443</f>
        <v>0.20123203285420946</v>
      </c>
      <c r="M3443" s="3">
        <f>D3443/$J3443</f>
        <v>0.14168377823408623</v>
      </c>
      <c r="N3443" s="3">
        <f>E3443/$J3443</f>
        <v>0.18891170431211499</v>
      </c>
      <c r="O3443" s="3">
        <f>F3443/$J3443</f>
        <v>0.10061601642710473</v>
      </c>
      <c r="P3443" s="3">
        <f>G3443/$J3443</f>
        <v>9.6509240246406572E-2</v>
      </c>
      <c r="Q3443" s="3">
        <f>H3443/$J3443</f>
        <v>0.13963039014373715</v>
      </c>
      <c r="R3443" s="3">
        <f>I3443/$J3443</f>
        <v>0.13141683778234087</v>
      </c>
      <c r="S3443" s="7">
        <f t="shared" si="53"/>
        <v>2596</v>
      </c>
    </row>
    <row r="3444" spans="1:19" x14ac:dyDescent="0.35">
      <c r="A3444" t="s">
        <v>6891</v>
      </c>
      <c r="B3444" t="s">
        <v>6892</v>
      </c>
      <c r="C3444">
        <v>100</v>
      </c>
      <c r="D3444">
        <v>70</v>
      </c>
      <c r="E3444">
        <v>92</v>
      </c>
      <c r="F3444">
        <v>76</v>
      </c>
      <c r="G3444">
        <v>71</v>
      </c>
      <c r="H3444">
        <v>91</v>
      </c>
      <c r="I3444">
        <v>78</v>
      </c>
      <c r="J3444">
        <f>SUM(C3444:I3444)</f>
        <v>578</v>
      </c>
      <c r="K3444" s="3">
        <f>J3444/$L$1</f>
        <v>0.82571428571428573</v>
      </c>
      <c r="L3444" s="3">
        <f>C3444/$J3444</f>
        <v>0.17301038062283736</v>
      </c>
      <c r="M3444" s="3">
        <f>D3444/$J3444</f>
        <v>0.12110726643598616</v>
      </c>
      <c r="N3444" s="3">
        <f>E3444/$J3444</f>
        <v>0.15916955017301038</v>
      </c>
      <c r="O3444" s="3">
        <f>F3444/$J3444</f>
        <v>0.13148788927335639</v>
      </c>
      <c r="P3444" s="3">
        <f>G3444/$J3444</f>
        <v>0.12283737024221453</v>
      </c>
      <c r="Q3444" s="3">
        <f>H3444/$J3444</f>
        <v>0.157439446366782</v>
      </c>
      <c r="R3444" s="3">
        <f>I3444/$J3444</f>
        <v>0.13494809688581316</v>
      </c>
      <c r="S3444" s="7">
        <f t="shared" si="53"/>
        <v>126</v>
      </c>
    </row>
    <row r="3445" spans="1:19" x14ac:dyDescent="0.35">
      <c r="A3445" t="s">
        <v>6893</v>
      </c>
      <c r="B3445" t="s">
        <v>6894</v>
      </c>
      <c r="C3445">
        <v>58</v>
      </c>
      <c r="D3445">
        <v>91</v>
      </c>
      <c r="E3445">
        <v>40</v>
      </c>
      <c r="F3445">
        <v>77</v>
      </c>
      <c r="G3445">
        <v>43</v>
      </c>
      <c r="H3445">
        <v>59</v>
      </c>
      <c r="I3445">
        <v>55</v>
      </c>
      <c r="J3445">
        <f>SUM(C3445:I3445)</f>
        <v>423</v>
      </c>
      <c r="K3445" s="3">
        <f>J3445/$L$1</f>
        <v>0.60428571428571431</v>
      </c>
      <c r="L3445" s="3">
        <f>C3445/$J3445</f>
        <v>0.13711583924349882</v>
      </c>
      <c r="M3445" s="3">
        <f>D3445/$J3445</f>
        <v>0.21513002364066194</v>
      </c>
      <c r="N3445" s="3">
        <f>E3445/$J3445</f>
        <v>9.4562647754137114E-2</v>
      </c>
      <c r="O3445" s="3">
        <f>F3445/$J3445</f>
        <v>0.18203309692671396</v>
      </c>
      <c r="P3445" s="3">
        <f>G3445/$J3445</f>
        <v>0.10165484633569739</v>
      </c>
      <c r="Q3445" s="3">
        <f>H3445/$J3445</f>
        <v>0.13947990543735225</v>
      </c>
      <c r="R3445" s="3">
        <f>I3445/$J3445</f>
        <v>0.13002364066193853</v>
      </c>
      <c r="S3445" s="7">
        <f t="shared" si="53"/>
        <v>4619</v>
      </c>
    </row>
    <row r="3446" spans="1:19" x14ac:dyDescent="0.35">
      <c r="A3446" t="s">
        <v>6895</v>
      </c>
      <c r="B3446" t="s">
        <v>6896</v>
      </c>
      <c r="C3446">
        <v>71</v>
      </c>
      <c r="D3446">
        <v>51</v>
      </c>
      <c r="E3446">
        <v>64</v>
      </c>
      <c r="F3446">
        <v>89</v>
      </c>
      <c r="G3446">
        <v>74</v>
      </c>
      <c r="H3446">
        <v>98</v>
      </c>
      <c r="I3446">
        <v>69</v>
      </c>
      <c r="J3446">
        <f>SUM(C3446:I3446)</f>
        <v>516</v>
      </c>
      <c r="K3446" s="3">
        <f>J3446/$L$1</f>
        <v>0.7371428571428571</v>
      </c>
      <c r="L3446" s="3">
        <f>C3446/$J3446</f>
        <v>0.1375968992248062</v>
      </c>
      <c r="M3446" s="3">
        <f>D3446/$J3446</f>
        <v>9.8837209302325577E-2</v>
      </c>
      <c r="N3446" s="3">
        <f>E3446/$J3446</f>
        <v>0.12403100775193798</v>
      </c>
      <c r="O3446" s="3">
        <f>F3446/$J3446</f>
        <v>0.17248062015503876</v>
      </c>
      <c r="P3446" s="3">
        <f>G3446/$J3446</f>
        <v>0.1434108527131783</v>
      </c>
      <c r="Q3446" s="3">
        <f>H3446/$J3446</f>
        <v>0.18992248062015504</v>
      </c>
      <c r="R3446" s="3">
        <f>I3446/$J3446</f>
        <v>0.13372093023255813</v>
      </c>
      <c r="S3446" s="7">
        <f t="shared" si="53"/>
        <v>1456</v>
      </c>
    </row>
    <row r="3447" spans="1:19" x14ac:dyDescent="0.35">
      <c r="A3447" t="s">
        <v>6897</v>
      </c>
      <c r="B3447" t="s">
        <v>6898</v>
      </c>
      <c r="C3447">
        <v>88</v>
      </c>
      <c r="D3447">
        <v>100</v>
      </c>
      <c r="E3447">
        <v>91</v>
      </c>
      <c r="F3447">
        <v>47</v>
      </c>
      <c r="G3447">
        <v>72</v>
      </c>
      <c r="H3447">
        <v>69</v>
      </c>
      <c r="I3447">
        <v>87</v>
      </c>
      <c r="J3447">
        <f>SUM(C3447:I3447)</f>
        <v>554</v>
      </c>
      <c r="K3447" s="3">
        <f>J3447/$L$1</f>
        <v>0.79142857142857148</v>
      </c>
      <c r="L3447" s="3">
        <f>C3447/$J3447</f>
        <v>0.1588447653429603</v>
      </c>
      <c r="M3447" s="3">
        <f>D3447/$J3447</f>
        <v>0.18050541516245489</v>
      </c>
      <c r="N3447" s="3">
        <f>E3447/$J3447</f>
        <v>0.16425992779783394</v>
      </c>
      <c r="O3447" s="3">
        <f>F3447/$J3447</f>
        <v>8.4837545126353789E-2</v>
      </c>
      <c r="P3447" s="3">
        <f>G3447/$J3447</f>
        <v>0.1299638989169675</v>
      </c>
      <c r="Q3447" s="3">
        <f>H3447/$J3447</f>
        <v>0.12454873646209386</v>
      </c>
      <c r="R3447" s="3">
        <f>I3447/$J3447</f>
        <v>0.15703971119133575</v>
      </c>
      <c r="S3447" s="7">
        <f t="shared" si="53"/>
        <v>403</v>
      </c>
    </row>
    <row r="3448" spans="1:19" x14ac:dyDescent="0.35">
      <c r="A3448" t="s">
        <v>6899</v>
      </c>
      <c r="B3448" t="s">
        <v>6900</v>
      </c>
      <c r="C3448">
        <v>91</v>
      </c>
      <c r="D3448">
        <v>43</v>
      </c>
      <c r="E3448">
        <v>48</v>
      </c>
      <c r="F3448">
        <v>77</v>
      </c>
      <c r="G3448">
        <v>84</v>
      </c>
      <c r="H3448">
        <v>48</v>
      </c>
      <c r="I3448">
        <v>84</v>
      </c>
      <c r="J3448">
        <f>SUM(C3448:I3448)</f>
        <v>475</v>
      </c>
      <c r="K3448" s="3">
        <f>J3448/$L$1</f>
        <v>0.6785714285714286</v>
      </c>
      <c r="L3448" s="3">
        <f>C3448/$J3448</f>
        <v>0.19157894736842104</v>
      </c>
      <c r="M3448" s="3">
        <f>D3448/$J3448</f>
        <v>9.0526315789473691E-2</v>
      </c>
      <c r="N3448" s="3">
        <f>E3448/$J3448</f>
        <v>0.10105263157894737</v>
      </c>
      <c r="O3448" s="3">
        <f>F3448/$J3448</f>
        <v>0.16210526315789472</v>
      </c>
      <c r="P3448" s="3">
        <f>G3448/$J3448</f>
        <v>0.17684210526315788</v>
      </c>
      <c r="Q3448" s="3">
        <f>H3448/$J3448</f>
        <v>0.10105263157894737</v>
      </c>
      <c r="R3448" s="3">
        <f>I3448/$J3448</f>
        <v>0.17684210526315788</v>
      </c>
      <c r="S3448" s="7">
        <f t="shared" si="53"/>
        <v>3098</v>
      </c>
    </row>
    <row r="3449" spans="1:19" x14ac:dyDescent="0.35">
      <c r="A3449" t="s">
        <v>6901</v>
      </c>
      <c r="B3449" t="s">
        <v>6902</v>
      </c>
      <c r="C3449">
        <v>90</v>
      </c>
      <c r="D3449">
        <v>46</v>
      </c>
      <c r="E3449">
        <v>60</v>
      </c>
      <c r="F3449">
        <v>53</v>
      </c>
      <c r="G3449">
        <v>49</v>
      </c>
      <c r="H3449">
        <v>80</v>
      </c>
      <c r="I3449">
        <v>81</v>
      </c>
      <c r="J3449">
        <f>SUM(C3449:I3449)</f>
        <v>459</v>
      </c>
      <c r="K3449" s="3">
        <f>J3449/$L$1</f>
        <v>0.65571428571428569</v>
      </c>
      <c r="L3449" s="3">
        <f>C3449/$J3449</f>
        <v>0.19607843137254902</v>
      </c>
      <c r="M3449" s="3">
        <f>D3449/$J3449</f>
        <v>0.10021786492374728</v>
      </c>
      <c r="N3449" s="3">
        <f>E3449/$J3449</f>
        <v>0.13071895424836602</v>
      </c>
      <c r="O3449" s="3">
        <f>F3449/$J3449</f>
        <v>0.11546840958605664</v>
      </c>
      <c r="P3449" s="3">
        <f>G3449/$J3449</f>
        <v>0.10675381263616558</v>
      </c>
      <c r="Q3449" s="3">
        <f>H3449/$J3449</f>
        <v>0.17429193899782136</v>
      </c>
      <c r="R3449" s="3">
        <f>I3449/$J3449</f>
        <v>0.17647058823529413</v>
      </c>
      <c r="S3449" s="7">
        <f t="shared" si="53"/>
        <v>3686</v>
      </c>
    </row>
    <row r="3450" spans="1:19" x14ac:dyDescent="0.35">
      <c r="A3450" t="s">
        <v>6903</v>
      </c>
      <c r="B3450" t="s">
        <v>6904</v>
      </c>
      <c r="C3450">
        <v>91</v>
      </c>
      <c r="D3450">
        <v>81</v>
      </c>
      <c r="E3450">
        <v>44</v>
      </c>
      <c r="F3450">
        <v>53</v>
      </c>
      <c r="G3450">
        <v>54</v>
      </c>
      <c r="H3450">
        <v>43</v>
      </c>
      <c r="I3450">
        <v>58</v>
      </c>
      <c r="J3450">
        <f>SUM(C3450:I3450)</f>
        <v>424</v>
      </c>
      <c r="K3450" s="3">
        <f>J3450/$L$1</f>
        <v>0.60571428571428576</v>
      </c>
      <c r="L3450" s="3">
        <f>C3450/$J3450</f>
        <v>0.21462264150943397</v>
      </c>
      <c r="M3450" s="3">
        <f>D3450/$J3450</f>
        <v>0.19103773584905662</v>
      </c>
      <c r="N3450" s="3">
        <f>E3450/$J3450</f>
        <v>0.10377358490566038</v>
      </c>
      <c r="O3450" s="3">
        <f>F3450/$J3450</f>
        <v>0.125</v>
      </c>
      <c r="P3450" s="3">
        <f>G3450/$J3450</f>
        <v>0.12735849056603774</v>
      </c>
      <c r="Q3450" s="3">
        <f>H3450/$J3450</f>
        <v>0.10141509433962265</v>
      </c>
      <c r="R3450" s="3">
        <f>I3450/$J3450</f>
        <v>0.13679245283018868</v>
      </c>
      <c r="S3450" s="7">
        <f t="shared" si="53"/>
        <v>4601</v>
      </c>
    </row>
    <row r="3451" spans="1:19" x14ac:dyDescent="0.35">
      <c r="A3451" t="s">
        <v>6905</v>
      </c>
      <c r="B3451" t="s">
        <v>6906</v>
      </c>
      <c r="C3451">
        <v>91</v>
      </c>
      <c r="D3451">
        <v>100</v>
      </c>
      <c r="E3451">
        <v>42</v>
      </c>
      <c r="F3451">
        <v>40</v>
      </c>
      <c r="G3451">
        <v>52</v>
      </c>
      <c r="H3451">
        <v>53</v>
      </c>
      <c r="I3451">
        <v>75</v>
      </c>
      <c r="J3451">
        <f>SUM(C3451:I3451)</f>
        <v>453</v>
      </c>
      <c r="K3451" s="3">
        <f>J3451/$L$1</f>
        <v>0.64714285714285713</v>
      </c>
      <c r="L3451" s="3">
        <f>C3451/$J3451</f>
        <v>0.20088300220750552</v>
      </c>
      <c r="M3451" s="3">
        <f>D3451/$J3451</f>
        <v>0.22075055187637968</v>
      </c>
      <c r="N3451" s="3">
        <f>E3451/$J3451</f>
        <v>9.2715231788079472E-2</v>
      </c>
      <c r="O3451" s="3">
        <f>F3451/$J3451</f>
        <v>8.8300220750551883E-2</v>
      </c>
      <c r="P3451" s="3">
        <f>G3451/$J3451</f>
        <v>0.11479028697571744</v>
      </c>
      <c r="Q3451" s="3">
        <f>H3451/$J3451</f>
        <v>0.11699779249448124</v>
      </c>
      <c r="R3451" s="3">
        <f>I3451/$J3451</f>
        <v>0.16556291390728478</v>
      </c>
      <c r="S3451" s="7">
        <f t="shared" si="53"/>
        <v>3885</v>
      </c>
    </row>
    <row r="3452" spans="1:19" x14ac:dyDescent="0.35">
      <c r="A3452" t="s">
        <v>6907</v>
      </c>
      <c r="B3452" t="s">
        <v>6908</v>
      </c>
      <c r="C3452">
        <v>56</v>
      </c>
      <c r="D3452">
        <v>79</v>
      </c>
      <c r="E3452">
        <v>83</v>
      </c>
      <c r="F3452">
        <v>91</v>
      </c>
      <c r="G3452">
        <v>81</v>
      </c>
      <c r="H3452">
        <v>55</v>
      </c>
      <c r="I3452">
        <v>62</v>
      </c>
      <c r="J3452">
        <f>SUM(C3452:I3452)</f>
        <v>507</v>
      </c>
      <c r="K3452" s="3">
        <f>J3452/$L$1</f>
        <v>0.72428571428571431</v>
      </c>
      <c r="L3452" s="3">
        <f>C3452/$J3452</f>
        <v>0.11045364891518737</v>
      </c>
      <c r="M3452" s="3">
        <f>D3452/$J3452</f>
        <v>0.15581854043392504</v>
      </c>
      <c r="N3452" s="3">
        <f>E3452/$J3452</f>
        <v>0.16370808678500987</v>
      </c>
      <c r="O3452" s="3">
        <f>F3452/$J3452</f>
        <v>0.17948717948717949</v>
      </c>
      <c r="P3452" s="3">
        <f>G3452/$J3452</f>
        <v>0.15976331360946747</v>
      </c>
      <c r="Q3452" s="3">
        <f>H3452/$J3452</f>
        <v>0.10848126232741617</v>
      </c>
      <c r="R3452" s="3">
        <f>I3452/$J3452</f>
        <v>0.1222879684418146</v>
      </c>
      <c r="S3452" s="7">
        <f t="shared" si="53"/>
        <v>1776</v>
      </c>
    </row>
    <row r="3453" spans="1:19" x14ac:dyDescent="0.35">
      <c r="A3453" t="s">
        <v>6909</v>
      </c>
      <c r="B3453" t="s">
        <v>6910</v>
      </c>
      <c r="C3453">
        <v>66</v>
      </c>
      <c r="D3453">
        <v>92</v>
      </c>
      <c r="E3453">
        <v>56</v>
      </c>
      <c r="F3453">
        <v>64</v>
      </c>
      <c r="G3453">
        <v>59</v>
      </c>
      <c r="H3453">
        <v>79</v>
      </c>
      <c r="I3453">
        <v>69</v>
      </c>
      <c r="J3453">
        <f>SUM(C3453:I3453)</f>
        <v>485</v>
      </c>
      <c r="K3453" s="3">
        <f>J3453/$L$1</f>
        <v>0.69285714285714284</v>
      </c>
      <c r="L3453" s="3">
        <f>C3453/$J3453</f>
        <v>0.13608247422680411</v>
      </c>
      <c r="M3453" s="3">
        <f>D3453/$J3453</f>
        <v>0.18969072164948453</v>
      </c>
      <c r="N3453" s="3">
        <f>E3453/$J3453</f>
        <v>0.1154639175257732</v>
      </c>
      <c r="O3453" s="3">
        <f>F3453/$J3453</f>
        <v>0.13195876288659794</v>
      </c>
      <c r="P3453" s="3">
        <f>G3453/$J3453</f>
        <v>0.12164948453608247</v>
      </c>
      <c r="Q3453" s="3">
        <f>H3453/$J3453</f>
        <v>0.16288659793814433</v>
      </c>
      <c r="R3453" s="3">
        <f>I3453/$J3453</f>
        <v>0.1422680412371134</v>
      </c>
      <c r="S3453" s="7">
        <f t="shared" si="53"/>
        <v>2685</v>
      </c>
    </row>
    <row r="3454" spans="1:19" x14ac:dyDescent="0.35">
      <c r="A3454" t="s">
        <v>6911</v>
      </c>
      <c r="B3454" t="s">
        <v>6912</v>
      </c>
      <c r="C3454">
        <v>47</v>
      </c>
      <c r="D3454">
        <v>66</v>
      </c>
      <c r="E3454">
        <v>76</v>
      </c>
      <c r="F3454">
        <v>63</v>
      </c>
      <c r="G3454">
        <v>81</v>
      </c>
      <c r="H3454">
        <v>48</v>
      </c>
      <c r="I3454">
        <v>68</v>
      </c>
      <c r="J3454">
        <f>SUM(C3454:I3454)</f>
        <v>449</v>
      </c>
      <c r="K3454" s="3">
        <f>J3454/$L$1</f>
        <v>0.64142857142857146</v>
      </c>
      <c r="L3454" s="3">
        <f>C3454/$J3454</f>
        <v>0.10467706013363029</v>
      </c>
      <c r="M3454" s="3">
        <f>D3454/$J3454</f>
        <v>0.14699331848552338</v>
      </c>
      <c r="N3454" s="3">
        <f>E3454/$J3454</f>
        <v>0.16926503340757237</v>
      </c>
      <c r="O3454" s="3">
        <f>F3454/$J3454</f>
        <v>0.14031180400890869</v>
      </c>
      <c r="P3454" s="3">
        <f>G3454/$J3454</f>
        <v>0.18040089086859687</v>
      </c>
      <c r="Q3454" s="3">
        <f>H3454/$J3454</f>
        <v>0.10690423162583519</v>
      </c>
      <c r="R3454" s="3">
        <f>I3454/$J3454</f>
        <v>0.15144766146993319</v>
      </c>
      <c r="S3454" s="7">
        <f t="shared" si="53"/>
        <v>3997</v>
      </c>
    </row>
    <row r="3455" spans="1:19" x14ac:dyDescent="0.35">
      <c r="A3455" t="s">
        <v>6913</v>
      </c>
      <c r="B3455" t="s">
        <v>6914</v>
      </c>
      <c r="C3455">
        <v>49</v>
      </c>
      <c r="D3455">
        <v>43</v>
      </c>
      <c r="E3455">
        <v>76</v>
      </c>
      <c r="F3455">
        <v>72</v>
      </c>
      <c r="G3455">
        <v>53</v>
      </c>
      <c r="H3455">
        <v>61</v>
      </c>
      <c r="I3455">
        <v>94</v>
      </c>
      <c r="J3455">
        <f>SUM(C3455:I3455)</f>
        <v>448</v>
      </c>
      <c r="K3455" s="3">
        <f>J3455/$L$1</f>
        <v>0.64</v>
      </c>
      <c r="L3455" s="3">
        <f>C3455/$J3455</f>
        <v>0.109375</v>
      </c>
      <c r="M3455" s="3">
        <f>D3455/$J3455</f>
        <v>9.5982142857142863E-2</v>
      </c>
      <c r="N3455" s="3">
        <f>E3455/$J3455</f>
        <v>0.16964285714285715</v>
      </c>
      <c r="O3455" s="3">
        <f>F3455/$J3455</f>
        <v>0.16071428571428573</v>
      </c>
      <c r="P3455" s="3">
        <f>G3455/$J3455</f>
        <v>0.11830357142857142</v>
      </c>
      <c r="Q3455" s="3">
        <f>H3455/$J3455</f>
        <v>0.13616071428571427</v>
      </c>
      <c r="R3455" s="3">
        <f>I3455/$J3455</f>
        <v>0.20982142857142858</v>
      </c>
      <c r="S3455" s="7">
        <f t="shared" si="53"/>
        <v>4028</v>
      </c>
    </row>
    <row r="3456" spans="1:19" x14ac:dyDescent="0.35">
      <c r="A3456" t="s">
        <v>6915</v>
      </c>
      <c r="B3456" t="s">
        <v>6916</v>
      </c>
      <c r="C3456">
        <v>62</v>
      </c>
      <c r="D3456">
        <v>95</v>
      </c>
      <c r="E3456">
        <v>75</v>
      </c>
      <c r="F3456">
        <v>78</v>
      </c>
      <c r="G3456">
        <v>68</v>
      </c>
      <c r="H3456">
        <v>83</v>
      </c>
      <c r="I3456">
        <v>51</v>
      </c>
      <c r="J3456">
        <f>SUM(C3456:I3456)</f>
        <v>512</v>
      </c>
      <c r="K3456" s="3">
        <f>J3456/$L$1</f>
        <v>0.73142857142857143</v>
      </c>
      <c r="L3456" s="3">
        <f>C3456/$J3456</f>
        <v>0.12109375</v>
      </c>
      <c r="M3456" s="3">
        <f>D3456/$J3456</f>
        <v>0.185546875</v>
      </c>
      <c r="N3456" s="3">
        <f>E3456/$J3456</f>
        <v>0.146484375</v>
      </c>
      <c r="O3456" s="3">
        <f>F3456/$J3456</f>
        <v>0.15234375</v>
      </c>
      <c r="P3456" s="3">
        <f>G3456/$J3456</f>
        <v>0.1328125</v>
      </c>
      <c r="Q3456" s="3">
        <f>H3456/$J3456</f>
        <v>0.162109375</v>
      </c>
      <c r="R3456" s="3">
        <f>I3456/$J3456</f>
        <v>9.9609375E-2</v>
      </c>
      <c r="S3456" s="7">
        <f t="shared" si="53"/>
        <v>1597</v>
      </c>
    </row>
    <row r="3457" spans="1:19" x14ac:dyDescent="0.35">
      <c r="A3457" t="s">
        <v>6917</v>
      </c>
      <c r="B3457" t="s">
        <v>6918</v>
      </c>
      <c r="C3457">
        <v>85</v>
      </c>
      <c r="D3457">
        <v>51</v>
      </c>
      <c r="E3457">
        <v>96</v>
      </c>
      <c r="F3457">
        <v>80</v>
      </c>
      <c r="G3457">
        <v>96</v>
      </c>
      <c r="H3457">
        <v>47</v>
      </c>
      <c r="I3457">
        <v>93</v>
      </c>
      <c r="J3457">
        <f>SUM(C3457:I3457)</f>
        <v>548</v>
      </c>
      <c r="K3457" s="3">
        <f>J3457/$L$1</f>
        <v>0.78285714285714281</v>
      </c>
      <c r="L3457" s="3">
        <f>C3457/$J3457</f>
        <v>0.1551094890510949</v>
      </c>
      <c r="M3457" s="3">
        <f>D3457/$J3457</f>
        <v>9.3065693430656932E-2</v>
      </c>
      <c r="N3457" s="3">
        <f>E3457/$J3457</f>
        <v>0.17518248175182483</v>
      </c>
      <c r="O3457" s="3">
        <f>F3457/$J3457</f>
        <v>0.145985401459854</v>
      </c>
      <c r="P3457" s="3">
        <f>G3457/$J3457</f>
        <v>0.17518248175182483</v>
      </c>
      <c r="Q3457" s="3">
        <f>H3457/$J3457</f>
        <v>8.576642335766424E-2</v>
      </c>
      <c r="R3457" s="3">
        <f>I3457/$J3457</f>
        <v>0.16970802919708028</v>
      </c>
      <c r="S3457" s="7">
        <f t="shared" si="53"/>
        <v>525</v>
      </c>
    </row>
    <row r="3458" spans="1:19" x14ac:dyDescent="0.35">
      <c r="A3458" t="s">
        <v>6919</v>
      </c>
      <c r="B3458" t="s">
        <v>6920</v>
      </c>
      <c r="C3458">
        <v>89</v>
      </c>
      <c r="D3458">
        <v>59</v>
      </c>
      <c r="E3458">
        <v>55</v>
      </c>
      <c r="F3458">
        <v>52</v>
      </c>
      <c r="G3458">
        <v>73</v>
      </c>
      <c r="H3458">
        <v>57</v>
      </c>
      <c r="I3458">
        <v>55</v>
      </c>
      <c r="J3458">
        <f>SUM(C3458:I3458)</f>
        <v>440</v>
      </c>
      <c r="K3458" s="3">
        <f>J3458/$L$1</f>
        <v>0.62857142857142856</v>
      </c>
      <c r="L3458" s="3">
        <f>C3458/$J3458</f>
        <v>0.20227272727272727</v>
      </c>
      <c r="M3458" s="3">
        <f>D3458/$J3458</f>
        <v>0.13409090909090909</v>
      </c>
      <c r="N3458" s="3">
        <f>E3458/$J3458</f>
        <v>0.125</v>
      </c>
      <c r="O3458" s="3">
        <f>F3458/$J3458</f>
        <v>0.11818181818181818</v>
      </c>
      <c r="P3458" s="3">
        <f>G3458/$J3458</f>
        <v>0.16590909090909092</v>
      </c>
      <c r="Q3458" s="3">
        <f>H3458/$J3458</f>
        <v>0.12954545454545455</v>
      </c>
      <c r="R3458" s="3">
        <f>I3458/$J3458</f>
        <v>0.125</v>
      </c>
      <c r="S3458" s="7">
        <f t="shared" si="53"/>
        <v>4260</v>
      </c>
    </row>
    <row r="3459" spans="1:19" x14ac:dyDescent="0.35">
      <c r="A3459" t="s">
        <v>6921</v>
      </c>
      <c r="B3459" t="s">
        <v>6922</v>
      </c>
      <c r="C3459">
        <v>45</v>
      </c>
      <c r="D3459">
        <v>98</v>
      </c>
      <c r="E3459">
        <v>72</v>
      </c>
      <c r="F3459">
        <v>79</v>
      </c>
      <c r="G3459">
        <v>82</v>
      </c>
      <c r="H3459">
        <v>100</v>
      </c>
      <c r="I3459">
        <v>45</v>
      </c>
      <c r="J3459">
        <f>SUM(C3459:I3459)</f>
        <v>521</v>
      </c>
      <c r="K3459" s="3">
        <f>J3459/$L$1</f>
        <v>0.74428571428571433</v>
      </c>
      <c r="L3459" s="3">
        <f>C3459/$J3459</f>
        <v>8.6372360844529747E-2</v>
      </c>
      <c r="M3459" s="3">
        <f>D3459/$J3459</f>
        <v>0.18809980806142035</v>
      </c>
      <c r="N3459" s="3">
        <f>E3459/$J3459</f>
        <v>0.13819577735124761</v>
      </c>
      <c r="O3459" s="3">
        <f>F3459/$J3459</f>
        <v>0.15163147792706333</v>
      </c>
      <c r="P3459" s="3">
        <f>G3459/$J3459</f>
        <v>0.15738963531669867</v>
      </c>
      <c r="Q3459" s="3">
        <f>H3459/$J3459</f>
        <v>0.19193857965451055</v>
      </c>
      <c r="R3459" s="3">
        <f>I3459/$J3459</f>
        <v>8.6372360844529747E-2</v>
      </c>
      <c r="S3459" s="7">
        <f t="shared" si="53"/>
        <v>1268</v>
      </c>
    </row>
    <row r="3460" spans="1:19" x14ac:dyDescent="0.35">
      <c r="A3460" t="s">
        <v>6923</v>
      </c>
      <c r="B3460" t="s">
        <v>6924</v>
      </c>
      <c r="C3460">
        <v>40</v>
      </c>
      <c r="D3460">
        <v>49</v>
      </c>
      <c r="E3460">
        <v>76</v>
      </c>
      <c r="F3460">
        <v>74</v>
      </c>
      <c r="G3460">
        <v>91</v>
      </c>
      <c r="H3460">
        <v>94</v>
      </c>
      <c r="I3460">
        <v>88</v>
      </c>
      <c r="J3460">
        <f>SUM(C3460:I3460)</f>
        <v>512</v>
      </c>
      <c r="K3460" s="3">
        <f>J3460/$L$1</f>
        <v>0.73142857142857143</v>
      </c>
      <c r="L3460" s="3">
        <f>C3460/$J3460</f>
        <v>7.8125E-2</v>
      </c>
      <c r="M3460" s="3">
        <f>D3460/$J3460</f>
        <v>9.5703125E-2</v>
      </c>
      <c r="N3460" s="3">
        <f>E3460/$J3460</f>
        <v>0.1484375</v>
      </c>
      <c r="O3460" s="3">
        <f>F3460/$J3460</f>
        <v>0.14453125</v>
      </c>
      <c r="P3460" s="3">
        <f>G3460/$J3460</f>
        <v>0.177734375</v>
      </c>
      <c r="Q3460" s="3">
        <f>H3460/$J3460</f>
        <v>0.18359375</v>
      </c>
      <c r="R3460" s="3">
        <f>I3460/$J3460</f>
        <v>0.171875</v>
      </c>
      <c r="S3460" s="7">
        <f t="shared" ref="S3460:S3523" si="54">RANK(J3460,$J$3:$J$5002,0)</f>
        <v>1597</v>
      </c>
    </row>
    <row r="3461" spans="1:19" x14ac:dyDescent="0.35">
      <c r="A3461" t="s">
        <v>6925</v>
      </c>
      <c r="B3461" t="s">
        <v>6926</v>
      </c>
      <c r="C3461">
        <v>96</v>
      </c>
      <c r="D3461">
        <v>71</v>
      </c>
      <c r="E3461">
        <v>48</v>
      </c>
      <c r="F3461">
        <v>41</v>
      </c>
      <c r="G3461">
        <v>95</v>
      </c>
      <c r="H3461">
        <v>55</v>
      </c>
      <c r="I3461">
        <v>61</v>
      </c>
      <c r="J3461">
        <f>SUM(C3461:I3461)</f>
        <v>467</v>
      </c>
      <c r="K3461" s="3">
        <f>J3461/$L$1</f>
        <v>0.66714285714285715</v>
      </c>
      <c r="L3461" s="3">
        <f>C3461/$J3461</f>
        <v>0.20556745182012848</v>
      </c>
      <c r="M3461" s="3">
        <f>D3461/$J3461</f>
        <v>0.15203426124197003</v>
      </c>
      <c r="N3461" s="3">
        <f>E3461/$J3461</f>
        <v>0.10278372591006424</v>
      </c>
      <c r="O3461" s="3">
        <f>F3461/$J3461</f>
        <v>8.7794432548179868E-2</v>
      </c>
      <c r="P3461" s="3">
        <f>G3461/$J3461</f>
        <v>0.20342612419700215</v>
      </c>
      <c r="Q3461" s="3">
        <f>H3461/$J3461</f>
        <v>0.11777301927194861</v>
      </c>
      <c r="R3461" s="3">
        <f>I3461/$J3461</f>
        <v>0.13062098501070663</v>
      </c>
      <c r="S3461" s="7">
        <f t="shared" si="54"/>
        <v>3402</v>
      </c>
    </row>
    <row r="3462" spans="1:19" x14ac:dyDescent="0.35">
      <c r="A3462" t="s">
        <v>6927</v>
      </c>
      <c r="B3462" t="s">
        <v>6928</v>
      </c>
      <c r="C3462">
        <v>55</v>
      </c>
      <c r="D3462">
        <v>76</v>
      </c>
      <c r="E3462">
        <v>59</v>
      </c>
      <c r="F3462">
        <v>65</v>
      </c>
      <c r="G3462">
        <v>88</v>
      </c>
      <c r="H3462">
        <v>82</v>
      </c>
      <c r="I3462">
        <v>93</v>
      </c>
      <c r="J3462">
        <f>SUM(C3462:I3462)</f>
        <v>518</v>
      </c>
      <c r="K3462" s="3">
        <f>J3462/$L$1</f>
        <v>0.74</v>
      </c>
      <c r="L3462" s="3">
        <f>C3462/$J3462</f>
        <v>0.10617760617760617</v>
      </c>
      <c r="M3462" s="3">
        <f>D3462/$J3462</f>
        <v>0.14671814671814673</v>
      </c>
      <c r="N3462" s="3">
        <f>E3462/$J3462</f>
        <v>0.11389961389961389</v>
      </c>
      <c r="O3462" s="3">
        <f>F3462/$J3462</f>
        <v>0.12548262548262548</v>
      </c>
      <c r="P3462" s="3">
        <f>G3462/$J3462</f>
        <v>0.16988416988416988</v>
      </c>
      <c r="Q3462" s="3">
        <f>H3462/$J3462</f>
        <v>0.15830115830115829</v>
      </c>
      <c r="R3462" s="3">
        <f>I3462/$J3462</f>
        <v>0.17953667953667954</v>
      </c>
      <c r="S3462" s="7">
        <f t="shared" si="54"/>
        <v>1374</v>
      </c>
    </row>
    <row r="3463" spans="1:19" x14ac:dyDescent="0.35">
      <c r="A3463" t="s">
        <v>6929</v>
      </c>
      <c r="B3463" t="s">
        <v>6930</v>
      </c>
      <c r="C3463">
        <v>52</v>
      </c>
      <c r="D3463">
        <v>60</v>
      </c>
      <c r="E3463">
        <v>98</v>
      </c>
      <c r="F3463">
        <v>82</v>
      </c>
      <c r="G3463">
        <v>54</v>
      </c>
      <c r="H3463">
        <v>43</v>
      </c>
      <c r="I3463">
        <v>85</v>
      </c>
      <c r="J3463">
        <f>SUM(C3463:I3463)</f>
        <v>474</v>
      </c>
      <c r="K3463" s="3">
        <f>J3463/$L$1</f>
        <v>0.67714285714285716</v>
      </c>
      <c r="L3463" s="3">
        <f>C3463/$J3463</f>
        <v>0.10970464135021098</v>
      </c>
      <c r="M3463" s="3">
        <f>D3463/$J3463</f>
        <v>0.12658227848101267</v>
      </c>
      <c r="N3463" s="3">
        <f>E3463/$J3463</f>
        <v>0.20675105485232068</v>
      </c>
      <c r="O3463" s="3">
        <f>F3463/$J3463</f>
        <v>0.1729957805907173</v>
      </c>
      <c r="P3463" s="3">
        <f>G3463/$J3463</f>
        <v>0.11392405063291139</v>
      </c>
      <c r="Q3463" s="3">
        <f>H3463/$J3463</f>
        <v>9.0717299578059074E-2</v>
      </c>
      <c r="R3463" s="3">
        <f>I3463/$J3463</f>
        <v>0.17932489451476794</v>
      </c>
      <c r="S3463" s="7">
        <f t="shared" si="54"/>
        <v>3142</v>
      </c>
    </row>
    <row r="3464" spans="1:19" x14ac:dyDescent="0.35">
      <c r="A3464" t="s">
        <v>6931</v>
      </c>
      <c r="B3464" t="s">
        <v>6932</v>
      </c>
      <c r="C3464">
        <v>56</v>
      </c>
      <c r="D3464">
        <v>62</v>
      </c>
      <c r="E3464">
        <v>55</v>
      </c>
      <c r="F3464">
        <v>58</v>
      </c>
      <c r="G3464">
        <v>50</v>
      </c>
      <c r="H3464">
        <v>100</v>
      </c>
      <c r="I3464">
        <v>50</v>
      </c>
      <c r="J3464">
        <f>SUM(C3464:I3464)</f>
        <v>431</v>
      </c>
      <c r="K3464" s="3">
        <f>J3464/$L$1</f>
        <v>0.61571428571428577</v>
      </c>
      <c r="L3464" s="3">
        <f>C3464/$J3464</f>
        <v>0.12993039443155452</v>
      </c>
      <c r="M3464" s="3">
        <f>D3464/$J3464</f>
        <v>0.14385150812064965</v>
      </c>
      <c r="N3464" s="3">
        <f>E3464/$J3464</f>
        <v>0.12761020881670534</v>
      </c>
      <c r="O3464" s="3">
        <f>F3464/$J3464</f>
        <v>0.13457076566125289</v>
      </c>
      <c r="P3464" s="3">
        <f>G3464/$J3464</f>
        <v>0.11600928074245939</v>
      </c>
      <c r="Q3464" s="3">
        <f>H3464/$J3464</f>
        <v>0.23201856148491878</v>
      </c>
      <c r="R3464" s="3">
        <f>I3464/$J3464</f>
        <v>0.11600928074245939</v>
      </c>
      <c r="S3464" s="7">
        <f t="shared" si="54"/>
        <v>4447</v>
      </c>
    </row>
    <row r="3465" spans="1:19" x14ac:dyDescent="0.35">
      <c r="A3465" t="s">
        <v>6933</v>
      </c>
      <c r="B3465" t="s">
        <v>6934</v>
      </c>
      <c r="C3465">
        <v>60</v>
      </c>
      <c r="D3465">
        <v>90</v>
      </c>
      <c r="E3465">
        <v>87</v>
      </c>
      <c r="F3465">
        <v>86</v>
      </c>
      <c r="G3465">
        <v>85</v>
      </c>
      <c r="H3465">
        <v>90</v>
      </c>
      <c r="I3465">
        <v>89</v>
      </c>
      <c r="J3465">
        <f>SUM(C3465:I3465)</f>
        <v>587</v>
      </c>
      <c r="K3465" s="3">
        <f>J3465/$L$1</f>
        <v>0.83857142857142852</v>
      </c>
      <c r="L3465" s="3">
        <f>C3465/$J3465</f>
        <v>0.10221465076660988</v>
      </c>
      <c r="M3465" s="3">
        <f>D3465/$J3465</f>
        <v>0.15332197614991483</v>
      </c>
      <c r="N3465" s="3">
        <f>E3465/$J3465</f>
        <v>0.14821124361158433</v>
      </c>
      <c r="O3465" s="3">
        <f>F3465/$J3465</f>
        <v>0.1465076660988075</v>
      </c>
      <c r="P3465" s="3">
        <f>G3465/$J3465</f>
        <v>0.14480408858603067</v>
      </c>
      <c r="Q3465" s="3">
        <f>H3465/$J3465</f>
        <v>0.15332197614991483</v>
      </c>
      <c r="R3465" s="3">
        <f>I3465/$J3465</f>
        <v>0.151618398637138</v>
      </c>
      <c r="S3465" s="7">
        <f t="shared" si="54"/>
        <v>73</v>
      </c>
    </row>
    <row r="3466" spans="1:19" x14ac:dyDescent="0.35">
      <c r="A3466" t="s">
        <v>6935</v>
      </c>
      <c r="B3466" t="s">
        <v>6936</v>
      </c>
      <c r="C3466">
        <v>70</v>
      </c>
      <c r="D3466">
        <v>93</v>
      </c>
      <c r="E3466">
        <v>50</v>
      </c>
      <c r="F3466">
        <v>40</v>
      </c>
      <c r="G3466">
        <v>91</v>
      </c>
      <c r="H3466">
        <v>43</v>
      </c>
      <c r="I3466">
        <v>57</v>
      </c>
      <c r="J3466">
        <f>SUM(C3466:I3466)</f>
        <v>444</v>
      </c>
      <c r="K3466" s="3">
        <f>J3466/$L$1</f>
        <v>0.63428571428571423</v>
      </c>
      <c r="L3466" s="3">
        <f>C3466/$J3466</f>
        <v>0.15765765765765766</v>
      </c>
      <c r="M3466" s="3">
        <f>D3466/$J3466</f>
        <v>0.20945945945945946</v>
      </c>
      <c r="N3466" s="3">
        <f>E3466/$J3466</f>
        <v>0.11261261261261261</v>
      </c>
      <c r="O3466" s="3">
        <f>F3466/$J3466</f>
        <v>9.0090090090090086E-2</v>
      </c>
      <c r="P3466" s="3">
        <f>G3466/$J3466</f>
        <v>0.20495495495495494</v>
      </c>
      <c r="Q3466" s="3">
        <f>H3466/$J3466</f>
        <v>9.6846846846846843E-2</v>
      </c>
      <c r="R3466" s="3">
        <f>I3466/$J3466</f>
        <v>0.12837837837837837</v>
      </c>
      <c r="S3466" s="7">
        <f t="shared" si="54"/>
        <v>4153</v>
      </c>
    </row>
    <row r="3467" spans="1:19" x14ac:dyDescent="0.35">
      <c r="A3467" t="s">
        <v>6937</v>
      </c>
      <c r="B3467" t="s">
        <v>6938</v>
      </c>
      <c r="C3467">
        <v>47</v>
      </c>
      <c r="D3467">
        <v>70</v>
      </c>
      <c r="E3467">
        <v>63</v>
      </c>
      <c r="F3467">
        <v>83</v>
      </c>
      <c r="G3467">
        <v>63</v>
      </c>
      <c r="H3467">
        <v>77</v>
      </c>
      <c r="I3467">
        <v>87</v>
      </c>
      <c r="J3467">
        <f>SUM(C3467:I3467)</f>
        <v>490</v>
      </c>
      <c r="K3467" s="3">
        <f>J3467/$L$1</f>
        <v>0.7</v>
      </c>
      <c r="L3467" s="3">
        <f>C3467/$J3467</f>
        <v>9.5918367346938774E-2</v>
      </c>
      <c r="M3467" s="3">
        <f>D3467/$J3467</f>
        <v>0.14285714285714285</v>
      </c>
      <c r="N3467" s="3">
        <f>E3467/$J3467</f>
        <v>0.12857142857142856</v>
      </c>
      <c r="O3467" s="3">
        <f>F3467/$J3467</f>
        <v>0.16938775510204082</v>
      </c>
      <c r="P3467" s="3">
        <f>G3467/$J3467</f>
        <v>0.12857142857142856</v>
      </c>
      <c r="Q3467" s="3">
        <f>H3467/$J3467</f>
        <v>0.15714285714285714</v>
      </c>
      <c r="R3467" s="3">
        <f>I3467/$J3467</f>
        <v>0.17755102040816326</v>
      </c>
      <c r="S3467" s="7">
        <f t="shared" si="54"/>
        <v>2493</v>
      </c>
    </row>
    <row r="3468" spans="1:19" x14ac:dyDescent="0.35">
      <c r="A3468" t="s">
        <v>6939</v>
      </c>
      <c r="B3468" t="s">
        <v>6940</v>
      </c>
      <c r="C3468">
        <v>58</v>
      </c>
      <c r="D3468">
        <v>56</v>
      </c>
      <c r="E3468">
        <v>100</v>
      </c>
      <c r="F3468">
        <v>51</v>
      </c>
      <c r="G3468">
        <v>78</v>
      </c>
      <c r="H3468">
        <v>41</v>
      </c>
      <c r="I3468">
        <v>66</v>
      </c>
      <c r="J3468">
        <f>SUM(C3468:I3468)</f>
        <v>450</v>
      </c>
      <c r="K3468" s="3">
        <f>J3468/$L$1</f>
        <v>0.6428571428571429</v>
      </c>
      <c r="L3468" s="3">
        <f>C3468/$J3468</f>
        <v>0.12888888888888889</v>
      </c>
      <c r="M3468" s="3">
        <f>D3468/$J3468</f>
        <v>0.12444444444444444</v>
      </c>
      <c r="N3468" s="3">
        <f>E3468/$J3468</f>
        <v>0.22222222222222221</v>
      </c>
      <c r="O3468" s="3">
        <f>F3468/$J3468</f>
        <v>0.11333333333333333</v>
      </c>
      <c r="P3468" s="3">
        <f>G3468/$J3468</f>
        <v>0.17333333333333334</v>
      </c>
      <c r="Q3468" s="3">
        <f>H3468/$J3468</f>
        <v>9.1111111111111115E-2</v>
      </c>
      <c r="R3468" s="3">
        <f>I3468/$J3468</f>
        <v>0.14666666666666667</v>
      </c>
      <c r="S3468" s="7">
        <f t="shared" si="54"/>
        <v>3973</v>
      </c>
    </row>
    <row r="3469" spans="1:19" x14ac:dyDescent="0.35">
      <c r="A3469" t="s">
        <v>6941</v>
      </c>
      <c r="B3469" t="s">
        <v>6942</v>
      </c>
      <c r="C3469">
        <v>40</v>
      </c>
      <c r="D3469">
        <v>88</v>
      </c>
      <c r="E3469">
        <v>80</v>
      </c>
      <c r="F3469">
        <v>96</v>
      </c>
      <c r="G3469">
        <v>53</v>
      </c>
      <c r="H3469">
        <v>98</v>
      </c>
      <c r="I3469">
        <v>44</v>
      </c>
      <c r="J3469">
        <f>SUM(C3469:I3469)</f>
        <v>499</v>
      </c>
      <c r="K3469" s="3">
        <f>J3469/$L$1</f>
        <v>0.71285714285714286</v>
      </c>
      <c r="L3469" s="3">
        <f>C3469/$J3469</f>
        <v>8.0160320641282562E-2</v>
      </c>
      <c r="M3469" s="3">
        <f>D3469/$J3469</f>
        <v>0.17635270541082165</v>
      </c>
      <c r="N3469" s="3">
        <f>E3469/$J3469</f>
        <v>0.16032064128256512</v>
      </c>
      <c r="O3469" s="3">
        <f>F3469/$J3469</f>
        <v>0.19238476953907815</v>
      </c>
      <c r="P3469" s="3">
        <f>G3469/$J3469</f>
        <v>0.10621242484969939</v>
      </c>
      <c r="Q3469" s="3">
        <f>H3469/$J3469</f>
        <v>0.19639278557114229</v>
      </c>
      <c r="R3469" s="3">
        <f>I3469/$J3469</f>
        <v>8.8176352705410826E-2</v>
      </c>
      <c r="S3469" s="7">
        <f t="shared" si="54"/>
        <v>2118</v>
      </c>
    </row>
    <row r="3470" spans="1:19" x14ac:dyDescent="0.35">
      <c r="A3470" t="s">
        <v>6943</v>
      </c>
      <c r="B3470" t="s">
        <v>6944</v>
      </c>
      <c r="C3470">
        <v>85</v>
      </c>
      <c r="D3470">
        <v>62</v>
      </c>
      <c r="E3470">
        <v>91</v>
      </c>
      <c r="F3470">
        <v>91</v>
      </c>
      <c r="G3470">
        <v>55</v>
      </c>
      <c r="H3470">
        <v>81</v>
      </c>
      <c r="I3470">
        <v>90</v>
      </c>
      <c r="J3470">
        <f>SUM(C3470:I3470)</f>
        <v>555</v>
      </c>
      <c r="K3470" s="3">
        <f>J3470/$L$1</f>
        <v>0.79285714285714282</v>
      </c>
      <c r="L3470" s="3">
        <f>C3470/$J3470</f>
        <v>0.15315315315315314</v>
      </c>
      <c r="M3470" s="3">
        <f>D3470/$J3470</f>
        <v>0.11171171171171171</v>
      </c>
      <c r="N3470" s="3">
        <f>E3470/$J3470</f>
        <v>0.16396396396396395</v>
      </c>
      <c r="O3470" s="3">
        <f>F3470/$J3470</f>
        <v>0.16396396396396395</v>
      </c>
      <c r="P3470" s="3">
        <f>G3470/$J3470</f>
        <v>9.90990990990991E-2</v>
      </c>
      <c r="Q3470" s="3">
        <f>H3470/$J3470</f>
        <v>0.14594594594594595</v>
      </c>
      <c r="R3470" s="3">
        <f>I3470/$J3470</f>
        <v>0.16216216216216217</v>
      </c>
      <c r="S3470" s="7">
        <f t="shared" si="54"/>
        <v>389</v>
      </c>
    </row>
    <row r="3471" spans="1:19" x14ac:dyDescent="0.35">
      <c r="A3471" t="s">
        <v>6945</v>
      </c>
      <c r="B3471" t="s">
        <v>6946</v>
      </c>
      <c r="C3471">
        <v>89</v>
      </c>
      <c r="D3471">
        <v>42</v>
      </c>
      <c r="E3471">
        <v>95</v>
      </c>
      <c r="F3471">
        <v>80</v>
      </c>
      <c r="G3471">
        <v>64</v>
      </c>
      <c r="H3471">
        <v>50</v>
      </c>
      <c r="I3471">
        <v>99</v>
      </c>
      <c r="J3471">
        <f>SUM(C3471:I3471)</f>
        <v>519</v>
      </c>
      <c r="K3471" s="3">
        <f>J3471/$L$1</f>
        <v>0.74142857142857144</v>
      </c>
      <c r="L3471" s="3">
        <f>C3471/$J3471</f>
        <v>0.17148362235067438</v>
      </c>
      <c r="M3471" s="3">
        <f>D3471/$J3471</f>
        <v>8.0924855491329481E-2</v>
      </c>
      <c r="N3471" s="3">
        <f>E3471/$J3471</f>
        <v>0.18304431599229287</v>
      </c>
      <c r="O3471" s="3">
        <f>F3471/$J3471</f>
        <v>0.15414258188824662</v>
      </c>
      <c r="P3471" s="3">
        <f>G3471/$J3471</f>
        <v>0.1233140655105973</v>
      </c>
      <c r="Q3471" s="3">
        <f>H3471/$J3471</f>
        <v>9.6339113680154145E-2</v>
      </c>
      <c r="R3471" s="3">
        <f>I3471/$J3471</f>
        <v>0.19075144508670519</v>
      </c>
      <c r="S3471" s="7">
        <f t="shared" si="54"/>
        <v>1333</v>
      </c>
    </row>
    <row r="3472" spans="1:19" x14ac:dyDescent="0.35">
      <c r="A3472" t="s">
        <v>6947</v>
      </c>
      <c r="B3472" t="s">
        <v>6948</v>
      </c>
      <c r="C3472">
        <v>44</v>
      </c>
      <c r="D3472">
        <v>76</v>
      </c>
      <c r="E3472">
        <v>48</v>
      </c>
      <c r="F3472">
        <v>61</v>
      </c>
      <c r="G3472">
        <v>90</v>
      </c>
      <c r="H3472">
        <v>63</v>
      </c>
      <c r="I3472">
        <v>82</v>
      </c>
      <c r="J3472">
        <f>SUM(C3472:I3472)</f>
        <v>464</v>
      </c>
      <c r="K3472" s="3">
        <f>J3472/$L$1</f>
        <v>0.66285714285714281</v>
      </c>
      <c r="L3472" s="3">
        <f>C3472/$J3472</f>
        <v>9.4827586206896547E-2</v>
      </c>
      <c r="M3472" s="3">
        <f>D3472/$J3472</f>
        <v>0.16379310344827586</v>
      </c>
      <c r="N3472" s="3">
        <f>E3472/$J3472</f>
        <v>0.10344827586206896</v>
      </c>
      <c r="O3472" s="3">
        <f>F3472/$J3472</f>
        <v>0.13146551724137931</v>
      </c>
      <c r="P3472" s="3">
        <f>G3472/$J3472</f>
        <v>0.19396551724137931</v>
      </c>
      <c r="Q3472" s="3">
        <f>H3472/$J3472</f>
        <v>0.13577586206896552</v>
      </c>
      <c r="R3472" s="3">
        <f>I3472/$J3472</f>
        <v>0.17672413793103448</v>
      </c>
      <c r="S3472" s="7">
        <f t="shared" si="54"/>
        <v>3527</v>
      </c>
    </row>
    <row r="3473" spans="1:19" x14ac:dyDescent="0.35">
      <c r="A3473" t="s">
        <v>6949</v>
      </c>
      <c r="B3473" t="s">
        <v>6950</v>
      </c>
      <c r="C3473">
        <v>47</v>
      </c>
      <c r="D3473">
        <v>59</v>
      </c>
      <c r="E3473">
        <v>86</v>
      </c>
      <c r="F3473">
        <v>48</v>
      </c>
      <c r="G3473">
        <v>86</v>
      </c>
      <c r="H3473">
        <v>57</v>
      </c>
      <c r="I3473">
        <v>48</v>
      </c>
      <c r="J3473">
        <f>SUM(C3473:I3473)</f>
        <v>431</v>
      </c>
      <c r="K3473" s="3">
        <f>J3473/$L$1</f>
        <v>0.61571428571428577</v>
      </c>
      <c r="L3473" s="3">
        <f>C3473/$J3473</f>
        <v>0.10904872389791183</v>
      </c>
      <c r="M3473" s="3">
        <f>D3473/$J3473</f>
        <v>0.1368909512761021</v>
      </c>
      <c r="N3473" s="3">
        <f>E3473/$J3473</f>
        <v>0.19953596287703015</v>
      </c>
      <c r="O3473" s="3">
        <f>F3473/$J3473</f>
        <v>0.11136890951276102</v>
      </c>
      <c r="P3473" s="3">
        <f>G3473/$J3473</f>
        <v>0.19953596287703015</v>
      </c>
      <c r="Q3473" s="3">
        <f>H3473/$J3473</f>
        <v>0.13225058004640372</v>
      </c>
      <c r="R3473" s="3">
        <f>I3473/$J3473</f>
        <v>0.11136890951276102</v>
      </c>
      <c r="S3473" s="7">
        <f t="shared" si="54"/>
        <v>4447</v>
      </c>
    </row>
    <row r="3474" spans="1:19" x14ac:dyDescent="0.35">
      <c r="A3474" t="s">
        <v>6951</v>
      </c>
      <c r="B3474" t="s">
        <v>6952</v>
      </c>
      <c r="C3474">
        <v>95</v>
      </c>
      <c r="D3474">
        <v>47</v>
      </c>
      <c r="E3474">
        <v>71</v>
      </c>
      <c r="F3474">
        <v>55</v>
      </c>
      <c r="G3474">
        <v>71</v>
      </c>
      <c r="H3474">
        <v>43</v>
      </c>
      <c r="I3474">
        <v>85</v>
      </c>
      <c r="J3474">
        <f>SUM(C3474:I3474)</f>
        <v>467</v>
      </c>
      <c r="K3474" s="3">
        <f>J3474/$L$1</f>
        <v>0.66714285714285715</v>
      </c>
      <c r="L3474" s="3">
        <f>C3474/$J3474</f>
        <v>0.20342612419700215</v>
      </c>
      <c r="M3474" s="3">
        <f>D3474/$J3474</f>
        <v>0.1006423982869379</v>
      </c>
      <c r="N3474" s="3">
        <f>E3474/$J3474</f>
        <v>0.15203426124197003</v>
      </c>
      <c r="O3474" s="3">
        <f>F3474/$J3474</f>
        <v>0.11777301927194861</v>
      </c>
      <c r="P3474" s="3">
        <f>G3474/$J3474</f>
        <v>0.15203426124197003</v>
      </c>
      <c r="Q3474" s="3">
        <f>H3474/$J3474</f>
        <v>9.2077087794432549E-2</v>
      </c>
      <c r="R3474" s="3">
        <f>I3474/$J3474</f>
        <v>0.18201284796573874</v>
      </c>
      <c r="S3474" s="7">
        <f t="shared" si="54"/>
        <v>3402</v>
      </c>
    </row>
    <row r="3475" spans="1:19" x14ac:dyDescent="0.35">
      <c r="A3475" t="s">
        <v>6953</v>
      </c>
      <c r="B3475" t="s">
        <v>6954</v>
      </c>
      <c r="C3475">
        <v>74</v>
      </c>
      <c r="D3475">
        <v>89</v>
      </c>
      <c r="E3475">
        <v>66</v>
      </c>
      <c r="F3475">
        <v>75</v>
      </c>
      <c r="G3475">
        <v>78</v>
      </c>
      <c r="H3475">
        <v>70</v>
      </c>
      <c r="I3475">
        <v>76</v>
      </c>
      <c r="J3475">
        <f>SUM(C3475:I3475)</f>
        <v>528</v>
      </c>
      <c r="K3475" s="3">
        <f>J3475/$L$1</f>
        <v>0.75428571428571434</v>
      </c>
      <c r="L3475" s="3">
        <f>C3475/$J3475</f>
        <v>0.14015151515151514</v>
      </c>
      <c r="M3475" s="3">
        <f>D3475/$J3475</f>
        <v>0.16856060606060605</v>
      </c>
      <c r="N3475" s="3">
        <f>E3475/$J3475</f>
        <v>0.125</v>
      </c>
      <c r="O3475" s="3">
        <f>F3475/$J3475</f>
        <v>0.14204545454545456</v>
      </c>
      <c r="P3475" s="3">
        <f>G3475/$J3475</f>
        <v>0.14772727272727273</v>
      </c>
      <c r="Q3475" s="3">
        <f>H3475/$J3475</f>
        <v>0.13257575757575757</v>
      </c>
      <c r="R3475" s="3">
        <f>I3475/$J3475</f>
        <v>0.14393939393939395</v>
      </c>
      <c r="S3475" s="7">
        <f t="shared" si="54"/>
        <v>1055</v>
      </c>
    </row>
    <row r="3476" spans="1:19" x14ac:dyDescent="0.35">
      <c r="A3476" t="s">
        <v>6955</v>
      </c>
      <c r="B3476" t="s">
        <v>6956</v>
      </c>
      <c r="C3476">
        <v>95</v>
      </c>
      <c r="D3476">
        <v>66</v>
      </c>
      <c r="E3476">
        <v>86</v>
      </c>
      <c r="F3476">
        <v>43</v>
      </c>
      <c r="G3476">
        <v>82</v>
      </c>
      <c r="H3476">
        <v>93</v>
      </c>
      <c r="I3476">
        <v>89</v>
      </c>
      <c r="J3476">
        <f>SUM(C3476:I3476)</f>
        <v>554</v>
      </c>
      <c r="K3476" s="3">
        <f>J3476/$L$1</f>
        <v>0.79142857142857148</v>
      </c>
      <c r="L3476" s="3">
        <f>C3476/$J3476</f>
        <v>0.17148014440433212</v>
      </c>
      <c r="M3476" s="3">
        <f>D3476/$J3476</f>
        <v>0.11913357400722022</v>
      </c>
      <c r="N3476" s="3">
        <f>E3476/$J3476</f>
        <v>0.1552346570397112</v>
      </c>
      <c r="O3476" s="3">
        <f>F3476/$J3476</f>
        <v>7.7617328519855602E-2</v>
      </c>
      <c r="P3476" s="3">
        <f>G3476/$J3476</f>
        <v>0.14801444043321299</v>
      </c>
      <c r="Q3476" s="3">
        <f>H3476/$J3476</f>
        <v>0.16787003610108303</v>
      </c>
      <c r="R3476" s="3">
        <f>I3476/$J3476</f>
        <v>0.16064981949458484</v>
      </c>
      <c r="S3476" s="7">
        <f t="shared" si="54"/>
        <v>403</v>
      </c>
    </row>
    <row r="3477" spans="1:19" x14ac:dyDescent="0.35">
      <c r="A3477" t="s">
        <v>6957</v>
      </c>
      <c r="B3477" t="s">
        <v>6958</v>
      </c>
      <c r="C3477">
        <v>40</v>
      </c>
      <c r="D3477">
        <v>91</v>
      </c>
      <c r="E3477">
        <v>87</v>
      </c>
      <c r="F3477">
        <v>80</v>
      </c>
      <c r="G3477">
        <v>40</v>
      </c>
      <c r="H3477">
        <v>76</v>
      </c>
      <c r="I3477">
        <v>50</v>
      </c>
      <c r="J3477">
        <f>SUM(C3477:I3477)</f>
        <v>464</v>
      </c>
      <c r="K3477" s="3">
        <f>J3477/$L$1</f>
        <v>0.66285714285714281</v>
      </c>
      <c r="L3477" s="3">
        <f>C3477/$J3477</f>
        <v>8.6206896551724144E-2</v>
      </c>
      <c r="M3477" s="3">
        <f>D3477/$J3477</f>
        <v>0.1961206896551724</v>
      </c>
      <c r="N3477" s="3">
        <f>E3477/$J3477</f>
        <v>0.1875</v>
      </c>
      <c r="O3477" s="3">
        <f>F3477/$J3477</f>
        <v>0.17241379310344829</v>
      </c>
      <c r="P3477" s="3">
        <f>G3477/$J3477</f>
        <v>8.6206896551724144E-2</v>
      </c>
      <c r="Q3477" s="3">
        <f>H3477/$J3477</f>
        <v>0.16379310344827586</v>
      </c>
      <c r="R3477" s="3">
        <f>I3477/$J3477</f>
        <v>0.10775862068965517</v>
      </c>
      <c r="S3477" s="7">
        <f t="shared" si="54"/>
        <v>3527</v>
      </c>
    </row>
    <row r="3478" spans="1:19" x14ac:dyDescent="0.35">
      <c r="A3478" t="s">
        <v>6959</v>
      </c>
      <c r="B3478" t="s">
        <v>6960</v>
      </c>
      <c r="C3478">
        <v>85</v>
      </c>
      <c r="D3478">
        <v>64</v>
      </c>
      <c r="E3478">
        <v>85</v>
      </c>
      <c r="F3478">
        <v>89</v>
      </c>
      <c r="G3478">
        <v>54</v>
      </c>
      <c r="H3478">
        <v>80</v>
      </c>
      <c r="I3478">
        <v>70</v>
      </c>
      <c r="J3478">
        <f>SUM(C3478:I3478)</f>
        <v>527</v>
      </c>
      <c r="K3478" s="3">
        <f>J3478/$L$1</f>
        <v>0.75285714285714289</v>
      </c>
      <c r="L3478" s="3">
        <f>C3478/$J3478</f>
        <v>0.16129032258064516</v>
      </c>
      <c r="M3478" s="3">
        <f>D3478/$J3478</f>
        <v>0.12144212523719165</v>
      </c>
      <c r="N3478" s="3">
        <f>E3478/$J3478</f>
        <v>0.16129032258064516</v>
      </c>
      <c r="O3478" s="3">
        <f>F3478/$J3478</f>
        <v>0.16888045540796964</v>
      </c>
      <c r="P3478" s="3">
        <f>G3478/$J3478</f>
        <v>0.10246679316888045</v>
      </c>
      <c r="Q3478" s="3">
        <f>H3478/$J3478</f>
        <v>0.15180265654648956</v>
      </c>
      <c r="R3478" s="3">
        <f>I3478/$J3478</f>
        <v>0.13282732447817835</v>
      </c>
      <c r="S3478" s="7">
        <f t="shared" si="54"/>
        <v>1082</v>
      </c>
    </row>
    <row r="3479" spans="1:19" x14ac:dyDescent="0.35">
      <c r="A3479" t="s">
        <v>6961</v>
      </c>
      <c r="B3479" t="s">
        <v>6962</v>
      </c>
      <c r="C3479">
        <v>51</v>
      </c>
      <c r="D3479">
        <v>54</v>
      </c>
      <c r="E3479">
        <v>90</v>
      </c>
      <c r="F3479">
        <v>88</v>
      </c>
      <c r="G3479">
        <v>48</v>
      </c>
      <c r="H3479">
        <v>71</v>
      </c>
      <c r="I3479">
        <v>99</v>
      </c>
      <c r="J3479">
        <f>SUM(C3479:I3479)</f>
        <v>501</v>
      </c>
      <c r="K3479" s="3">
        <f>J3479/$L$1</f>
        <v>0.71571428571428575</v>
      </c>
      <c r="L3479" s="3">
        <f>C3479/$J3479</f>
        <v>0.10179640718562874</v>
      </c>
      <c r="M3479" s="3">
        <f>D3479/$J3479</f>
        <v>0.10778443113772455</v>
      </c>
      <c r="N3479" s="3">
        <f>E3479/$J3479</f>
        <v>0.17964071856287425</v>
      </c>
      <c r="O3479" s="3">
        <f>F3479/$J3479</f>
        <v>0.17564870259481039</v>
      </c>
      <c r="P3479" s="3">
        <f>G3479/$J3479</f>
        <v>9.580838323353294E-2</v>
      </c>
      <c r="Q3479" s="3">
        <f>H3479/$J3479</f>
        <v>0.14171656686626746</v>
      </c>
      <c r="R3479" s="3">
        <f>I3479/$J3479</f>
        <v>0.19760479041916168</v>
      </c>
      <c r="S3479" s="7">
        <f t="shared" si="54"/>
        <v>2038</v>
      </c>
    </row>
    <row r="3480" spans="1:19" x14ac:dyDescent="0.35">
      <c r="A3480" t="s">
        <v>6963</v>
      </c>
      <c r="B3480" t="s">
        <v>6964</v>
      </c>
      <c r="C3480">
        <v>55</v>
      </c>
      <c r="D3480">
        <v>75</v>
      </c>
      <c r="E3480">
        <v>88</v>
      </c>
      <c r="F3480">
        <v>61</v>
      </c>
      <c r="G3480">
        <v>78</v>
      </c>
      <c r="H3480">
        <v>81</v>
      </c>
      <c r="I3480">
        <v>76</v>
      </c>
      <c r="J3480">
        <f>SUM(C3480:I3480)</f>
        <v>514</v>
      </c>
      <c r="K3480" s="3">
        <f>J3480/$L$1</f>
        <v>0.73428571428571432</v>
      </c>
      <c r="L3480" s="3">
        <f>C3480/$J3480</f>
        <v>0.10700389105058365</v>
      </c>
      <c r="M3480" s="3">
        <f>D3480/$J3480</f>
        <v>0.14591439688715954</v>
      </c>
      <c r="N3480" s="3">
        <f>E3480/$J3480</f>
        <v>0.17120622568093385</v>
      </c>
      <c r="O3480" s="3">
        <f>F3480/$J3480</f>
        <v>0.11867704280155641</v>
      </c>
      <c r="P3480" s="3">
        <f>G3480/$J3480</f>
        <v>0.1517509727626459</v>
      </c>
      <c r="Q3480" s="3">
        <f>H3480/$J3480</f>
        <v>0.15758754863813229</v>
      </c>
      <c r="R3480" s="3">
        <f>I3480/$J3480</f>
        <v>0.14785992217898833</v>
      </c>
      <c r="S3480" s="7">
        <f t="shared" si="54"/>
        <v>1524</v>
      </c>
    </row>
    <row r="3481" spans="1:19" x14ac:dyDescent="0.35">
      <c r="A3481" t="s">
        <v>6965</v>
      </c>
      <c r="B3481" t="s">
        <v>6966</v>
      </c>
      <c r="C3481">
        <v>62</v>
      </c>
      <c r="D3481">
        <v>89</v>
      </c>
      <c r="E3481">
        <v>65</v>
      </c>
      <c r="F3481">
        <v>89</v>
      </c>
      <c r="G3481">
        <v>49</v>
      </c>
      <c r="H3481">
        <v>86</v>
      </c>
      <c r="I3481">
        <v>71</v>
      </c>
      <c r="J3481">
        <f>SUM(C3481:I3481)</f>
        <v>511</v>
      </c>
      <c r="K3481" s="3">
        <f>J3481/$L$1</f>
        <v>0.73</v>
      </c>
      <c r="L3481" s="3">
        <f>C3481/$J3481</f>
        <v>0.12133072407045009</v>
      </c>
      <c r="M3481" s="3">
        <f>D3481/$J3481</f>
        <v>0.17416829745596868</v>
      </c>
      <c r="N3481" s="3">
        <f>E3481/$J3481</f>
        <v>0.12720156555772993</v>
      </c>
      <c r="O3481" s="3">
        <f>F3481/$J3481</f>
        <v>0.17416829745596868</v>
      </c>
      <c r="P3481" s="3">
        <f>G3481/$J3481</f>
        <v>9.5890410958904104E-2</v>
      </c>
      <c r="Q3481" s="3">
        <f>H3481/$J3481</f>
        <v>0.16829745596868884</v>
      </c>
      <c r="R3481" s="3">
        <f>I3481/$J3481</f>
        <v>0.13894324853228962</v>
      </c>
      <c r="S3481" s="7">
        <f t="shared" si="54"/>
        <v>1640</v>
      </c>
    </row>
    <row r="3482" spans="1:19" x14ac:dyDescent="0.35">
      <c r="A3482" t="s">
        <v>6967</v>
      </c>
      <c r="B3482" t="s">
        <v>6968</v>
      </c>
      <c r="C3482">
        <v>70</v>
      </c>
      <c r="D3482">
        <v>60</v>
      </c>
      <c r="E3482">
        <v>57</v>
      </c>
      <c r="F3482">
        <v>100</v>
      </c>
      <c r="G3482">
        <v>42</v>
      </c>
      <c r="H3482">
        <v>96</v>
      </c>
      <c r="I3482">
        <v>57</v>
      </c>
      <c r="J3482">
        <f>SUM(C3482:I3482)</f>
        <v>482</v>
      </c>
      <c r="K3482" s="3">
        <f>J3482/$L$1</f>
        <v>0.68857142857142861</v>
      </c>
      <c r="L3482" s="3">
        <f>C3482/$J3482</f>
        <v>0.14522821576763487</v>
      </c>
      <c r="M3482" s="3">
        <f>D3482/$J3482</f>
        <v>0.12448132780082988</v>
      </c>
      <c r="N3482" s="3">
        <f>E3482/$J3482</f>
        <v>0.11825726141078838</v>
      </c>
      <c r="O3482" s="3">
        <f>F3482/$J3482</f>
        <v>0.2074688796680498</v>
      </c>
      <c r="P3482" s="3">
        <f>G3482/$J3482</f>
        <v>8.7136929460580909E-2</v>
      </c>
      <c r="Q3482" s="3">
        <f>H3482/$J3482</f>
        <v>0.19917012448132779</v>
      </c>
      <c r="R3482" s="3">
        <f>I3482/$J3482</f>
        <v>0.11825726141078838</v>
      </c>
      <c r="S3482" s="7">
        <f t="shared" si="54"/>
        <v>2819</v>
      </c>
    </row>
    <row r="3483" spans="1:19" x14ac:dyDescent="0.35">
      <c r="A3483" t="s">
        <v>6969</v>
      </c>
      <c r="B3483" t="s">
        <v>6970</v>
      </c>
      <c r="C3483">
        <v>51</v>
      </c>
      <c r="D3483">
        <v>85</v>
      </c>
      <c r="E3483">
        <v>88</v>
      </c>
      <c r="F3483">
        <v>48</v>
      </c>
      <c r="G3483">
        <v>45</v>
      </c>
      <c r="H3483">
        <v>94</v>
      </c>
      <c r="I3483">
        <v>55</v>
      </c>
      <c r="J3483">
        <f>SUM(C3483:I3483)</f>
        <v>466</v>
      </c>
      <c r="K3483" s="3">
        <f>J3483/$L$1</f>
        <v>0.6657142857142857</v>
      </c>
      <c r="L3483" s="3">
        <f>C3483/$J3483</f>
        <v>0.10944206008583691</v>
      </c>
      <c r="M3483" s="3">
        <f>D3483/$J3483</f>
        <v>0.18240343347639484</v>
      </c>
      <c r="N3483" s="3">
        <f>E3483/$J3483</f>
        <v>0.18884120171673821</v>
      </c>
      <c r="O3483" s="3">
        <f>F3483/$J3483</f>
        <v>0.10300429184549356</v>
      </c>
      <c r="P3483" s="3">
        <f>G3483/$J3483</f>
        <v>9.6566523605150209E-2</v>
      </c>
      <c r="Q3483" s="3">
        <f>H3483/$J3483</f>
        <v>0.20171673819742489</v>
      </c>
      <c r="R3483" s="3">
        <f>I3483/$J3483</f>
        <v>0.11802575107296137</v>
      </c>
      <c r="S3483" s="7">
        <f t="shared" si="54"/>
        <v>3450</v>
      </c>
    </row>
    <row r="3484" spans="1:19" x14ac:dyDescent="0.35">
      <c r="A3484" t="s">
        <v>6971</v>
      </c>
      <c r="B3484" t="s">
        <v>6972</v>
      </c>
      <c r="C3484">
        <v>76</v>
      </c>
      <c r="D3484">
        <v>71</v>
      </c>
      <c r="E3484">
        <v>44</v>
      </c>
      <c r="F3484">
        <v>45</v>
      </c>
      <c r="G3484">
        <v>89</v>
      </c>
      <c r="H3484">
        <v>81</v>
      </c>
      <c r="I3484">
        <v>89</v>
      </c>
      <c r="J3484">
        <f>SUM(C3484:I3484)</f>
        <v>495</v>
      </c>
      <c r="K3484" s="3">
        <f>J3484/$L$1</f>
        <v>0.70714285714285718</v>
      </c>
      <c r="L3484" s="3">
        <f>C3484/$J3484</f>
        <v>0.15353535353535352</v>
      </c>
      <c r="M3484" s="3">
        <f>D3484/$J3484</f>
        <v>0.14343434343434344</v>
      </c>
      <c r="N3484" s="3">
        <f>E3484/$J3484</f>
        <v>8.8888888888888892E-2</v>
      </c>
      <c r="O3484" s="3">
        <f>F3484/$J3484</f>
        <v>9.0909090909090912E-2</v>
      </c>
      <c r="P3484" s="3">
        <f>G3484/$J3484</f>
        <v>0.17979797979797979</v>
      </c>
      <c r="Q3484" s="3">
        <f>H3484/$J3484</f>
        <v>0.16363636363636364</v>
      </c>
      <c r="R3484" s="3">
        <f>I3484/$J3484</f>
        <v>0.17979797979797979</v>
      </c>
      <c r="S3484" s="7">
        <f t="shared" si="54"/>
        <v>2268</v>
      </c>
    </row>
    <row r="3485" spans="1:19" x14ac:dyDescent="0.35">
      <c r="A3485" t="s">
        <v>6973</v>
      </c>
      <c r="B3485" t="s">
        <v>6974</v>
      </c>
      <c r="C3485">
        <v>48</v>
      </c>
      <c r="D3485">
        <v>70</v>
      </c>
      <c r="E3485">
        <v>62</v>
      </c>
      <c r="F3485">
        <v>85</v>
      </c>
      <c r="G3485">
        <v>62</v>
      </c>
      <c r="H3485">
        <v>90</v>
      </c>
      <c r="I3485">
        <v>41</v>
      </c>
      <c r="J3485">
        <f>SUM(C3485:I3485)</f>
        <v>458</v>
      </c>
      <c r="K3485" s="3">
        <f>J3485/$L$1</f>
        <v>0.65428571428571425</v>
      </c>
      <c r="L3485" s="3">
        <f>C3485/$J3485</f>
        <v>0.10480349344978165</v>
      </c>
      <c r="M3485" s="3">
        <f>D3485/$J3485</f>
        <v>0.15283842794759825</v>
      </c>
      <c r="N3485" s="3">
        <f>E3485/$J3485</f>
        <v>0.13537117903930132</v>
      </c>
      <c r="O3485" s="3">
        <f>F3485/$J3485</f>
        <v>0.18558951965065501</v>
      </c>
      <c r="P3485" s="3">
        <f>G3485/$J3485</f>
        <v>0.13537117903930132</v>
      </c>
      <c r="Q3485" s="3">
        <f>H3485/$J3485</f>
        <v>0.1965065502183406</v>
      </c>
      <c r="R3485" s="3">
        <f>I3485/$J3485</f>
        <v>8.9519650655021835E-2</v>
      </c>
      <c r="S3485" s="7">
        <f t="shared" si="54"/>
        <v>3721</v>
      </c>
    </row>
    <row r="3486" spans="1:19" x14ac:dyDescent="0.35">
      <c r="A3486" t="s">
        <v>6975</v>
      </c>
      <c r="B3486" t="s">
        <v>6976</v>
      </c>
      <c r="C3486">
        <v>82</v>
      </c>
      <c r="D3486">
        <v>44</v>
      </c>
      <c r="E3486">
        <v>98</v>
      </c>
      <c r="F3486">
        <v>78</v>
      </c>
      <c r="G3486">
        <v>73</v>
      </c>
      <c r="H3486">
        <v>86</v>
      </c>
      <c r="I3486">
        <v>67</v>
      </c>
      <c r="J3486">
        <f>SUM(C3486:I3486)</f>
        <v>528</v>
      </c>
      <c r="K3486" s="3">
        <f>J3486/$L$1</f>
        <v>0.75428571428571434</v>
      </c>
      <c r="L3486" s="3">
        <f>C3486/$J3486</f>
        <v>0.1553030303030303</v>
      </c>
      <c r="M3486" s="3">
        <f>D3486/$J3486</f>
        <v>8.3333333333333329E-2</v>
      </c>
      <c r="N3486" s="3">
        <f>E3486/$J3486</f>
        <v>0.18560606060606061</v>
      </c>
      <c r="O3486" s="3">
        <f>F3486/$J3486</f>
        <v>0.14772727272727273</v>
      </c>
      <c r="P3486" s="3">
        <f>G3486/$J3486</f>
        <v>0.13825757575757575</v>
      </c>
      <c r="Q3486" s="3">
        <f>H3486/$J3486</f>
        <v>0.16287878787878787</v>
      </c>
      <c r="R3486" s="3">
        <f>I3486/$J3486</f>
        <v>0.12689393939393939</v>
      </c>
      <c r="S3486" s="7">
        <f t="shared" si="54"/>
        <v>1055</v>
      </c>
    </row>
    <row r="3487" spans="1:19" x14ac:dyDescent="0.35">
      <c r="A3487" t="s">
        <v>6977</v>
      </c>
      <c r="B3487" t="s">
        <v>6978</v>
      </c>
      <c r="C3487">
        <v>71</v>
      </c>
      <c r="D3487">
        <v>82</v>
      </c>
      <c r="E3487">
        <v>65</v>
      </c>
      <c r="F3487">
        <v>91</v>
      </c>
      <c r="G3487">
        <v>97</v>
      </c>
      <c r="H3487">
        <v>67</v>
      </c>
      <c r="I3487">
        <v>65</v>
      </c>
      <c r="J3487">
        <f>SUM(C3487:I3487)</f>
        <v>538</v>
      </c>
      <c r="K3487" s="3">
        <f>J3487/$L$1</f>
        <v>0.76857142857142857</v>
      </c>
      <c r="L3487" s="3">
        <f>C3487/$J3487</f>
        <v>0.13197026022304834</v>
      </c>
      <c r="M3487" s="3">
        <f>D3487/$J3487</f>
        <v>0.15241635687732341</v>
      </c>
      <c r="N3487" s="3">
        <f>E3487/$J3487</f>
        <v>0.120817843866171</v>
      </c>
      <c r="O3487" s="3">
        <f>F3487/$J3487</f>
        <v>0.16914498141263939</v>
      </c>
      <c r="P3487" s="3">
        <f>G3487/$J3487</f>
        <v>0.18029739776951673</v>
      </c>
      <c r="Q3487" s="3">
        <f>H3487/$J3487</f>
        <v>0.12453531598513011</v>
      </c>
      <c r="R3487" s="3">
        <f>I3487/$J3487</f>
        <v>0.120817843866171</v>
      </c>
      <c r="S3487" s="7">
        <f t="shared" si="54"/>
        <v>776</v>
      </c>
    </row>
    <row r="3488" spans="1:19" x14ac:dyDescent="0.35">
      <c r="A3488" t="s">
        <v>6979</v>
      </c>
      <c r="B3488" t="s">
        <v>6980</v>
      </c>
      <c r="C3488">
        <v>83</v>
      </c>
      <c r="D3488">
        <v>62</v>
      </c>
      <c r="E3488">
        <v>92</v>
      </c>
      <c r="F3488">
        <v>84</v>
      </c>
      <c r="G3488">
        <v>63</v>
      </c>
      <c r="H3488">
        <v>77</v>
      </c>
      <c r="I3488">
        <v>73</v>
      </c>
      <c r="J3488">
        <f>SUM(C3488:I3488)</f>
        <v>534</v>
      </c>
      <c r="K3488" s="3">
        <f>J3488/$L$1</f>
        <v>0.7628571428571429</v>
      </c>
      <c r="L3488" s="3">
        <f>C3488/$J3488</f>
        <v>0.15543071161048688</v>
      </c>
      <c r="M3488" s="3">
        <f>D3488/$J3488</f>
        <v>0.11610486891385768</v>
      </c>
      <c r="N3488" s="3">
        <f>E3488/$J3488</f>
        <v>0.17228464419475656</v>
      </c>
      <c r="O3488" s="3">
        <f>F3488/$J3488</f>
        <v>0.15730337078651685</v>
      </c>
      <c r="P3488" s="3">
        <f>G3488/$J3488</f>
        <v>0.11797752808988764</v>
      </c>
      <c r="Q3488" s="3">
        <f>H3488/$J3488</f>
        <v>0.14419475655430711</v>
      </c>
      <c r="R3488" s="3">
        <f>I3488/$J3488</f>
        <v>0.13670411985018727</v>
      </c>
      <c r="S3488" s="7">
        <f t="shared" si="54"/>
        <v>891</v>
      </c>
    </row>
    <row r="3489" spans="1:19" x14ac:dyDescent="0.35">
      <c r="A3489" t="s">
        <v>6981</v>
      </c>
      <c r="B3489" t="s">
        <v>6982</v>
      </c>
      <c r="C3489">
        <v>89</v>
      </c>
      <c r="D3489">
        <v>95</v>
      </c>
      <c r="E3489">
        <v>50</v>
      </c>
      <c r="F3489">
        <v>83</v>
      </c>
      <c r="G3489">
        <v>67</v>
      </c>
      <c r="H3489">
        <v>57</v>
      </c>
      <c r="I3489">
        <v>61</v>
      </c>
      <c r="J3489">
        <f>SUM(C3489:I3489)</f>
        <v>502</v>
      </c>
      <c r="K3489" s="3">
        <f>J3489/$L$1</f>
        <v>0.71714285714285719</v>
      </c>
      <c r="L3489" s="3">
        <f>C3489/$J3489</f>
        <v>0.17729083665338646</v>
      </c>
      <c r="M3489" s="3">
        <f>D3489/$J3489</f>
        <v>0.18924302788844621</v>
      </c>
      <c r="N3489" s="3">
        <f>E3489/$J3489</f>
        <v>9.9601593625498003E-2</v>
      </c>
      <c r="O3489" s="3">
        <f>F3489/$J3489</f>
        <v>0.16533864541832669</v>
      </c>
      <c r="P3489" s="3">
        <f>G3489/$J3489</f>
        <v>0.13346613545816732</v>
      </c>
      <c r="Q3489" s="3">
        <f>H3489/$J3489</f>
        <v>0.11354581673306773</v>
      </c>
      <c r="R3489" s="3">
        <f>I3489/$J3489</f>
        <v>0.12151394422310757</v>
      </c>
      <c r="S3489" s="7">
        <f t="shared" si="54"/>
        <v>1993</v>
      </c>
    </row>
    <row r="3490" spans="1:19" x14ac:dyDescent="0.35">
      <c r="A3490" t="s">
        <v>6983</v>
      </c>
      <c r="B3490" t="s">
        <v>6984</v>
      </c>
      <c r="C3490">
        <v>64</v>
      </c>
      <c r="D3490">
        <v>45</v>
      </c>
      <c r="E3490">
        <v>49</v>
      </c>
      <c r="F3490">
        <v>88</v>
      </c>
      <c r="G3490">
        <v>56</v>
      </c>
      <c r="H3490">
        <v>97</v>
      </c>
      <c r="I3490">
        <v>42</v>
      </c>
      <c r="J3490">
        <f>SUM(C3490:I3490)</f>
        <v>441</v>
      </c>
      <c r="K3490" s="3">
        <f>J3490/$L$1</f>
        <v>0.63</v>
      </c>
      <c r="L3490" s="3">
        <f>C3490/$J3490</f>
        <v>0.14512471655328799</v>
      </c>
      <c r="M3490" s="3">
        <f>D3490/$J3490</f>
        <v>0.10204081632653061</v>
      </c>
      <c r="N3490" s="3">
        <f>E3490/$J3490</f>
        <v>0.1111111111111111</v>
      </c>
      <c r="O3490" s="3">
        <f>F3490/$J3490</f>
        <v>0.19954648526077098</v>
      </c>
      <c r="P3490" s="3">
        <f>G3490/$J3490</f>
        <v>0.12698412698412698</v>
      </c>
      <c r="Q3490" s="3">
        <f>H3490/$J3490</f>
        <v>0.2199546485260771</v>
      </c>
      <c r="R3490" s="3">
        <f>I3490/$J3490</f>
        <v>9.5238095238095233E-2</v>
      </c>
      <c r="S3490" s="7">
        <f t="shared" si="54"/>
        <v>4235</v>
      </c>
    </row>
    <row r="3491" spans="1:19" x14ac:dyDescent="0.35">
      <c r="A3491" t="s">
        <v>6985</v>
      </c>
      <c r="B3491" t="s">
        <v>6986</v>
      </c>
      <c r="C3491">
        <v>55</v>
      </c>
      <c r="D3491">
        <v>46</v>
      </c>
      <c r="E3491">
        <v>59</v>
      </c>
      <c r="F3491">
        <v>55</v>
      </c>
      <c r="G3491">
        <v>53</v>
      </c>
      <c r="H3491">
        <v>48</v>
      </c>
      <c r="I3491">
        <v>59</v>
      </c>
      <c r="J3491">
        <f>SUM(C3491:I3491)</f>
        <v>375</v>
      </c>
      <c r="K3491" s="3">
        <f>J3491/$L$1</f>
        <v>0.5357142857142857</v>
      </c>
      <c r="L3491" s="3">
        <f>C3491/$J3491</f>
        <v>0.14666666666666667</v>
      </c>
      <c r="M3491" s="3">
        <f>D3491/$J3491</f>
        <v>0.12266666666666666</v>
      </c>
      <c r="N3491" s="3">
        <f>E3491/$J3491</f>
        <v>0.15733333333333333</v>
      </c>
      <c r="O3491" s="3">
        <f>F3491/$J3491</f>
        <v>0.14666666666666667</v>
      </c>
      <c r="P3491" s="3">
        <f>G3491/$J3491</f>
        <v>0.14133333333333334</v>
      </c>
      <c r="Q3491" s="3">
        <f>H3491/$J3491</f>
        <v>0.128</v>
      </c>
      <c r="R3491" s="3">
        <f>I3491/$J3491</f>
        <v>0.15733333333333333</v>
      </c>
      <c r="S3491" s="7">
        <f t="shared" si="54"/>
        <v>4968</v>
      </c>
    </row>
    <row r="3492" spans="1:19" x14ac:dyDescent="0.35">
      <c r="A3492" t="s">
        <v>6987</v>
      </c>
      <c r="B3492" t="s">
        <v>6988</v>
      </c>
      <c r="C3492">
        <v>96</v>
      </c>
      <c r="D3492">
        <v>55</v>
      </c>
      <c r="E3492">
        <v>88</v>
      </c>
      <c r="F3492">
        <v>87</v>
      </c>
      <c r="G3492">
        <v>45</v>
      </c>
      <c r="H3492">
        <v>44</v>
      </c>
      <c r="I3492">
        <v>80</v>
      </c>
      <c r="J3492">
        <f>SUM(C3492:I3492)</f>
        <v>495</v>
      </c>
      <c r="K3492" s="3">
        <f>J3492/$L$1</f>
        <v>0.70714285714285718</v>
      </c>
      <c r="L3492" s="3">
        <f>C3492/$J3492</f>
        <v>0.19393939393939394</v>
      </c>
      <c r="M3492" s="3">
        <f>D3492/$J3492</f>
        <v>0.1111111111111111</v>
      </c>
      <c r="N3492" s="3">
        <f>E3492/$J3492</f>
        <v>0.17777777777777778</v>
      </c>
      <c r="O3492" s="3">
        <f>F3492/$J3492</f>
        <v>0.17575757575757575</v>
      </c>
      <c r="P3492" s="3">
        <f>G3492/$J3492</f>
        <v>9.0909090909090912E-2</v>
      </c>
      <c r="Q3492" s="3">
        <f>H3492/$J3492</f>
        <v>8.8888888888888892E-2</v>
      </c>
      <c r="R3492" s="3">
        <f>I3492/$J3492</f>
        <v>0.16161616161616163</v>
      </c>
      <c r="S3492" s="7">
        <f t="shared" si="54"/>
        <v>2268</v>
      </c>
    </row>
    <row r="3493" spans="1:19" x14ac:dyDescent="0.35">
      <c r="A3493" t="s">
        <v>6989</v>
      </c>
      <c r="B3493" t="s">
        <v>6990</v>
      </c>
      <c r="C3493">
        <v>41</v>
      </c>
      <c r="D3493">
        <v>47</v>
      </c>
      <c r="E3493">
        <v>54</v>
      </c>
      <c r="F3493">
        <v>96</v>
      </c>
      <c r="G3493">
        <v>65</v>
      </c>
      <c r="H3493">
        <v>65</v>
      </c>
      <c r="I3493">
        <v>56</v>
      </c>
      <c r="J3493">
        <f>SUM(C3493:I3493)</f>
        <v>424</v>
      </c>
      <c r="K3493" s="3">
        <f>J3493/$L$1</f>
        <v>0.60571428571428576</v>
      </c>
      <c r="L3493" s="3">
        <f>C3493/$J3493</f>
        <v>9.6698113207547176E-2</v>
      </c>
      <c r="M3493" s="3">
        <f>D3493/$J3493</f>
        <v>0.11084905660377359</v>
      </c>
      <c r="N3493" s="3">
        <f>E3493/$J3493</f>
        <v>0.12735849056603774</v>
      </c>
      <c r="O3493" s="3">
        <f>F3493/$J3493</f>
        <v>0.22641509433962265</v>
      </c>
      <c r="P3493" s="3">
        <f>G3493/$J3493</f>
        <v>0.15330188679245282</v>
      </c>
      <c r="Q3493" s="3">
        <f>H3493/$J3493</f>
        <v>0.15330188679245282</v>
      </c>
      <c r="R3493" s="3">
        <f>I3493/$J3493</f>
        <v>0.13207547169811321</v>
      </c>
      <c r="S3493" s="7">
        <f t="shared" si="54"/>
        <v>4601</v>
      </c>
    </row>
    <row r="3494" spans="1:19" x14ac:dyDescent="0.35">
      <c r="A3494" t="s">
        <v>6991</v>
      </c>
      <c r="B3494" t="s">
        <v>6992</v>
      </c>
      <c r="C3494">
        <v>61</v>
      </c>
      <c r="D3494">
        <v>70</v>
      </c>
      <c r="E3494">
        <v>87</v>
      </c>
      <c r="F3494">
        <v>87</v>
      </c>
      <c r="G3494">
        <v>57</v>
      </c>
      <c r="H3494">
        <v>42</v>
      </c>
      <c r="I3494">
        <v>100</v>
      </c>
      <c r="J3494">
        <f>SUM(C3494:I3494)</f>
        <v>504</v>
      </c>
      <c r="K3494" s="3">
        <f>J3494/$L$1</f>
        <v>0.72</v>
      </c>
      <c r="L3494" s="3">
        <f>C3494/$J3494</f>
        <v>0.12103174603174603</v>
      </c>
      <c r="M3494" s="3">
        <f>D3494/$J3494</f>
        <v>0.1388888888888889</v>
      </c>
      <c r="N3494" s="3">
        <f>E3494/$J3494</f>
        <v>0.17261904761904762</v>
      </c>
      <c r="O3494" s="3">
        <f>F3494/$J3494</f>
        <v>0.17261904761904762</v>
      </c>
      <c r="P3494" s="3">
        <f>G3494/$J3494</f>
        <v>0.1130952380952381</v>
      </c>
      <c r="Q3494" s="3">
        <f>H3494/$J3494</f>
        <v>8.3333333333333329E-2</v>
      </c>
      <c r="R3494" s="3">
        <f>I3494/$J3494</f>
        <v>0.1984126984126984</v>
      </c>
      <c r="S3494" s="7">
        <f t="shared" si="54"/>
        <v>1904</v>
      </c>
    </row>
    <row r="3495" spans="1:19" x14ac:dyDescent="0.35">
      <c r="A3495" t="s">
        <v>6993</v>
      </c>
      <c r="B3495" t="s">
        <v>6994</v>
      </c>
      <c r="C3495">
        <v>100</v>
      </c>
      <c r="D3495">
        <v>55</v>
      </c>
      <c r="E3495">
        <v>56</v>
      </c>
      <c r="F3495">
        <v>57</v>
      </c>
      <c r="G3495">
        <v>54</v>
      </c>
      <c r="H3495">
        <v>83</v>
      </c>
      <c r="I3495">
        <v>87</v>
      </c>
      <c r="J3495">
        <f>SUM(C3495:I3495)</f>
        <v>492</v>
      </c>
      <c r="K3495" s="3">
        <f>J3495/$L$1</f>
        <v>0.70285714285714285</v>
      </c>
      <c r="L3495" s="3">
        <f>C3495/$J3495</f>
        <v>0.2032520325203252</v>
      </c>
      <c r="M3495" s="3">
        <f>D3495/$J3495</f>
        <v>0.11178861788617886</v>
      </c>
      <c r="N3495" s="3">
        <f>E3495/$J3495</f>
        <v>0.11382113821138211</v>
      </c>
      <c r="O3495" s="3">
        <f>F3495/$J3495</f>
        <v>0.11585365853658537</v>
      </c>
      <c r="P3495" s="3">
        <f>G3495/$J3495</f>
        <v>0.10975609756097561</v>
      </c>
      <c r="Q3495" s="3">
        <f>H3495/$J3495</f>
        <v>0.16869918699186992</v>
      </c>
      <c r="R3495" s="3">
        <f>I3495/$J3495</f>
        <v>0.17682926829268292</v>
      </c>
      <c r="S3495" s="7">
        <f t="shared" si="54"/>
        <v>2403</v>
      </c>
    </row>
    <row r="3496" spans="1:19" x14ac:dyDescent="0.35">
      <c r="A3496" t="s">
        <v>6995</v>
      </c>
      <c r="B3496" t="s">
        <v>6996</v>
      </c>
      <c r="C3496">
        <v>92</v>
      </c>
      <c r="D3496">
        <v>81</v>
      </c>
      <c r="E3496">
        <v>88</v>
      </c>
      <c r="F3496">
        <v>97</v>
      </c>
      <c r="G3496">
        <v>63</v>
      </c>
      <c r="H3496">
        <v>60</v>
      </c>
      <c r="I3496">
        <v>88</v>
      </c>
      <c r="J3496">
        <f>SUM(C3496:I3496)</f>
        <v>569</v>
      </c>
      <c r="K3496" s="3">
        <f>J3496/$L$1</f>
        <v>0.81285714285714283</v>
      </c>
      <c r="L3496" s="3">
        <f>C3496/$J3496</f>
        <v>0.16168717047451669</v>
      </c>
      <c r="M3496" s="3">
        <f>D3496/$J3496</f>
        <v>0.14235500878734622</v>
      </c>
      <c r="N3496" s="3">
        <f>E3496/$J3496</f>
        <v>0.15465729349736379</v>
      </c>
      <c r="O3496" s="3">
        <f>F3496/$J3496</f>
        <v>0.17047451669595781</v>
      </c>
      <c r="P3496" s="3">
        <f>G3496/$J3496</f>
        <v>0.11072056239015818</v>
      </c>
      <c r="Q3496" s="3">
        <f>H3496/$J3496</f>
        <v>0.1054481546572935</v>
      </c>
      <c r="R3496" s="3">
        <f>I3496/$J3496</f>
        <v>0.15465729349736379</v>
      </c>
      <c r="S3496" s="7">
        <f t="shared" si="54"/>
        <v>213</v>
      </c>
    </row>
    <row r="3497" spans="1:19" x14ac:dyDescent="0.35">
      <c r="A3497" t="s">
        <v>6997</v>
      </c>
      <c r="B3497" t="s">
        <v>6998</v>
      </c>
      <c r="C3497">
        <v>70</v>
      </c>
      <c r="D3497">
        <v>98</v>
      </c>
      <c r="E3497">
        <v>81</v>
      </c>
      <c r="F3497">
        <v>54</v>
      </c>
      <c r="G3497">
        <v>98</v>
      </c>
      <c r="H3497">
        <v>88</v>
      </c>
      <c r="I3497">
        <v>69</v>
      </c>
      <c r="J3497">
        <f>SUM(C3497:I3497)</f>
        <v>558</v>
      </c>
      <c r="K3497" s="3">
        <f>J3497/$L$1</f>
        <v>0.79714285714285715</v>
      </c>
      <c r="L3497" s="3">
        <f>C3497/$J3497</f>
        <v>0.12544802867383512</v>
      </c>
      <c r="M3497" s="3">
        <f>D3497/$J3497</f>
        <v>0.17562724014336917</v>
      </c>
      <c r="N3497" s="3">
        <f>E3497/$J3497</f>
        <v>0.14516129032258066</v>
      </c>
      <c r="O3497" s="3">
        <f>F3497/$J3497</f>
        <v>9.6774193548387094E-2</v>
      </c>
      <c r="P3497" s="3">
        <f>G3497/$J3497</f>
        <v>0.17562724014336917</v>
      </c>
      <c r="Q3497" s="3">
        <f>H3497/$J3497</f>
        <v>0.15770609318996415</v>
      </c>
      <c r="R3497" s="3">
        <f>I3497/$J3497</f>
        <v>0.12365591397849462</v>
      </c>
      <c r="S3497" s="7">
        <f t="shared" si="54"/>
        <v>351</v>
      </c>
    </row>
    <row r="3498" spans="1:19" x14ac:dyDescent="0.35">
      <c r="A3498" t="s">
        <v>6999</v>
      </c>
      <c r="B3498" t="s">
        <v>7000</v>
      </c>
      <c r="C3498">
        <v>86</v>
      </c>
      <c r="D3498">
        <v>41</v>
      </c>
      <c r="E3498">
        <v>63</v>
      </c>
      <c r="F3498">
        <v>46</v>
      </c>
      <c r="G3498">
        <v>98</v>
      </c>
      <c r="H3498">
        <v>51</v>
      </c>
      <c r="I3498">
        <v>93</v>
      </c>
      <c r="J3498">
        <f>SUM(C3498:I3498)</f>
        <v>478</v>
      </c>
      <c r="K3498" s="3">
        <f>J3498/$L$1</f>
        <v>0.68285714285714283</v>
      </c>
      <c r="L3498" s="3">
        <f>C3498/$J3498</f>
        <v>0.1799163179916318</v>
      </c>
      <c r="M3498" s="3">
        <f>D3498/$J3498</f>
        <v>8.5774058577405859E-2</v>
      </c>
      <c r="N3498" s="3">
        <f>E3498/$J3498</f>
        <v>0.13179916317991633</v>
      </c>
      <c r="O3498" s="3">
        <f>F3498/$J3498</f>
        <v>9.6234309623430964E-2</v>
      </c>
      <c r="P3498" s="3">
        <f>G3498/$J3498</f>
        <v>0.20502092050209206</v>
      </c>
      <c r="Q3498" s="3">
        <f>H3498/$J3498</f>
        <v>0.10669456066945607</v>
      </c>
      <c r="R3498" s="3">
        <f>I3498/$J3498</f>
        <v>0.19456066945606695</v>
      </c>
      <c r="S3498" s="7">
        <f t="shared" si="54"/>
        <v>2983</v>
      </c>
    </row>
    <row r="3499" spans="1:19" x14ac:dyDescent="0.35">
      <c r="A3499" t="s">
        <v>7001</v>
      </c>
      <c r="B3499" t="s">
        <v>7002</v>
      </c>
      <c r="C3499">
        <v>45</v>
      </c>
      <c r="D3499">
        <v>58</v>
      </c>
      <c r="E3499">
        <v>99</v>
      </c>
      <c r="F3499">
        <v>56</v>
      </c>
      <c r="G3499">
        <v>86</v>
      </c>
      <c r="H3499">
        <v>54</v>
      </c>
      <c r="I3499">
        <v>63</v>
      </c>
      <c r="J3499">
        <f>SUM(C3499:I3499)</f>
        <v>461</v>
      </c>
      <c r="K3499" s="3">
        <f>J3499/$L$1</f>
        <v>0.65857142857142859</v>
      </c>
      <c r="L3499" s="3">
        <f>C3499/$J3499</f>
        <v>9.7613882863340565E-2</v>
      </c>
      <c r="M3499" s="3">
        <f>D3499/$J3499</f>
        <v>0.12581344902386118</v>
      </c>
      <c r="N3499" s="3">
        <f>E3499/$J3499</f>
        <v>0.21475054229934923</v>
      </c>
      <c r="O3499" s="3">
        <f>F3499/$J3499</f>
        <v>0.12147505422993492</v>
      </c>
      <c r="P3499" s="3">
        <f>G3499/$J3499</f>
        <v>0.18655097613882862</v>
      </c>
      <c r="Q3499" s="3">
        <f>H3499/$J3499</f>
        <v>0.11713665943600868</v>
      </c>
      <c r="R3499" s="3">
        <f>I3499/$J3499</f>
        <v>0.13665943600867678</v>
      </c>
      <c r="S3499" s="7">
        <f t="shared" si="54"/>
        <v>3634</v>
      </c>
    </row>
    <row r="3500" spans="1:19" x14ac:dyDescent="0.35">
      <c r="A3500" t="s">
        <v>7003</v>
      </c>
      <c r="B3500" t="s">
        <v>7004</v>
      </c>
      <c r="C3500">
        <v>68</v>
      </c>
      <c r="D3500">
        <v>85</v>
      </c>
      <c r="E3500">
        <v>60</v>
      </c>
      <c r="F3500">
        <v>50</v>
      </c>
      <c r="G3500">
        <v>80</v>
      </c>
      <c r="H3500">
        <v>64</v>
      </c>
      <c r="I3500">
        <v>59</v>
      </c>
      <c r="J3500">
        <f>SUM(C3500:I3500)</f>
        <v>466</v>
      </c>
      <c r="K3500" s="3">
        <f>J3500/$L$1</f>
        <v>0.6657142857142857</v>
      </c>
      <c r="L3500" s="3">
        <f>C3500/$J3500</f>
        <v>0.14592274678111589</v>
      </c>
      <c r="M3500" s="3">
        <f>D3500/$J3500</f>
        <v>0.18240343347639484</v>
      </c>
      <c r="N3500" s="3">
        <f>E3500/$J3500</f>
        <v>0.12875536480686695</v>
      </c>
      <c r="O3500" s="3">
        <f>F3500/$J3500</f>
        <v>0.1072961373390558</v>
      </c>
      <c r="P3500" s="3">
        <f>G3500/$J3500</f>
        <v>0.17167381974248927</v>
      </c>
      <c r="Q3500" s="3">
        <f>H3500/$J3500</f>
        <v>0.13733905579399142</v>
      </c>
      <c r="R3500" s="3">
        <f>I3500/$J3500</f>
        <v>0.12660944206008584</v>
      </c>
      <c r="S3500" s="7">
        <f t="shared" si="54"/>
        <v>3450</v>
      </c>
    </row>
    <row r="3501" spans="1:19" x14ac:dyDescent="0.35">
      <c r="A3501" t="s">
        <v>7005</v>
      </c>
      <c r="B3501" t="s">
        <v>7006</v>
      </c>
      <c r="C3501">
        <v>43</v>
      </c>
      <c r="D3501">
        <v>88</v>
      </c>
      <c r="E3501">
        <v>58</v>
      </c>
      <c r="F3501">
        <v>45</v>
      </c>
      <c r="G3501">
        <v>58</v>
      </c>
      <c r="H3501">
        <v>100</v>
      </c>
      <c r="I3501">
        <v>92</v>
      </c>
      <c r="J3501">
        <f>SUM(C3501:I3501)</f>
        <v>484</v>
      </c>
      <c r="K3501" s="3">
        <f>J3501/$L$1</f>
        <v>0.69142857142857139</v>
      </c>
      <c r="L3501" s="3">
        <f>C3501/$J3501</f>
        <v>8.8842975206611566E-2</v>
      </c>
      <c r="M3501" s="3">
        <f>D3501/$J3501</f>
        <v>0.18181818181818182</v>
      </c>
      <c r="N3501" s="3">
        <f>E3501/$J3501</f>
        <v>0.11983471074380166</v>
      </c>
      <c r="O3501" s="3">
        <f>F3501/$J3501</f>
        <v>9.2975206611570244E-2</v>
      </c>
      <c r="P3501" s="3">
        <f>G3501/$J3501</f>
        <v>0.11983471074380166</v>
      </c>
      <c r="Q3501" s="3">
        <f>H3501/$J3501</f>
        <v>0.20661157024793389</v>
      </c>
      <c r="R3501" s="3">
        <f>I3501/$J3501</f>
        <v>0.19008264462809918</v>
      </c>
      <c r="S3501" s="7">
        <f t="shared" si="54"/>
        <v>2729</v>
      </c>
    </row>
    <row r="3502" spans="1:19" x14ac:dyDescent="0.35">
      <c r="A3502" t="s">
        <v>7007</v>
      </c>
      <c r="B3502" t="s">
        <v>7008</v>
      </c>
      <c r="C3502">
        <v>76</v>
      </c>
      <c r="D3502">
        <v>83</v>
      </c>
      <c r="E3502">
        <v>97</v>
      </c>
      <c r="F3502">
        <v>92</v>
      </c>
      <c r="G3502">
        <v>84</v>
      </c>
      <c r="H3502">
        <v>84</v>
      </c>
      <c r="I3502">
        <v>63</v>
      </c>
      <c r="J3502">
        <f>SUM(C3502:I3502)</f>
        <v>579</v>
      </c>
      <c r="K3502" s="3">
        <f>J3502/$L$1</f>
        <v>0.82714285714285718</v>
      </c>
      <c r="L3502" s="3">
        <f>C3502/$J3502</f>
        <v>0.13126079447322972</v>
      </c>
      <c r="M3502" s="3">
        <f>D3502/$J3502</f>
        <v>0.14335060449050085</v>
      </c>
      <c r="N3502" s="3">
        <f>E3502/$J3502</f>
        <v>0.16753022452504318</v>
      </c>
      <c r="O3502" s="3">
        <f>F3502/$J3502</f>
        <v>0.15889464594127806</v>
      </c>
      <c r="P3502" s="3">
        <f>G3502/$J3502</f>
        <v>0.14507772020725387</v>
      </c>
      <c r="Q3502" s="3">
        <f>H3502/$J3502</f>
        <v>0.14507772020725387</v>
      </c>
      <c r="R3502" s="3">
        <f>I3502/$J3502</f>
        <v>0.10880829015544041</v>
      </c>
      <c r="S3502" s="7">
        <f t="shared" si="54"/>
        <v>117</v>
      </c>
    </row>
    <row r="3503" spans="1:19" x14ac:dyDescent="0.35">
      <c r="A3503" t="s">
        <v>7009</v>
      </c>
      <c r="B3503" t="s">
        <v>7010</v>
      </c>
      <c r="C3503">
        <v>41</v>
      </c>
      <c r="D3503">
        <v>99</v>
      </c>
      <c r="E3503">
        <v>57</v>
      </c>
      <c r="F3503">
        <v>62</v>
      </c>
      <c r="G3503">
        <v>64</v>
      </c>
      <c r="H3503">
        <v>55</v>
      </c>
      <c r="I3503">
        <v>42</v>
      </c>
      <c r="J3503">
        <f>SUM(C3503:I3503)</f>
        <v>420</v>
      </c>
      <c r="K3503" s="3">
        <f>J3503/$L$1</f>
        <v>0.6</v>
      </c>
      <c r="L3503" s="3">
        <f>C3503/$J3503</f>
        <v>9.7619047619047619E-2</v>
      </c>
      <c r="M3503" s="3">
        <f>D3503/$J3503</f>
        <v>0.23571428571428571</v>
      </c>
      <c r="N3503" s="3">
        <f>E3503/$J3503</f>
        <v>0.1357142857142857</v>
      </c>
      <c r="O3503" s="3">
        <f>F3503/$J3503</f>
        <v>0.14761904761904762</v>
      </c>
      <c r="P3503" s="3">
        <f>G3503/$J3503</f>
        <v>0.15238095238095239</v>
      </c>
      <c r="Q3503" s="3">
        <f>H3503/$J3503</f>
        <v>0.13095238095238096</v>
      </c>
      <c r="R3503" s="3">
        <f>I3503/$J3503</f>
        <v>0.1</v>
      </c>
      <c r="S3503" s="7">
        <f t="shared" si="54"/>
        <v>4653</v>
      </c>
    </row>
    <row r="3504" spans="1:19" x14ac:dyDescent="0.35">
      <c r="A3504" t="s">
        <v>7011</v>
      </c>
      <c r="B3504" t="s">
        <v>7012</v>
      </c>
      <c r="C3504">
        <v>98</v>
      </c>
      <c r="D3504">
        <v>97</v>
      </c>
      <c r="E3504">
        <v>45</v>
      </c>
      <c r="F3504">
        <v>82</v>
      </c>
      <c r="G3504">
        <v>78</v>
      </c>
      <c r="H3504">
        <v>82</v>
      </c>
      <c r="I3504">
        <v>95</v>
      </c>
      <c r="J3504">
        <f>SUM(C3504:I3504)</f>
        <v>577</v>
      </c>
      <c r="K3504" s="3">
        <f>J3504/$L$1</f>
        <v>0.82428571428571429</v>
      </c>
      <c r="L3504" s="3">
        <f>C3504/$J3504</f>
        <v>0.16984402079722705</v>
      </c>
      <c r="M3504" s="3">
        <f>D3504/$J3504</f>
        <v>0.1681109185441941</v>
      </c>
      <c r="N3504" s="3">
        <f>E3504/$J3504</f>
        <v>7.7989601386481797E-2</v>
      </c>
      <c r="O3504" s="3">
        <f>F3504/$J3504</f>
        <v>0.14211438474870017</v>
      </c>
      <c r="P3504" s="3">
        <f>G3504/$J3504</f>
        <v>0.13518197573656845</v>
      </c>
      <c r="Q3504" s="3">
        <f>H3504/$J3504</f>
        <v>0.14211438474870017</v>
      </c>
      <c r="R3504" s="3">
        <f>I3504/$J3504</f>
        <v>0.16464471403812825</v>
      </c>
      <c r="S3504" s="7">
        <f t="shared" si="54"/>
        <v>132</v>
      </c>
    </row>
    <row r="3505" spans="1:19" x14ac:dyDescent="0.35">
      <c r="A3505" t="s">
        <v>7013</v>
      </c>
      <c r="B3505" t="s">
        <v>7014</v>
      </c>
      <c r="C3505">
        <v>64</v>
      </c>
      <c r="D3505">
        <v>99</v>
      </c>
      <c r="E3505">
        <v>88</v>
      </c>
      <c r="F3505">
        <v>62</v>
      </c>
      <c r="G3505">
        <v>55</v>
      </c>
      <c r="H3505">
        <v>51</v>
      </c>
      <c r="I3505">
        <v>79</v>
      </c>
      <c r="J3505">
        <f>SUM(C3505:I3505)</f>
        <v>498</v>
      </c>
      <c r="K3505" s="3">
        <f>J3505/$L$1</f>
        <v>0.71142857142857141</v>
      </c>
      <c r="L3505" s="3">
        <f>C3505/$J3505</f>
        <v>0.12851405622489959</v>
      </c>
      <c r="M3505" s="3">
        <f>D3505/$J3505</f>
        <v>0.19879518072289157</v>
      </c>
      <c r="N3505" s="3">
        <f>E3505/$J3505</f>
        <v>0.17670682730923695</v>
      </c>
      <c r="O3505" s="3">
        <f>F3505/$J3505</f>
        <v>0.12449799196787148</v>
      </c>
      <c r="P3505" s="3">
        <f>G3505/$J3505</f>
        <v>0.11044176706827309</v>
      </c>
      <c r="Q3505" s="3">
        <f>H3505/$J3505</f>
        <v>0.10240963855421686</v>
      </c>
      <c r="R3505" s="3">
        <f>I3505/$J3505</f>
        <v>0.15863453815261044</v>
      </c>
      <c r="S3505" s="7">
        <f t="shared" si="54"/>
        <v>2159</v>
      </c>
    </row>
    <row r="3506" spans="1:19" x14ac:dyDescent="0.35">
      <c r="A3506" t="s">
        <v>7015</v>
      </c>
      <c r="B3506" t="s">
        <v>7016</v>
      </c>
      <c r="C3506">
        <v>53</v>
      </c>
      <c r="D3506">
        <v>89</v>
      </c>
      <c r="E3506">
        <v>52</v>
      </c>
      <c r="F3506">
        <v>74</v>
      </c>
      <c r="G3506">
        <v>77</v>
      </c>
      <c r="H3506">
        <v>92</v>
      </c>
      <c r="I3506">
        <v>49</v>
      </c>
      <c r="J3506">
        <f>SUM(C3506:I3506)</f>
        <v>486</v>
      </c>
      <c r="K3506" s="3">
        <f>J3506/$L$1</f>
        <v>0.69428571428571428</v>
      </c>
      <c r="L3506" s="3">
        <f>C3506/$J3506</f>
        <v>0.10905349794238683</v>
      </c>
      <c r="M3506" s="3">
        <f>D3506/$J3506</f>
        <v>0.1831275720164609</v>
      </c>
      <c r="N3506" s="3">
        <f>E3506/$J3506</f>
        <v>0.10699588477366255</v>
      </c>
      <c r="O3506" s="3">
        <f>F3506/$J3506</f>
        <v>0.15226337448559671</v>
      </c>
      <c r="P3506" s="3">
        <f>G3506/$J3506</f>
        <v>0.15843621399176955</v>
      </c>
      <c r="Q3506" s="3">
        <f>H3506/$J3506</f>
        <v>0.18930041152263374</v>
      </c>
      <c r="R3506" s="3">
        <f>I3506/$J3506</f>
        <v>0.10082304526748971</v>
      </c>
      <c r="S3506" s="7">
        <f t="shared" si="54"/>
        <v>2640</v>
      </c>
    </row>
    <row r="3507" spans="1:19" x14ac:dyDescent="0.35">
      <c r="A3507" t="s">
        <v>7017</v>
      </c>
      <c r="B3507" t="s">
        <v>7018</v>
      </c>
      <c r="C3507">
        <v>98</v>
      </c>
      <c r="D3507">
        <v>72</v>
      </c>
      <c r="E3507">
        <v>50</v>
      </c>
      <c r="F3507">
        <v>97</v>
      </c>
      <c r="G3507">
        <v>67</v>
      </c>
      <c r="H3507">
        <v>40</v>
      </c>
      <c r="I3507">
        <v>44</v>
      </c>
      <c r="J3507">
        <f>SUM(C3507:I3507)</f>
        <v>468</v>
      </c>
      <c r="K3507" s="3">
        <f>J3507/$L$1</f>
        <v>0.66857142857142859</v>
      </c>
      <c r="L3507" s="3">
        <f>C3507/$J3507</f>
        <v>0.20940170940170941</v>
      </c>
      <c r="M3507" s="3">
        <f>D3507/$J3507</f>
        <v>0.15384615384615385</v>
      </c>
      <c r="N3507" s="3">
        <f>E3507/$J3507</f>
        <v>0.10683760683760683</v>
      </c>
      <c r="O3507" s="3">
        <f>F3507/$J3507</f>
        <v>0.20726495726495728</v>
      </c>
      <c r="P3507" s="3">
        <f>G3507/$J3507</f>
        <v>0.14316239316239315</v>
      </c>
      <c r="Q3507" s="3">
        <f>H3507/$J3507</f>
        <v>8.5470085470085472E-2</v>
      </c>
      <c r="R3507" s="3">
        <f>I3507/$J3507</f>
        <v>9.4017094017094016E-2</v>
      </c>
      <c r="S3507" s="7">
        <f t="shared" si="54"/>
        <v>3368</v>
      </c>
    </row>
    <row r="3508" spans="1:19" x14ac:dyDescent="0.35">
      <c r="A3508" t="s">
        <v>7019</v>
      </c>
      <c r="B3508" t="s">
        <v>7020</v>
      </c>
      <c r="C3508">
        <v>95</v>
      </c>
      <c r="D3508">
        <v>92</v>
      </c>
      <c r="E3508">
        <v>91</v>
      </c>
      <c r="F3508">
        <v>87</v>
      </c>
      <c r="G3508">
        <v>87</v>
      </c>
      <c r="H3508">
        <v>41</v>
      </c>
      <c r="I3508">
        <v>50</v>
      </c>
      <c r="J3508">
        <f>SUM(C3508:I3508)</f>
        <v>543</v>
      </c>
      <c r="K3508" s="3">
        <f>J3508/$L$1</f>
        <v>0.77571428571428569</v>
      </c>
      <c r="L3508" s="3">
        <f>C3508/$J3508</f>
        <v>0.17495395948434622</v>
      </c>
      <c r="M3508" s="3">
        <f>D3508/$J3508</f>
        <v>0.1694290976058932</v>
      </c>
      <c r="N3508" s="3">
        <f>E3508/$J3508</f>
        <v>0.16758747697974216</v>
      </c>
      <c r="O3508" s="3">
        <f>F3508/$J3508</f>
        <v>0.16022099447513813</v>
      </c>
      <c r="P3508" s="3">
        <f>G3508/$J3508</f>
        <v>0.16022099447513813</v>
      </c>
      <c r="Q3508" s="3">
        <f>H3508/$J3508</f>
        <v>7.550644567219153E-2</v>
      </c>
      <c r="R3508" s="3">
        <f>I3508/$J3508</f>
        <v>9.2081031307550645E-2</v>
      </c>
      <c r="S3508" s="7">
        <f t="shared" si="54"/>
        <v>646</v>
      </c>
    </row>
    <row r="3509" spans="1:19" x14ac:dyDescent="0.35">
      <c r="A3509" t="s">
        <v>7021</v>
      </c>
      <c r="B3509" t="s">
        <v>7022</v>
      </c>
      <c r="C3509">
        <v>47</v>
      </c>
      <c r="D3509">
        <v>75</v>
      </c>
      <c r="E3509">
        <v>68</v>
      </c>
      <c r="F3509">
        <v>47</v>
      </c>
      <c r="G3509">
        <v>42</v>
      </c>
      <c r="H3509">
        <v>58</v>
      </c>
      <c r="I3509">
        <v>66</v>
      </c>
      <c r="J3509">
        <f>SUM(C3509:I3509)</f>
        <v>403</v>
      </c>
      <c r="K3509" s="3">
        <f>J3509/$L$1</f>
        <v>0.57571428571428573</v>
      </c>
      <c r="L3509" s="3">
        <f>C3509/$J3509</f>
        <v>0.11662531017369727</v>
      </c>
      <c r="M3509" s="3">
        <f>D3509/$J3509</f>
        <v>0.18610421836228289</v>
      </c>
      <c r="N3509" s="3">
        <f>E3509/$J3509</f>
        <v>0.16873449131513649</v>
      </c>
      <c r="O3509" s="3">
        <f>F3509/$J3509</f>
        <v>0.11662531017369727</v>
      </c>
      <c r="P3509" s="3">
        <f>G3509/$J3509</f>
        <v>0.10421836228287841</v>
      </c>
      <c r="Q3509" s="3">
        <f>H3509/$J3509</f>
        <v>0.14392059553349876</v>
      </c>
      <c r="R3509" s="3">
        <f>I3509/$J3509</f>
        <v>0.16377171215880892</v>
      </c>
      <c r="S3509" s="7">
        <f t="shared" si="54"/>
        <v>4844</v>
      </c>
    </row>
    <row r="3510" spans="1:19" x14ac:dyDescent="0.35">
      <c r="A3510" t="s">
        <v>7023</v>
      </c>
      <c r="B3510" t="s">
        <v>7024</v>
      </c>
      <c r="C3510">
        <v>72</v>
      </c>
      <c r="D3510">
        <v>49</v>
      </c>
      <c r="E3510">
        <v>62</v>
      </c>
      <c r="F3510">
        <v>73</v>
      </c>
      <c r="G3510">
        <v>42</v>
      </c>
      <c r="H3510">
        <v>49</v>
      </c>
      <c r="I3510">
        <v>91</v>
      </c>
      <c r="J3510">
        <f>SUM(C3510:I3510)</f>
        <v>438</v>
      </c>
      <c r="K3510" s="3">
        <f>J3510/$L$1</f>
        <v>0.62571428571428567</v>
      </c>
      <c r="L3510" s="3">
        <f>C3510/$J3510</f>
        <v>0.16438356164383561</v>
      </c>
      <c r="M3510" s="3">
        <f>D3510/$J3510</f>
        <v>0.11187214611872145</v>
      </c>
      <c r="N3510" s="3">
        <f>E3510/$J3510</f>
        <v>0.14155251141552511</v>
      </c>
      <c r="O3510" s="3">
        <f>F3510/$J3510</f>
        <v>0.16666666666666666</v>
      </c>
      <c r="P3510" s="3">
        <f>G3510/$J3510</f>
        <v>9.5890410958904104E-2</v>
      </c>
      <c r="Q3510" s="3">
        <f>H3510/$J3510</f>
        <v>0.11187214611872145</v>
      </c>
      <c r="R3510" s="3">
        <f>I3510/$J3510</f>
        <v>0.20776255707762556</v>
      </c>
      <c r="S3510" s="7">
        <f t="shared" si="54"/>
        <v>4297</v>
      </c>
    </row>
    <row r="3511" spans="1:19" x14ac:dyDescent="0.35">
      <c r="A3511" t="s">
        <v>7025</v>
      </c>
      <c r="B3511" t="s">
        <v>7026</v>
      </c>
      <c r="C3511">
        <v>81</v>
      </c>
      <c r="D3511">
        <v>99</v>
      </c>
      <c r="E3511">
        <v>65</v>
      </c>
      <c r="F3511">
        <v>47</v>
      </c>
      <c r="G3511">
        <v>48</v>
      </c>
      <c r="H3511">
        <v>56</v>
      </c>
      <c r="I3511">
        <v>94</v>
      </c>
      <c r="J3511">
        <f>SUM(C3511:I3511)</f>
        <v>490</v>
      </c>
      <c r="K3511" s="3">
        <f>J3511/$L$1</f>
        <v>0.7</v>
      </c>
      <c r="L3511" s="3">
        <f>C3511/$J3511</f>
        <v>0.1653061224489796</v>
      </c>
      <c r="M3511" s="3">
        <f>D3511/$J3511</f>
        <v>0.20204081632653062</v>
      </c>
      <c r="N3511" s="3">
        <f>E3511/$J3511</f>
        <v>0.1326530612244898</v>
      </c>
      <c r="O3511" s="3">
        <f>F3511/$J3511</f>
        <v>9.5918367346938774E-2</v>
      </c>
      <c r="P3511" s="3">
        <f>G3511/$J3511</f>
        <v>9.7959183673469383E-2</v>
      </c>
      <c r="Q3511" s="3">
        <f>H3511/$J3511</f>
        <v>0.11428571428571428</v>
      </c>
      <c r="R3511" s="3">
        <f>I3511/$J3511</f>
        <v>0.19183673469387755</v>
      </c>
      <c r="S3511" s="7">
        <f t="shared" si="54"/>
        <v>2493</v>
      </c>
    </row>
    <row r="3512" spans="1:19" x14ac:dyDescent="0.35">
      <c r="A3512" t="s">
        <v>7027</v>
      </c>
      <c r="B3512" t="s">
        <v>7028</v>
      </c>
      <c r="C3512">
        <v>73</v>
      </c>
      <c r="D3512">
        <v>77</v>
      </c>
      <c r="E3512">
        <v>95</v>
      </c>
      <c r="F3512">
        <v>85</v>
      </c>
      <c r="G3512">
        <v>100</v>
      </c>
      <c r="H3512">
        <v>42</v>
      </c>
      <c r="I3512">
        <v>91</v>
      </c>
      <c r="J3512">
        <f>SUM(C3512:I3512)</f>
        <v>563</v>
      </c>
      <c r="K3512" s="3">
        <f>J3512/$L$1</f>
        <v>0.80428571428571427</v>
      </c>
      <c r="L3512" s="3">
        <f>C3512/$J3512</f>
        <v>0.12966252220248667</v>
      </c>
      <c r="M3512" s="3">
        <f>D3512/$J3512</f>
        <v>0.13676731793960922</v>
      </c>
      <c r="N3512" s="3">
        <f>E3512/$J3512</f>
        <v>0.16873889875666073</v>
      </c>
      <c r="O3512" s="3">
        <f>F3512/$J3512</f>
        <v>0.15097690941385436</v>
      </c>
      <c r="P3512" s="3">
        <f>G3512/$J3512</f>
        <v>0.17761989342806395</v>
      </c>
      <c r="Q3512" s="3">
        <f>H3512/$J3512</f>
        <v>7.460035523978685E-2</v>
      </c>
      <c r="R3512" s="3">
        <f>I3512/$J3512</f>
        <v>0.16163410301953818</v>
      </c>
      <c r="S3512" s="7">
        <f t="shared" si="54"/>
        <v>274</v>
      </c>
    </row>
    <row r="3513" spans="1:19" x14ac:dyDescent="0.35">
      <c r="A3513" t="s">
        <v>7029</v>
      </c>
      <c r="B3513" t="s">
        <v>7030</v>
      </c>
      <c r="C3513">
        <v>79</v>
      </c>
      <c r="D3513">
        <v>88</v>
      </c>
      <c r="E3513">
        <v>82</v>
      </c>
      <c r="F3513">
        <v>62</v>
      </c>
      <c r="G3513">
        <v>55</v>
      </c>
      <c r="H3513">
        <v>70</v>
      </c>
      <c r="I3513">
        <v>66</v>
      </c>
      <c r="J3513">
        <f>SUM(C3513:I3513)</f>
        <v>502</v>
      </c>
      <c r="K3513" s="3">
        <f>J3513/$L$1</f>
        <v>0.71714285714285719</v>
      </c>
      <c r="L3513" s="3">
        <f>C3513/$J3513</f>
        <v>0.15737051792828685</v>
      </c>
      <c r="M3513" s="3">
        <f>D3513/$J3513</f>
        <v>0.1752988047808765</v>
      </c>
      <c r="N3513" s="3">
        <f>E3513/$J3513</f>
        <v>0.16334661354581673</v>
      </c>
      <c r="O3513" s="3">
        <f>F3513/$J3513</f>
        <v>0.12350597609561753</v>
      </c>
      <c r="P3513" s="3">
        <f>G3513/$J3513</f>
        <v>0.10956175298804781</v>
      </c>
      <c r="Q3513" s="3">
        <f>H3513/$J3513</f>
        <v>0.1394422310756972</v>
      </c>
      <c r="R3513" s="3">
        <f>I3513/$J3513</f>
        <v>0.13147410358565736</v>
      </c>
      <c r="S3513" s="7">
        <f t="shared" si="54"/>
        <v>1993</v>
      </c>
    </row>
    <row r="3514" spans="1:19" x14ac:dyDescent="0.35">
      <c r="A3514" t="s">
        <v>7031</v>
      </c>
      <c r="B3514" t="s">
        <v>7032</v>
      </c>
      <c r="C3514">
        <v>77</v>
      </c>
      <c r="D3514">
        <v>58</v>
      </c>
      <c r="E3514">
        <v>54</v>
      </c>
      <c r="F3514">
        <v>48</v>
      </c>
      <c r="G3514">
        <v>55</v>
      </c>
      <c r="H3514">
        <v>73</v>
      </c>
      <c r="I3514">
        <v>85</v>
      </c>
      <c r="J3514">
        <f>SUM(C3514:I3514)</f>
        <v>450</v>
      </c>
      <c r="K3514" s="3">
        <f>J3514/$L$1</f>
        <v>0.6428571428571429</v>
      </c>
      <c r="L3514" s="3">
        <f>C3514/$J3514</f>
        <v>0.1711111111111111</v>
      </c>
      <c r="M3514" s="3">
        <f>D3514/$J3514</f>
        <v>0.12888888888888889</v>
      </c>
      <c r="N3514" s="3">
        <f>E3514/$J3514</f>
        <v>0.12</v>
      </c>
      <c r="O3514" s="3">
        <f>F3514/$J3514</f>
        <v>0.10666666666666667</v>
      </c>
      <c r="P3514" s="3">
        <f>G3514/$J3514</f>
        <v>0.12222222222222222</v>
      </c>
      <c r="Q3514" s="3">
        <f>H3514/$J3514</f>
        <v>0.16222222222222221</v>
      </c>
      <c r="R3514" s="3">
        <f>I3514/$J3514</f>
        <v>0.18888888888888888</v>
      </c>
      <c r="S3514" s="7">
        <f t="shared" si="54"/>
        <v>3973</v>
      </c>
    </row>
    <row r="3515" spans="1:19" x14ac:dyDescent="0.35">
      <c r="A3515" t="s">
        <v>7033</v>
      </c>
      <c r="B3515" t="s">
        <v>7034</v>
      </c>
      <c r="C3515">
        <v>51</v>
      </c>
      <c r="D3515">
        <v>59</v>
      </c>
      <c r="E3515">
        <v>89</v>
      </c>
      <c r="F3515">
        <v>76</v>
      </c>
      <c r="G3515">
        <v>45</v>
      </c>
      <c r="H3515">
        <v>44</v>
      </c>
      <c r="I3515">
        <v>90</v>
      </c>
      <c r="J3515">
        <f>SUM(C3515:I3515)</f>
        <v>454</v>
      </c>
      <c r="K3515" s="3">
        <f>J3515/$L$1</f>
        <v>0.64857142857142858</v>
      </c>
      <c r="L3515" s="3">
        <f>C3515/$J3515</f>
        <v>0.11233480176211454</v>
      </c>
      <c r="M3515" s="3">
        <f>D3515/$J3515</f>
        <v>0.12995594713656389</v>
      </c>
      <c r="N3515" s="3">
        <f>E3515/$J3515</f>
        <v>0.1960352422907489</v>
      </c>
      <c r="O3515" s="3">
        <f>F3515/$J3515</f>
        <v>0.16740088105726872</v>
      </c>
      <c r="P3515" s="3">
        <f>G3515/$J3515</f>
        <v>9.9118942731277526E-2</v>
      </c>
      <c r="Q3515" s="3">
        <f>H3515/$J3515</f>
        <v>9.6916299559471369E-2</v>
      </c>
      <c r="R3515" s="3">
        <f>I3515/$J3515</f>
        <v>0.19823788546255505</v>
      </c>
      <c r="S3515" s="7">
        <f t="shared" si="54"/>
        <v>3858</v>
      </c>
    </row>
    <row r="3516" spans="1:19" x14ac:dyDescent="0.35">
      <c r="A3516" t="s">
        <v>7035</v>
      </c>
      <c r="B3516" t="s">
        <v>7036</v>
      </c>
      <c r="C3516">
        <v>42</v>
      </c>
      <c r="D3516">
        <v>47</v>
      </c>
      <c r="E3516">
        <v>79</v>
      </c>
      <c r="F3516">
        <v>56</v>
      </c>
      <c r="G3516">
        <v>62</v>
      </c>
      <c r="H3516">
        <v>60</v>
      </c>
      <c r="I3516">
        <v>98</v>
      </c>
      <c r="J3516">
        <f>SUM(C3516:I3516)</f>
        <v>444</v>
      </c>
      <c r="K3516" s="3">
        <f>J3516/$L$1</f>
        <v>0.63428571428571423</v>
      </c>
      <c r="L3516" s="3">
        <f>C3516/$J3516</f>
        <v>9.45945945945946E-2</v>
      </c>
      <c r="M3516" s="3">
        <f>D3516/$J3516</f>
        <v>0.10585585585585586</v>
      </c>
      <c r="N3516" s="3">
        <f>E3516/$J3516</f>
        <v>0.17792792792792791</v>
      </c>
      <c r="O3516" s="3">
        <f>F3516/$J3516</f>
        <v>0.12612612612612611</v>
      </c>
      <c r="P3516" s="3">
        <f>G3516/$J3516</f>
        <v>0.13963963963963963</v>
      </c>
      <c r="Q3516" s="3">
        <f>H3516/$J3516</f>
        <v>0.13513513513513514</v>
      </c>
      <c r="R3516" s="3">
        <f>I3516/$J3516</f>
        <v>0.22072072072072071</v>
      </c>
      <c r="S3516" s="7">
        <f t="shared" si="54"/>
        <v>4153</v>
      </c>
    </row>
    <row r="3517" spans="1:19" x14ac:dyDescent="0.35">
      <c r="A3517" t="s">
        <v>7037</v>
      </c>
      <c r="B3517" t="s">
        <v>7038</v>
      </c>
      <c r="C3517">
        <v>51</v>
      </c>
      <c r="D3517">
        <v>69</v>
      </c>
      <c r="E3517">
        <v>88</v>
      </c>
      <c r="F3517">
        <v>72</v>
      </c>
      <c r="G3517">
        <v>51</v>
      </c>
      <c r="H3517">
        <v>89</v>
      </c>
      <c r="I3517">
        <v>93</v>
      </c>
      <c r="J3517">
        <f>SUM(C3517:I3517)</f>
        <v>513</v>
      </c>
      <c r="K3517" s="3">
        <f>J3517/$L$1</f>
        <v>0.73285714285714287</v>
      </c>
      <c r="L3517" s="3">
        <f>C3517/$J3517</f>
        <v>9.9415204678362568E-2</v>
      </c>
      <c r="M3517" s="3">
        <f>D3517/$J3517</f>
        <v>0.13450292397660818</v>
      </c>
      <c r="N3517" s="3">
        <f>E3517/$J3517</f>
        <v>0.17153996101364521</v>
      </c>
      <c r="O3517" s="3">
        <f>F3517/$J3517</f>
        <v>0.14035087719298245</v>
      </c>
      <c r="P3517" s="3">
        <f>G3517/$J3517</f>
        <v>9.9415204678362568E-2</v>
      </c>
      <c r="Q3517" s="3">
        <f>H3517/$J3517</f>
        <v>0.17348927875243664</v>
      </c>
      <c r="R3517" s="3">
        <f>I3517/$J3517</f>
        <v>0.18128654970760233</v>
      </c>
      <c r="S3517" s="7">
        <f t="shared" si="54"/>
        <v>1562</v>
      </c>
    </row>
    <row r="3518" spans="1:19" x14ac:dyDescent="0.35">
      <c r="A3518" t="s">
        <v>7039</v>
      </c>
      <c r="B3518" t="s">
        <v>7040</v>
      </c>
      <c r="C3518">
        <v>79</v>
      </c>
      <c r="D3518">
        <v>61</v>
      </c>
      <c r="E3518">
        <v>96</v>
      </c>
      <c r="F3518">
        <v>95</v>
      </c>
      <c r="G3518">
        <v>55</v>
      </c>
      <c r="H3518">
        <v>49</v>
      </c>
      <c r="I3518">
        <v>73</v>
      </c>
      <c r="J3518">
        <f>SUM(C3518:I3518)</f>
        <v>508</v>
      </c>
      <c r="K3518" s="3">
        <f>J3518/$L$1</f>
        <v>0.72571428571428576</v>
      </c>
      <c r="L3518" s="3">
        <f>C3518/$J3518</f>
        <v>0.15551181102362205</v>
      </c>
      <c r="M3518" s="3">
        <f>D3518/$J3518</f>
        <v>0.12007874015748031</v>
      </c>
      <c r="N3518" s="3">
        <f>E3518/$J3518</f>
        <v>0.1889763779527559</v>
      </c>
      <c r="O3518" s="3">
        <f>F3518/$J3518</f>
        <v>0.18700787401574803</v>
      </c>
      <c r="P3518" s="3">
        <f>G3518/$J3518</f>
        <v>0.10826771653543307</v>
      </c>
      <c r="Q3518" s="3">
        <f>H3518/$J3518</f>
        <v>9.6456692913385822E-2</v>
      </c>
      <c r="R3518" s="3">
        <f>I3518/$J3518</f>
        <v>0.1437007874015748</v>
      </c>
      <c r="S3518" s="7">
        <f t="shared" si="54"/>
        <v>1742</v>
      </c>
    </row>
    <row r="3519" spans="1:19" x14ac:dyDescent="0.35">
      <c r="A3519" t="s">
        <v>7041</v>
      </c>
      <c r="B3519" t="s">
        <v>7042</v>
      </c>
      <c r="C3519">
        <v>61</v>
      </c>
      <c r="D3519">
        <v>92</v>
      </c>
      <c r="E3519">
        <v>94</v>
      </c>
      <c r="F3519">
        <v>68</v>
      </c>
      <c r="G3519">
        <v>40</v>
      </c>
      <c r="H3519">
        <v>87</v>
      </c>
      <c r="I3519">
        <v>52</v>
      </c>
      <c r="J3519">
        <f>SUM(C3519:I3519)</f>
        <v>494</v>
      </c>
      <c r="K3519" s="3">
        <f>J3519/$L$1</f>
        <v>0.70571428571428574</v>
      </c>
      <c r="L3519" s="3">
        <f>C3519/$J3519</f>
        <v>0.12348178137651822</v>
      </c>
      <c r="M3519" s="3">
        <f>D3519/$J3519</f>
        <v>0.18623481781376519</v>
      </c>
      <c r="N3519" s="3">
        <f>E3519/$J3519</f>
        <v>0.19028340080971659</v>
      </c>
      <c r="O3519" s="3">
        <f>F3519/$J3519</f>
        <v>0.13765182186234817</v>
      </c>
      <c r="P3519" s="3">
        <f>G3519/$J3519</f>
        <v>8.0971659919028341E-2</v>
      </c>
      <c r="Q3519" s="3">
        <f>H3519/$J3519</f>
        <v>0.17611336032388664</v>
      </c>
      <c r="R3519" s="3">
        <f>I3519/$J3519</f>
        <v>0.10526315789473684</v>
      </c>
      <c r="S3519" s="7">
        <f t="shared" si="54"/>
        <v>2319</v>
      </c>
    </row>
    <row r="3520" spans="1:19" x14ac:dyDescent="0.35">
      <c r="A3520" t="s">
        <v>7043</v>
      </c>
      <c r="B3520" t="s">
        <v>7044</v>
      </c>
      <c r="C3520">
        <v>74</v>
      </c>
      <c r="D3520">
        <v>43</v>
      </c>
      <c r="E3520">
        <v>88</v>
      </c>
      <c r="F3520">
        <v>54</v>
      </c>
      <c r="G3520">
        <v>54</v>
      </c>
      <c r="H3520">
        <v>55</v>
      </c>
      <c r="I3520">
        <v>58</v>
      </c>
      <c r="J3520">
        <f>SUM(C3520:I3520)</f>
        <v>426</v>
      </c>
      <c r="K3520" s="3">
        <f>J3520/$L$1</f>
        <v>0.60857142857142854</v>
      </c>
      <c r="L3520" s="3">
        <f>C3520/$J3520</f>
        <v>0.17370892018779344</v>
      </c>
      <c r="M3520" s="3">
        <f>D3520/$J3520</f>
        <v>0.10093896713615023</v>
      </c>
      <c r="N3520" s="3">
        <f>E3520/$J3520</f>
        <v>0.20657276995305165</v>
      </c>
      <c r="O3520" s="3">
        <f>F3520/$J3520</f>
        <v>0.12676056338028169</v>
      </c>
      <c r="P3520" s="3">
        <f>G3520/$J3520</f>
        <v>0.12676056338028169</v>
      </c>
      <c r="Q3520" s="3">
        <f>H3520/$J3520</f>
        <v>0.12910798122065728</v>
      </c>
      <c r="R3520" s="3">
        <f>I3520/$J3520</f>
        <v>0.13615023474178403</v>
      </c>
      <c r="S3520" s="7">
        <f t="shared" si="54"/>
        <v>4552</v>
      </c>
    </row>
    <row r="3521" spans="1:19" x14ac:dyDescent="0.35">
      <c r="A3521" t="s">
        <v>7045</v>
      </c>
      <c r="B3521" t="s">
        <v>7046</v>
      </c>
      <c r="C3521">
        <v>61</v>
      </c>
      <c r="D3521">
        <v>80</v>
      </c>
      <c r="E3521">
        <v>93</v>
      </c>
      <c r="F3521">
        <v>44</v>
      </c>
      <c r="G3521">
        <v>72</v>
      </c>
      <c r="H3521">
        <v>50</v>
      </c>
      <c r="I3521">
        <v>66</v>
      </c>
      <c r="J3521">
        <f>SUM(C3521:I3521)</f>
        <v>466</v>
      </c>
      <c r="K3521" s="3">
        <f>J3521/$L$1</f>
        <v>0.6657142857142857</v>
      </c>
      <c r="L3521" s="3">
        <f>C3521/$J3521</f>
        <v>0.13090128755364808</v>
      </c>
      <c r="M3521" s="3">
        <f>D3521/$J3521</f>
        <v>0.17167381974248927</v>
      </c>
      <c r="N3521" s="3">
        <f>E3521/$J3521</f>
        <v>0.19957081545064378</v>
      </c>
      <c r="O3521" s="3">
        <f>F3521/$J3521</f>
        <v>9.4420600858369105E-2</v>
      </c>
      <c r="P3521" s="3">
        <f>G3521/$J3521</f>
        <v>0.15450643776824036</v>
      </c>
      <c r="Q3521" s="3">
        <f>H3521/$J3521</f>
        <v>0.1072961373390558</v>
      </c>
      <c r="R3521" s="3">
        <f>I3521/$J3521</f>
        <v>0.14163090128755365</v>
      </c>
      <c r="S3521" s="7">
        <f t="shared" si="54"/>
        <v>3450</v>
      </c>
    </row>
    <row r="3522" spans="1:19" x14ac:dyDescent="0.35">
      <c r="A3522" t="s">
        <v>7047</v>
      </c>
      <c r="B3522" t="s">
        <v>7048</v>
      </c>
      <c r="C3522">
        <v>68</v>
      </c>
      <c r="D3522">
        <v>78</v>
      </c>
      <c r="E3522">
        <v>98</v>
      </c>
      <c r="F3522">
        <v>94</v>
      </c>
      <c r="G3522">
        <v>47</v>
      </c>
      <c r="H3522">
        <v>73</v>
      </c>
      <c r="I3522">
        <v>65</v>
      </c>
      <c r="J3522">
        <f>SUM(C3522:I3522)</f>
        <v>523</v>
      </c>
      <c r="K3522" s="3">
        <f>J3522/$L$1</f>
        <v>0.74714285714285711</v>
      </c>
      <c r="L3522" s="3">
        <f>C3522/$J3522</f>
        <v>0.13001912045889102</v>
      </c>
      <c r="M3522" s="3">
        <f>D3522/$J3522</f>
        <v>0.14913957934990441</v>
      </c>
      <c r="N3522" s="3">
        <f>E3522/$J3522</f>
        <v>0.18738049713193117</v>
      </c>
      <c r="O3522" s="3">
        <f>F3522/$J3522</f>
        <v>0.17973231357552583</v>
      </c>
      <c r="P3522" s="3">
        <f>G3522/$J3522</f>
        <v>8.9866156787762913E-2</v>
      </c>
      <c r="Q3522" s="3">
        <f>H3522/$J3522</f>
        <v>0.13957934990439771</v>
      </c>
      <c r="R3522" s="3">
        <f>I3522/$J3522</f>
        <v>0.124282982791587</v>
      </c>
      <c r="S3522" s="7">
        <f t="shared" si="54"/>
        <v>1196</v>
      </c>
    </row>
    <row r="3523" spans="1:19" x14ac:dyDescent="0.35">
      <c r="A3523" t="s">
        <v>7049</v>
      </c>
      <c r="B3523" t="s">
        <v>7050</v>
      </c>
      <c r="C3523">
        <v>61</v>
      </c>
      <c r="D3523">
        <v>85</v>
      </c>
      <c r="E3523">
        <v>66</v>
      </c>
      <c r="F3523">
        <v>60</v>
      </c>
      <c r="G3523">
        <v>96</v>
      </c>
      <c r="H3523">
        <v>74</v>
      </c>
      <c r="I3523">
        <v>44</v>
      </c>
      <c r="J3523">
        <f>SUM(C3523:I3523)</f>
        <v>486</v>
      </c>
      <c r="K3523" s="3">
        <f>J3523/$L$1</f>
        <v>0.69428571428571428</v>
      </c>
      <c r="L3523" s="3">
        <f>C3523/$J3523</f>
        <v>0.12551440329218108</v>
      </c>
      <c r="M3523" s="3">
        <f>D3523/$J3523</f>
        <v>0.17489711934156379</v>
      </c>
      <c r="N3523" s="3">
        <f>E3523/$J3523</f>
        <v>0.13580246913580246</v>
      </c>
      <c r="O3523" s="3">
        <f>F3523/$J3523</f>
        <v>0.12345679012345678</v>
      </c>
      <c r="P3523" s="3">
        <f>G3523/$J3523</f>
        <v>0.19753086419753085</v>
      </c>
      <c r="Q3523" s="3">
        <f>H3523/$J3523</f>
        <v>0.15226337448559671</v>
      </c>
      <c r="R3523" s="3">
        <f>I3523/$J3523</f>
        <v>9.0534979423868317E-2</v>
      </c>
      <c r="S3523" s="7">
        <f t="shared" si="54"/>
        <v>2640</v>
      </c>
    </row>
    <row r="3524" spans="1:19" x14ac:dyDescent="0.35">
      <c r="A3524" t="s">
        <v>7051</v>
      </c>
      <c r="B3524" t="s">
        <v>7052</v>
      </c>
      <c r="C3524">
        <v>94</v>
      </c>
      <c r="D3524">
        <v>55</v>
      </c>
      <c r="E3524">
        <v>45</v>
      </c>
      <c r="F3524">
        <v>63</v>
      </c>
      <c r="G3524">
        <v>58</v>
      </c>
      <c r="H3524">
        <v>75</v>
      </c>
      <c r="I3524">
        <v>52</v>
      </c>
      <c r="J3524">
        <f>SUM(C3524:I3524)</f>
        <v>442</v>
      </c>
      <c r="K3524" s="3">
        <f>J3524/$L$1</f>
        <v>0.63142857142857145</v>
      </c>
      <c r="L3524" s="3">
        <f>C3524/$J3524</f>
        <v>0.21266968325791855</v>
      </c>
      <c r="M3524" s="3">
        <f>D3524/$J3524</f>
        <v>0.1244343891402715</v>
      </c>
      <c r="N3524" s="3">
        <f>E3524/$J3524</f>
        <v>0.10180995475113122</v>
      </c>
      <c r="O3524" s="3">
        <f>F3524/$J3524</f>
        <v>0.1425339366515837</v>
      </c>
      <c r="P3524" s="3">
        <f>G3524/$J3524</f>
        <v>0.13122171945701358</v>
      </c>
      <c r="Q3524" s="3">
        <f>H3524/$J3524</f>
        <v>0.16968325791855204</v>
      </c>
      <c r="R3524" s="3">
        <f>I3524/$J3524</f>
        <v>0.11764705882352941</v>
      </c>
      <c r="S3524" s="7">
        <f t="shared" ref="S3524:S3587" si="55">RANK(J3524,$J$3:$J$5002,0)</f>
        <v>4204</v>
      </c>
    </row>
    <row r="3525" spans="1:19" x14ac:dyDescent="0.35">
      <c r="A3525" t="s">
        <v>7053</v>
      </c>
      <c r="B3525" t="s">
        <v>7054</v>
      </c>
      <c r="C3525">
        <v>70</v>
      </c>
      <c r="D3525">
        <v>59</v>
      </c>
      <c r="E3525">
        <v>52</v>
      </c>
      <c r="F3525">
        <v>79</v>
      </c>
      <c r="G3525">
        <v>85</v>
      </c>
      <c r="H3525">
        <v>75</v>
      </c>
      <c r="I3525">
        <v>92</v>
      </c>
      <c r="J3525">
        <f>SUM(C3525:I3525)</f>
        <v>512</v>
      </c>
      <c r="K3525" s="3">
        <f>J3525/$L$1</f>
        <v>0.73142857142857143</v>
      </c>
      <c r="L3525" s="3">
        <f>C3525/$J3525</f>
        <v>0.13671875</v>
      </c>
      <c r="M3525" s="3">
        <f>D3525/$J3525</f>
        <v>0.115234375</v>
      </c>
      <c r="N3525" s="3">
        <f>E3525/$J3525</f>
        <v>0.1015625</v>
      </c>
      <c r="O3525" s="3">
        <f>F3525/$J3525</f>
        <v>0.154296875</v>
      </c>
      <c r="P3525" s="3">
        <f>G3525/$J3525</f>
        <v>0.166015625</v>
      </c>
      <c r="Q3525" s="3">
        <f>H3525/$J3525</f>
        <v>0.146484375</v>
      </c>
      <c r="R3525" s="3">
        <f>I3525/$J3525</f>
        <v>0.1796875</v>
      </c>
      <c r="S3525" s="7">
        <f t="shared" si="55"/>
        <v>1597</v>
      </c>
    </row>
    <row r="3526" spans="1:19" x14ac:dyDescent="0.35">
      <c r="A3526" t="s">
        <v>7055</v>
      </c>
      <c r="B3526" t="s">
        <v>7056</v>
      </c>
      <c r="C3526">
        <v>41</v>
      </c>
      <c r="D3526">
        <v>48</v>
      </c>
      <c r="E3526">
        <v>65</v>
      </c>
      <c r="F3526">
        <v>51</v>
      </c>
      <c r="G3526">
        <v>95</v>
      </c>
      <c r="H3526">
        <v>75</v>
      </c>
      <c r="I3526">
        <v>89</v>
      </c>
      <c r="J3526">
        <f>SUM(C3526:I3526)</f>
        <v>464</v>
      </c>
      <c r="K3526" s="3">
        <f>J3526/$L$1</f>
        <v>0.66285714285714281</v>
      </c>
      <c r="L3526" s="3">
        <f>C3526/$J3526</f>
        <v>8.8362068965517238E-2</v>
      </c>
      <c r="M3526" s="3">
        <f>D3526/$J3526</f>
        <v>0.10344827586206896</v>
      </c>
      <c r="N3526" s="3">
        <f>E3526/$J3526</f>
        <v>0.14008620689655171</v>
      </c>
      <c r="O3526" s="3">
        <f>F3526/$J3526</f>
        <v>0.10991379310344827</v>
      </c>
      <c r="P3526" s="3">
        <f>G3526/$J3526</f>
        <v>0.20474137931034483</v>
      </c>
      <c r="Q3526" s="3">
        <f>H3526/$J3526</f>
        <v>0.16163793103448276</v>
      </c>
      <c r="R3526" s="3">
        <f>I3526/$J3526</f>
        <v>0.19181034482758622</v>
      </c>
      <c r="S3526" s="7">
        <f t="shared" si="55"/>
        <v>3527</v>
      </c>
    </row>
    <row r="3527" spans="1:19" x14ac:dyDescent="0.35">
      <c r="A3527" t="s">
        <v>7057</v>
      </c>
      <c r="B3527" t="s">
        <v>7058</v>
      </c>
      <c r="C3527">
        <v>50</v>
      </c>
      <c r="D3527">
        <v>73</v>
      </c>
      <c r="E3527">
        <v>47</v>
      </c>
      <c r="F3527">
        <v>97</v>
      </c>
      <c r="G3527">
        <v>51</v>
      </c>
      <c r="H3527">
        <v>50</v>
      </c>
      <c r="I3527">
        <v>96</v>
      </c>
      <c r="J3527">
        <f>SUM(C3527:I3527)</f>
        <v>464</v>
      </c>
      <c r="K3527" s="3">
        <f>J3527/$L$1</f>
        <v>0.66285714285714281</v>
      </c>
      <c r="L3527" s="3">
        <f>C3527/$J3527</f>
        <v>0.10775862068965517</v>
      </c>
      <c r="M3527" s="3">
        <f>D3527/$J3527</f>
        <v>0.15732758620689655</v>
      </c>
      <c r="N3527" s="3">
        <f>E3527/$J3527</f>
        <v>0.10129310344827586</v>
      </c>
      <c r="O3527" s="3">
        <f>F3527/$J3527</f>
        <v>0.20905172413793102</v>
      </c>
      <c r="P3527" s="3">
        <f>G3527/$J3527</f>
        <v>0.10991379310344827</v>
      </c>
      <c r="Q3527" s="3">
        <f>H3527/$J3527</f>
        <v>0.10775862068965517</v>
      </c>
      <c r="R3527" s="3">
        <f>I3527/$J3527</f>
        <v>0.20689655172413793</v>
      </c>
      <c r="S3527" s="7">
        <f t="shared" si="55"/>
        <v>3527</v>
      </c>
    </row>
    <row r="3528" spans="1:19" x14ac:dyDescent="0.35">
      <c r="A3528" t="s">
        <v>7059</v>
      </c>
      <c r="B3528" t="s">
        <v>7060</v>
      </c>
      <c r="C3528">
        <v>71</v>
      </c>
      <c r="D3528">
        <v>40</v>
      </c>
      <c r="E3528">
        <v>99</v>
      </c>
      <c r="F3528">
        <v>99</v>
      </c>
      <c r="G3528">
        <v>82</v>
      </c>
      <c r="H3528">
        <v>100</v>
      </c>
      <c r="I3528">
        <v>42</v>
      </c>
      <c r="J3528">
        <f>SUM(C3528:I3528)</f>
        <v>533</v>
      </c>
      <c r="K3528" s="3">
        <f>J3528/$L$1</f>
        <v>0.76142857142857145</v>
      </c>
      <c r="L3528" s="3">
        <f>C3528/$J3528</f>
        <v>0.13320825515947468</v>
      </c>
      <c r="M3528" s="3">
        <f>D3528/$J3528</f>
        <v>7.5046904315197005E-2</v>
      </c>
      <c r="N3528" s="3">
        <f>E3528/$J3528</f>
        <v>0.18574108818011256</v>
      </c>
      <c r="O3528" s="3">
        <f>F3528/$J3528</f>
        <v>0.18574108818011256</v>
      </c>
      <c r="P3528" s="3">
        <f>G3528/$J3528</f>
        <v>0.15384615384615385</v>
      </c>
      <c r="Q3528" s="3">
        <f>H3528/$J3528</f>
        <v>0.18761726078799248</v>
      </c>
      <c r="R3528" s="3">
        <f>I3528/$J3528</f>
        <v>7.879924953095685E-2</v>
      </c>
      <c r="S3528" s="7">
        <f t="shared" si="55"/>
        <v>917</v>
      </c>
    </row>
    <row r="3529" spans="1:19" x14ac:dyDescent="0.35">
      <c r="A3529" t="s">
        <v>7061</v>
      </c>
      <c r="B3529" t="s">
        <v>7062</v>
      </c>
      <c r="C3529">
        <v>49</v>
      </c>
      <c r="D3529">
        <v>50</v>
      </c>
      <c r="E3529">
        <v>87</v>
      </c>
      <c r="F3529">
        <v>65</v>
      </c>
      <c r="G3529">
        <v>54</v>
      </c>
      <c r="H3529">
        <v>85</v>
      </c>
      <c r="I3529">
        <v>85</v>
      </c>
      <c r="J3529">
        <f>SUM(C3529:I3529)</f>
        <v>475</v>
      </c>
      <c r="K3529" s="3">
        <f>J3529/$L$1</f>
        <v>0.6785714285714286</v>
      </c>
      <c r="L3529" s="3">
        <f>C3529/$J3529</f>
        <v>0.1031578947368421</v>
      </c>
      <c r="M3529" s="3">
        <f>D3529/$J3529</f>
        <v>0.10526315789473684</v>
      </c>
      <c r="N3529" s="3">
        <f>E3529/$J3529</f>
        <v>0.1831578947368421</v>
      </c>
      <c r="O3529" s="3">
        <f>F3529/$J3529</f>
        <v>0.1368421052631579</v>
      </c>
      <c r="P3529" s="3">
        <f>G3529/$J3529</f>
        <v>0.11368421052631579</v>
      </c>
      <c r="Q3529" s="3">
        <f>H3529/$J3529</f>
        <v>0.17894736842105263</v>
      </c>
      <c r="R3529" s="3">
        <f>I3529/$J3529</f>
        <v>0.17894736842105263</v>
      </c>
      <c r="S3529" s="7">
        <f t="shared" si="55"/>
        <v>3098</v>
      </c>
    </row>
    <row r="3530" spans="1:19" x14ac:dyDescent="0.35">
      <c r="A3530" t="s">
        <v>7063</v>
      </c>
      <c r="B3530" t="s">
        <v>7064</v>
      </c>
      <c r="C3530">
        <v>48</v>
      </c>
      <c r="D3530">
        <v>73</v>
      </c>
      <c r="E3530">
        <v>65</v>
      </c>
      <c r="F3530">
        <v>83</v>
      </c>
      <c r="G3530">
        <v>91</v>
      </c>
      <c r="H3530">
        <v>55</v>
      </c>
      <c r="I3530">
        <v>98</v>
      </c>
      <c r="J3530">
        <f>SUM(C3530:I3530)</f>
        <v>513</v>
      </c>
      <c r="K3530" s="3">
        <f>J3530/$L$1</f>
        <v>0.73285714285714287</v>
      </c>
      <c r="L3530" s="3">
        <f>C3530/$J3530</f>
        <v>9.3567251461988299E-2</v>
      </c>
      <c r="M3530" s="3">
        <f>D3530/$J3530</f>
        <v>0.14230019493177387</v>
      </c>
      <c r="N3530" s="3">
        <f>E3530/$J3530</f>
        <v>0.12670565302144249</v>
      </c>
      <c r="O3530" s="3">
        <f>F3530/$J3530</f>
        <v>0.1617933723196881</v>
      </c>
      <c r="P3530" s="3">
        <f>G3530/$J3530</f>
        <v>0.17738791423001948</v>
      </c>
      <c r="Q3530" s="3">
        <f>H3530/$J3530</f>
        <v>0.10721247563352826</v>
      </c>
      <c r="R3530" s="3">
        <f>I3530/$J3530</f>
        <v>0.19103313840155944</v>
      </c>
      <c r="S3530" s="7">
        <f t="shared" si="55"/>
        <v>1562</v>
      </c>
    </row>
    <row r="3531" spans="1:19" x14ac:dyDescent="0.35">
      <c r="A3531" t="s">
        <v>7065</v>
      </c>
      <c r="B3531" t="s">
        <v>7066</v>
      </c>
      <c r="C3531">
        <v>48</v>
      </c>
      <c r="D3531">
        <v>45</v>
      </c>
      <c r="E3531">
        <v>63</v>
      </c>
      <c r="F3531">
        <v>77</v>
      </c>
      <c r="G3531">
        <v>52</v>
      </c>
      <c r="H3531">
        <v>47</v>
      </c>
      <c r="I3531">
        <v>41</v>
      </c>
      <c r="J3531">
        <f>SUM(C3531:I3531)</f>
        <v>373</v>
      </c>
      <c r="K3531" s="3">
        <f>J3531/$L$1</f>
        <v>0.53285714285714281</v>
      </c>
      <c r="L3531" s="3">
        <f>C3531/$J3531</f>
        <v>0.12868632707774799</v>
      </c>
      <c r="M3531" s="3">
        <f>D3531/$J3531</f>
        <v>0.12064343163538874</v>
      </c>
      <c r="N3531" s="3">
        <f>E3531/$J3531</f>
        <v>0.16890080428954424</v>
      </c>
      <c r="O3531" s="3">
        <f>F3531/$J3531</f>
        <v>0.2064343163538874</v>
      </c>
      <c r="P3531" s="3">
        <f>G3531/$J3531</f>
        <v>0.13941018766756033</v>
      </c>
      <c r="Q3531" s="3">
        <f>H3531/$J3531</f>
        <v>0.12600536193029491</v>
      </c>
      <c r="R3531" s="3">
        <f>I3531/$J3531</f>
        <v>0.10991957104557641</v>
      </c>
      <c r="S3531" s="7">
        <f t="shared" si="55"/>
        <v>4971</v>
      </c>
    </row>
    <row r="3532" spans="1:19" x14ac:dyDescent="0.35">
      <c r="A3532" t="s">
        <v>7067</v>
      </c>
      <c r="B3532" t="s">
        <v>7068</v>
      </c>
      <c r="C3532">
        <v>75</v>
      </c>
      <c r="D3532">
        <v>97</v>
      </c>
      <c r="E3532">
        <v>59</v>
      </c>
      <c r="F3532">
        <v>68</v>
      </c>
      <c r="G3532">
        <v>44</v>
      </c>
      <c r="H3532">
        <v>56</v>
      </c>
      <c r="I3532">
        <v>66</v>
      </c>
      <c r="J3532">
        <f>SUM(C3532:I3532)</f>
        <v>465</v>
      </c>
      <c r="K3532" s="3">
        <f>J3532/$L$1</f>
        <v>0.66428571428571426</v>
      </c>
      <c r="L3532" s="3">
        <f>C3532/$J3532</f>
        <v>0.16129032258064516</v>
      </c>
      <c r="M3532" s="3">
        <f>D3532/$J3532</f>
        <v>0.2086021505376344</v>
      </c>
      <c r="N3532" s="3">
        <f>E3532/$J3532</f>
        <v>0.12688172043010754</v>
      </c>
      <c r="O3532" s="3">
        <f>F3532/$J3532</f>
        <v>0.14623655913978495</v>
      </c>
      <c r="P3532" s="3">
        <f>G3532/$J3532</f>
        <v>9.4623655913978491E-2</v>
      </c>
      <c r="Q3532" s="3">
        <f>H3532/$J3532</f>
        <v>0.12043010752688173</v>
      </c>
      <c r="R3532" s="3">
        <f>I3532/$J3532</f>
        <v>0.14193548387096774</v>
      </c>
      <c r="S3532" s="7">
        <f t="shared" si="55"/>
        <v>3484</v>
      </c>
    </row>
    <row r="3533" spans="1:19" x14ac:dyDescent="0.35">
      <c r="A3533" t="s">
        <v>7069</v>
      </c>
      <c r="B3533" t="s">
        <v>7070</v>
      </c>
      <c r="C3533">
        <v>48</v>
      </c>
      <c r="D3533">
        <v>76</v>
      </c>
      <c r="E3533">
        <v>60</v>
      </c>
      <c r="F3533">
        <v>52</v>
      </c>
      <c r="G3533">
        <v>51</v>
      </c>
      <c r="H3533">
        <v>54</v>
      </c>
      <c r="I3533">
        <v>78</v>
      </c>
      <c r="J3533">
        <f>SUM(C3533:I3533)</f>
        <v>419</v>
      </c>
      <c r="K3533" s="3">
        <f>J3533/$L$1</f>
        <v>0.59857142857142853</v>
      </c>
      <c r="L3533" s="3">
        <f>C3533/$J3533</f>
        <v>0.11455847255369929</v>
      </c>
      <c r="M3533" s="3">
        <f>D3533/$J3533</f>
        <v>0.18138424821002386</v>
      </c>
      <c r="N3533" s="3">
        <f>E3533/$J3533</f>
        <v>0.14319809069212411</v>
      </c>
      <c r="O3533" s="3">
        <f>F3533/$J3533</f>
        <v>0.12410501193317422</v>
      </c>
      <c r="P3533" s="3">
        <f>G3533/$J3533</f>
        <v>0.12171837708830549</v>
      </c>
      <c r="Q3533" s="3">
        <f>H3533/$J3533</f>
        <v>0.12887828162291171</v>
      </c>
      <c r="R3533" s="3">
        <f>I3533/$J3533</f>
        <v>0.18615751789976134</v>
      </c>
      <c r="S3533" s="7">
        <f t="shared" si="55"/>
        <v>4671</v>
      </c>
    </row>
    <row r="3534" spans="1:19" x14ac:dyDescent="0.35">
      <c r="A3534" t="s">
        <v>7071</v>
      </c>
      <c r="B3534" t="s">
        <v>7072</v>
      </c>
      <c r="C3534">
        <v>67</v>
      </c>
      <c r="D3534">
        <v>90</v>
      </c>
      <c r="E3534">
        <v>78</v>
      </c>
      <c r="F3534">
        <v>65</v>
      </c>
      <c r="G3534">
        <v>55</v>
      </c>
      <c r="H3534">
        <v>85</v>
      </c>
      <c r="I3534">
        <v>42</v>
      </c>
      <c r="J3534">
        <f>SUM(C3534:I3534)</f>
        <v>482</v>
      </c>
      <c r="K3534" s="3">
        <f>J3534/$L$1</f>
        <v>0.68857142857142861</v>
      </c>
      <c r="L3534" s="3">
        <f>C3534/$J3534</f>
        <v>0.13900414937759337</v>
      </c>
      <c r="M3534" s="3">
        <f>D3534/$J3534</f>
        <v>0.18672199170124482</v>
      </c>
      <c r="N3534" s="3">
        <f>E3534/$J3534</f>
        <v>0.16182572614107885</v>
      </c>
      <c r="O3534" s="3">
        <f>F3534/$J3534</f>
        <v>0.13485477178423236</v>
      </c>
      <c r="P3534" s="3">
        <f>G3534/$J3534</f>
        <v>0.11410788381742738</v>
      </c>
      <c r="Q3534" s="3">
        <f>H3534/$J3534</f>
        <v>0.17634854771784234</v>
      </c>
      <c r="R3534" s="3">
        <f>I3534/$J3534</f>
        <v>8.7136929460580909E-2</v>
      </c>
      <c r="S3534" s="7">
        <f t="shared" si="55"/>
        <v>2819</v>
      </c>
    </row>
    <row r="3535" spans="1:19" x14ac:dyDescent="0.35">
      <c r="A3535" t="s">
        <v>7073</v>
      </c>
      <c r="B3535" t="s">
        <v>7074</v>
      </c>
      <c r="C3535">
        <v>45</v>
      </c>
      <c r="D3535">
        <v>44</v>
      </c>
      <c r="E3535">
        <v>56</v>
      </c>
      <c r="F3535">
        <v>56</v>
      </c>
      <c r="G3535">
        <v>68</v>
      </c>
      <c r="H3535">
        <v>78</v>
      </c>
      <c r="I3535">
        <v>43</v>
      </c>
      <c r="J3535">
        <f>SUM(C3535:I3535)</f>
        <v>390</v>
      </c>
      <c r="K3535" s="3">
        <f>J3535/$L$1</f>
        <v>0.55714285714285716</v>
      </c>
      <c r="L3535" s="3">
        <f>C3535/$J3535</f>
        <v>0.11538461538461539</v>
      </c>
      <c r="M3535" s="3">
        <f>D3535/$J3535</f>
        <v>0.11282051282051282</v>
      </c>
      <c r="N3535" s="3">
        <f>E3535/$J3535</f>
        <v>0.14358974358974358</v>
      </c>
      <c r="O3535" s="3">
        <f>F3535/$J3535</f>
        <v>0.14358974358974358</v>
      </c>
      <c r="P3535" s="3">
        <f>G3535/$J3535</f>
        <v>0.17435897435897435</v>
      </c>
      <c r="Q3535" s="3">
        <f>H3535/$J3535</f>
        <v>0.2</v>
      </c>
      <c r="R3535" s="3">
        <f>I3535/$J3535</f>
        <v>0.11025641025641025</v>
      </c>
      <c r="S3535" s="7">
        <f t="shared" si="55"/>
        <v>4920</v>
      </c>
    </row>
    <row r="3536" spans="1:19" x14ac:dyDescent="0.35">
      <c r="A3536" t="s">
        <v>7075</v>
      </c>
      <c r="B3536" t="s">
        <v>7076</v>
      </c>
      <c r="C3536">
        <v>45</v>
      </c>
      <c r="D3536">
        <v>56</v>
      </c>
      <c r="E3536">
        <v>81</v>
      </c>
      <c r="F3536">
        <v>67</v>
      </c>
      <c r="G3536">
        <v>49</v>
      </c>
      <c r="H3536">
        <v>97</v>
      </c>
      <c r="I3536">
        <v>94</v>
      </c>
      <c r="J3536">
        <f>SUM(C3536:I3536)</f>
        <v>489</v>
      </c>
      <c r="K3536" s="3">
        <f>J3536/$L$1</f>
        <v>0.69857142857142862</v>
      </c>
      <c r="L3536" s="3">
        <f>C3536/$J3536</f>
        <v>9.202453987730061E-2</v>
      </c>
      <c r="M3536" s="3">
        <f>D3536/$J3536</f>
        <v>0.11451942740286299</v>
      </c>
      <c r="N3536" s="3">
        <f>E3536/$J3536</f>
        <v>0.16564417177914109</v>
      </c>
      <c r="O3536" s="3">
        <f>F3536/$J3536</f>
        <v>0.13701431492842536</v>
      </c>
      <c r="P3536" s="3">
        <f>G3536/$J3536</f>
        <v>0.10020449897750511</v>
      </c>
      <c r="Q3536" s="3">
        <f>H3536/$J3536</f>
        <v>0.19836400817995911</v>
      </c>
      <c r="R3536" s="3">
        <f>I3536/$J3536</f>
        <v>0.19222903885480572</v>
      </c>
      <c r="S3536" s="7">
        <f t="shared" si="55"/>
        <v>2529</v>
      </c>
    </row>
    <row r="3537" spans="1:19" x14ac:dyDescent="0.35">
      <c r="A3537" t="s">
        <v>7077</v>
      </c>
      <c r="B3537" t="s">
        <v>7078</v>
      </c>
      <c r="C3537">
        <v>55</v>
      </c>
      <c r="D3537">
        <v>51</v>
      </c>
      <c r="E3537">
        <v>85</v>
      </c>
      <c r="F3537">
        <v>71</v>
      </c>
      <c r="G3537">
        <v>72</v>
      </c>
      <c r="H3537">
        <v>100</v>
      </c>
      <c r="I3537">
        <v>60</v>
      </c>
      <c r="J3537">
        <f>SUM(C3537:I3537)</f>
        <v>494</v>
      </c>
      <c r="K3537" s="3">
        <f>J3537/$L$1</f>
        <v>0.70571428571428574</v>
      </c>
      <c r="L3537" s="3">
        <f>C3537/$J3537</f>
        <v>0.11133603238866396</v>
      </c>
      <c r="M3537" s="3">
        <f>D3537/$J3537</f>
        <v>0.10323886639676114</v>
      </c>
      <c r="N3537" s="3">
        <f>E3537/$J3537</f>
        <v>0.17206477732793521</v>
      </c>
      <c r="O3537" s="3">
        <f>F3537/$J3537</f>
        <v>0.1437246963562753</v>
      </c>
      <c r="P3537" s="3">
        <f>G3537/$J3537</f>
        <v>0.145748987854251</v>
      </c>
      <c r="Q3537" s="3">
        <f>H3537/$J3537</f>
        <v>0.20242914979757085</v>
      </c>
      <c r="R3537" s="3">
        <f>I3537/$J3537</f>
        <v>0.1214574898785425</v>
      </c>
      <c r="S3537" s="7">
        <f t="shared" si="55"/>
        <v>2319</v>
      </c>
    </row>
    <row r="3538" spans="1:19" x14ac:dyDescent="0.35">
      <c r="A3538" t="s">
        <v>7079</v>
      </c>
      <c r="B3538" t="s">
        <v>7080</v>
      </c>
      <c r="C3538">
        <v>53</v>
      </c>
      <c r="D3538">
        <v>55</v>
      </c>
      <c r="E3538">
        <v>100</v>
      </c>
      <c r="F3538">
        <v>72</v>
      </c>
      <c r="G3538">
        <v>57</v>
      </c>
      <c r="H3538">
        <v>98</v>
      </c>
      <c r="I3538">
        <v>89</v>
      </c>
      <c r="J3538">
        <f>SUM(C3538:I3538)</f>
        <v>524</v>
      </c>
      <c r="K3538" s="3">
        <f>J3538/$L$1</f>
        <v>0.74857142857142855</v>
      </c>
      <c r="L3538" s="3">
        <f>C3538/$J3538</f>
        <v>0.10114503816793893</v>
      </c>
      <c r="M3538" s="3">
        <f>D3538/$J3538</f>
        <v>0.1049618320610687</v>
      </c>
      <c r="N3538" s="3">
        <f>E3538/$J3538</f>
        <v>0.19083969465648856</v>
      </c>
      <c r="O3538" s="3">
        <f>F3538/$J3538</f>
        <v>0.13740458015267176</v>
      </c>
      <c r="P3538" s="3">
        <f>G3538/$J3538</f>
        <v>0.10877862595419847</v>
      </c>
      <c r="Q3538" s="3">
        <f>H3538/$J3538</f>
        <v>0.18702290076335878</v>
      </c>
      <c r="R3538" s="3">
        <f>I3538/$J3538</f>
        <v>0.16984732824427481</v>
      </c>
      <c r="S3538" s="7">
        <f t="shared" si="55"/>
        <v>1168</v>
      </c>
    </row>
    <row r="3539" spans="1:19" x14ac:dyDescent="0.35">
      <c r="A3539" t="s">
        <v>7081</v>
      </c>
      <c r="B3539" t="s">
        <v>7082</v>
      </c>
      <c r="C3539">
        <v>96</v>
      </c>
      <c r="D3539">
        <v>49</v>
      </c>
      <c r="E3539">
        <v>52</v>
      </c>
      <c r="F3539">
        <v>63</v>
      </c>
      <c r="G3539">
        <v>69</v>
      </c>
      <c r="H3539">
        <v>55</v>
      </c>
      <c r="I3539">
        <v>83</v>
      </c>
      <c r="J3539">
        <f>SUM(C3539:I3539)</f>
        <v>467</v>
      </c>
      <c r="K3539" s="3">
        <f>J3539/$L$1</f>
        <v>0.66714285714285715</v>
      </c>
      <c r="L3539" s="3">
        <f>C3539/$J3539</f>
        <v>0.20556745182012848</v>
      </c>
      <c r="M3539" s="3">
        <f>D3539/$J3539</f>
        <v>0.10492505353319058</v>
      </c>
      <c r="N3539" s="3">
        <f>E3539/$J3539</f>
        <v>0.11134903640256959</v>
      </c>
      <c r="O3539" s="3">
        <f>F3539/$J3539</f>
        <v>0.13490364025695931</v>
      </c>
      <c r="P3539" s="3">
        <f>G3539/$J3539</f>
        <v>0.14775160599571735</v>
      </c>
      <c r="Q3539" s="3">
        <f>H3539/$J3539</f>
        <v>0.11777301927194861</v>
      </c>
      <c r="R3539" s="3">
        <f>I3539/$J3539</f>
        <v>0.17773019271948609</v>
      </c>
      <c r="S3539" s="7">
        <f t="shared" si="55"/>
        <v>3402</v>
      </c>
    </row>
    <row r="3540" spans="1:19" x14ac:dyDescent="0.35">
      <c r="A3540" t="s">
        <v>7083</v>
      </c>
      <c r="B3540" t="s">
        <v>7084</v>
      </c>
      <c r="C3540">
        <v>62</v>
      </c>
      <c r="D3540">
        <v>80</v>
      </c>
      <c r="E3540">
        <v>73</v>
      </c>
      <c r="F3540">
        <v>81</v>
      </c>
      <c r="G3540">
        <v>44</v>
      </c>
      <c r="H3540">
        <v>45</v>
      </c>
      <c r="I3540">
        <v>96</v>
      </c>
      <c r="J3540">
        <f>SUM(C3540:I3540)</f>
        <v>481</v>
      </c>
      <c r="K3540" s="3">
        <f>J3540/$L$1</f>
        <v>0.68714285714285717</v>
      </c>
      <c r="L3540" s="3">
        <f>C3540/$J3540</f>
        <v>0.12889812889812891</v>
      </c>
      <c r="M3540" s="3">
        <f>D3540/$J3540</f>
        <v>0.16632016632016633</v>
      </c>
      <c r="N3540" s="3">
        <f>E3540/$J3540</f>
        <v>0.15176715176715178</v>
      </c>
      <c r="O3540" s="3">
        <f>F3540/$J3540</f>
        <v>0.16839916839916841</v>
      </c>
      <c r="P3540" s="3">
        <f>G3540/$J3540</f>
        <v>9.1476091476091481E-2</v>
      </c>
      <c r="Q3540" s="3">
        <f>H3540/$J3540</f>
        <v>9.355509355509356E-2</v>
      </c>
      <c r="R3540" s="3">
        <f>I3540/$J3540</f>
        <v>0.1995841995841996</v>
      </c>
      <c r="S3540" s="7">
        <f t="shared" si="55"/>
        <v>2859</v>
      </c>
    </row>
    <row r="3541" spans="1:19" x14ac:dyDescent="0.35">
      <c r="A3541" t="s">
        <v>7085</v>
      </c>
      <c r="B3541" t="s">
        <v>7086</v>
      </c>
      <c r="C3541">
        <v>91</v>
      </c>
      <c r="D3541">
        <v>66</v>
      </c>
      <c r="E3541">
        <v>55</v>
      </c>
      <c r="F3541">
        <v>75</v>
      </c>
      <c r="G3541">
        <v>96</v>
      </c>
      <c r="H3541">
        <v>83</v>
      </c>
      <c r="I3541">
        <v>76</v>
      </c>
      <c r="J3541">
        <f>SUM(C3541:I3541)</f>
        <v>542</v>
      </c>
      <c r="K3541" s="3">
        <f>J3541/$L$1</f>
        <v>0.77428571428571424</v>
      </c>
      <c r="L3541" s="3">
        <f>C3541/$J3541</f>
        <v>0.16789667896678967</v>
      </c>
      <c r="M3541" s="3">
        <f>D3541/$J3541</f>
        <v>0.12177121771217712</v>
      </c>
      <c r="N3541" s="3">
        <f>E3541/$J3541</f>
        <v>0.1014760147601476</v>
      </c>
      <c r="O3541" s="3">
        <f>F3541/$J3541</f>
        <v>0.13837638376383765</v>
      </c>
      <c r="P3541" s="3">
        <f>G3541/$J3541</f>
        <v>0.17712177121771217</v>
      </c>
      <c r="Q3541" s="3">
        <f>H3541/$J3541</f>
        <v>0.15313653136531366</v>
      </c>
      <c r="R3541" s="3">
        <f>I3541/$J3541</f>
        <v>0.14022140221402213</v>
      </c>
      <c r="S3541" s="7">
        <f t="shared" si="55"/>
        <v>677</v>
      </c>
    </row>
    <row r="3542" spans="1:19" x14ac:dyDescent="0.35">
      <c r="A3542" t="s">
        <v>7087</v>
      </c>
      <c r="B3542" t="s">
        <v>7088</v>
      </c>
      <c r="C3542">
        <v>64</v>
      </c>
      <c r="D3542">
        <v>83</v>
      </c>
      <c r="E3542">
        <v>77</v>
      </c>
      <c r="F3542">
        <v>45</v>
      </c>
      <c r="G3542">
        <v>57</v>
      </c>
      <c r="H3542">
        <v>91</v>
      </c>
      <c r="I3542">
        <v>71</v>
      </c>
      <c r="J3542">
        <f>SUM(C3542:I3542)</f>
        <v>488</v>
      </c>
      <c r="K3542" s="3">
        <f>J3542/$L$1</f>
        <v>0.69714285714285718</v>
      </c>
      <c r="L3542" s="3">
        <f>C3542/$J3542</f>
        <v>0.13114754098360656</v>
      </c>
      <c r="M3542" s="3">
        <f>D3542/$J3542</f>
        <v>0.17008196721311475</v>
      </c>
      <c r="N3542" s="3">
        <f>E3542/$J3542</f>
        <v>0.15778688524590165</v>
      </c>
      <c r="O3542" s="3">
        <f>F3542/$J3542</f>
        <v>9.2213114754098366E-2</v>
      </c>
      <c r="P3542" s="3">
        <f>G3542/$J3542</f>
        <v>0.11680327868852459</v>
      </c>
      <c r="Q3542" s="3">
        <f>H3542/$J3542</f>
        <v>0.18647540983606559</v>
      </c>
      <c r="R3542" s="3">
        <f>I3542/$J3542</f>
        <v>0.14549180327868852</v>
      </c>
      <c r="S3542" s="7">
        <f t="shared" si="55"/>
        <v>2566</v>
      </c>
    </row>
    <row r="3543" spans="1:19" x14ac:dyDescent="0.35">
      <c r="A3543" t="s">
        <v>7089</v>
      </c>
      <c r="B3543" t="s">
        <v>7090</v>
      </c>
      <c r="C3543">
        <v>100</v>
      </c>
      <c r="D3543">
        <v>48</v>
      </c>
      <c r="E3543">
        <v>87</v>
      </c>
      <c r="F3543">
        <v>73</v>
      </c>
      <c r="G3543">
        <v>55</v>
      </c>
      <c r="H3543">
        <v>42</v>
      </c>
      <c r="I3543">
        <v>53</v>
      </c>
      <c r="J3543">
        <f>SUM(C3543:I3543)</f>
        <v>458</v>
      </c>
      <c r="K3543" s="3">
        <f>J3543/$L$1</f>
        <v>0.65428571428571425</v>
      </c>
      <c r="L3543" s="3">
        <f>C3543/$J3543</f>
        <v>0.2183406113537118</v>
      </c>
      <c r="M3543" s="3">
        <f>D3543/$J3543</f>
        <v>0.10480349344978165</v>
      </c>
      <c r="N3543" s="3">
        <f>E3543/$J3543</f>
        <v>0.18995633187772926</v>
      </c>
      <c r="O3543" s="3">
        <f>F3543/$J3543</f>
        <v>0.15938864628820962</v>
      </c>
      <c r="P3543" s="3">
        <f>G3543/$J3543</f>
        <v>0.12008733624454149</v>
      </c>
      <c r="Q3543" s="3">
        <f>H3543/$J3543</f>
        <v>9.1703056768558958E-2</v>
      </c>
      <c r="R3543" s="3">
        <f>I3543/$J3543</f>
        <v>0.11572052401746726</v>
      </c>
      <c r="S3543" s="7">
        <f t="shared" si="55"/>
        <v>3721</v>
      </c>
    </row>
    <row r="3544" spans="1:19" x14ac:dyDescent="0.35">
      <c r="A3544" t="s">
        <v>7091</v>
      </c>
      <c r="B3544" t="s">
        <v>7092</v>
      </c>
      <c r="C3544">
        <v>46</v>
      </c>
      <c r="D3544">
        <v>47</v>
      </c>
      <c r="E3544">
        <v>87</v>
      </c>
      <c r="F3544">
        <v>61</v>
      </c>
      <c r="G3544">
        <v>89</v>
      </c>
      <c r="H3544">
        <v>61</v>
      </c>
      <c r="I3544">
        <v>59</v>
      </c>
      <c r="J3544">
        <f>SUM(C3544:I3544)</f>
        <v>450</v>
      </c>
      <c r="K3544" s="3">
        <f>J3544/$L$1</f>
        <v>0.6428571428571429</v>
      </c>
      <c r="L3544" s="3">
        <f>C3544/$J3544</f>
        <v>0.10222222222222223</v>
      </c>
      <c r="M3544" s="3">
        <f>D3544/$J3544</f>
        <v>0.10444444444444445</v>
      </c>
      <c r="N3544" s="3">
        <f>E3544/$J3544</f>
        <v>0.19333333333333333</v>
      </c>
      <c r="O3544" s="3">
        <f>F3544/$J3544</f>
        <v>0.13555555555555557</v>
      </c>
      <c r="P3544" s="3">
        <f>G3544/$J3544</f>
        <v>0.19777777777777777</v>
      </c>
      <c r="Q3544" s="3">
        <f>H3544/$J3544</f>
        <v>0.13555555555555557</v>
      </c>
      <c r="R3544" s="3">
        <f>I3544/$J3544</f>
        <v>0.13111111111111112</v>
      </c>
      <c r="S3544" s="7">
        <f t="shared" si="55"/>
        <v>3973</v>
      </c>
    </row>
    <row r="3545" spans="1:19" x14ac:dyDescent="0.35">
      <c r="A3545" t="s">
        <v>7093</v>
      </c>
      <c r="B3545" t="s">
        <v>7094</v>
      </c>
      <c r="C3545">
        <v>83</v>
      </c>
      <c r="D3545">
        <v>45</v>
      </c>
      <c r="E3545">
        <v>69</v>
      </c>
      <c r="F3545">
        <v>88</v>
      </c>
      <c r="G3545">
        <v>77</v>
      </c>
      <c r="H3545">
        <v>46</v>
      </c>
      <c r="I3545">
        <v>59</v>
      </c>
      <c r="J3545">
        <f>SUM(C3545:I3545)</f>
        <v>467</v>
      </c>
      <c r="K3545" s="3">
        <f>J3545/$L$1</f>
        <v>0.66714285714285715</v>
      </c>
      <c r="L3545" s="3">
        <f>C3545/$J3545</f>
        <v>0.17773019271948609</v>
      </c>
      <c r="M3545" s="3">
        <f>D3545/$J3545</f>
        <v>9.6359743040685231E-2</v>
      </c>
      <c r="N3545" s="3">
        <f>E3545/$J3545</f>
        <v>0.14775160599571735</v>
      </c>
      <c r="O3545" s="3">
        <f>F3545/$J3545</f>
        <v>0.18843683083511778</v>
      </c>
      <c r="P3545" s="3">
        <f>G3545/$J3545</f>
        <v>0.16488222698072805</v>
      </c>
      <c r="Q3545" s="3">
        <f>H3545/$J3545</f>
        <v>9.8501070663811557E-2</v>
      </c>
      <c r="R3545" s="3">
        <f>I3545/$J3545</f>
        <v>0.12633832976445397</v>
      </c>
      <c r="S3545" s="7">
        <f t="shared" si="55"/>
        <v>3402</v>
      </c>
    </row>
    <row r="3546" spans="1:19" x14ac:dyDescent="0.35">
      <c r="A3546" t="s">
        <v>7095</v>
      </c>
      <c r="B3546" t="s">
        <v>7096</v>
      </c>
      <c r="C3546">
        <v>46</v>
      </c>
      <c r="D3546">
        <v>56</v>
      </c>
      <c r="E3546">
        <v>74</v>
      </c>
      <c r="F3546">
        <v>82</v>
      </c>
      <c r="G3546">
        <v>40</v>
      </c>
      <c r="H3546">
        <v>59</v>
      </c>
      <c r="I3546">
        <v>91</v>
      </c>
      <c r="J3546">
        <f>SUM(C3546:I3546)</f>
        <v>448</v>
      </c>
      <c r="K3546" s="3">
        <f>J3546/$L$1</f>
        <v>0.64</v>
      </c>
      <c r="L3546" s="3">
        <f>C3546/$J3546</f>
        <v>0.10267857142857142</v>
      </c>
      <c r="M3546" s="3">
        <f>D3546/$J3546</f>
        <v>0.125</v>
      </c>
      <c r="N3546" s="3">
        <f>E3546/$J3546</f>
        <v>0.16517857142857142</v>
      </c>
      <c r="O3546" s="3">
        <f>F3546/$J3546</f>
        <v>0.18303571428571427</v>
      </c>
      <c r="P3546" s="3">
        <f>G3546/$J3546</f>
        <v>8.9285714285714288E-2</v>
      </c>
      <c r="Q3546" s="3">
        <f>H3546/$J3546</f>
        <v>0.13169642857142858</v>
      </c>
      <c r="R3546" s="3">
        <f>I3546/$J3546</f>
        <v>0.203125</v>
      </c>
      <c r="S3546" s="7">
        <f t="shared" si="55"/>
        <v>4028</v>
      </c>
    </row>
    <row r="3547" spans="1:19" x14ac:dyDescent="0.35">
      <c r="A3547" t="s">
        <v>7097</v>
      </c>
      <c r="B3547" t="s">
        <v>7098</v>
      </c>
      <c r="C3547">
        <v>97</v>
      </c>
      <c r="D3547">
        <v>93</v>
      </c>
      <c r="E3547">
        <v>94</v>
      </c>
      <c r="F3547">
        <v>83</v>
      </c>
      <c r="G3547">
        <v>61</v>
      </c>
      <c r="H3547">
        <v>80</v>
      </c>
      <c r="I3547">
        <v>96</v>
      </c>
      <c r="J3547">
        <f>SUM(C3547:I3547)</f>
        <v>604</v>
      </c>
      <c r="K3547" s="3">
        <f>J3547/$L$1</f>
        <v>0.86285714285714288</v>
      </c>
      <c r="L3547" s="3">
        <f>C3547/$J3547</f>
        <v>0.16059602649006621</v>
      </c>
      <c r="M3547" s="3">
        <f>D3547/$J3547</f>
        <v>0.15397350993377484</v>
      </c>
      <c r="N3547" s="3">
        <f>E3547/$J3547</f>
        <v>0.15562913907284767</v>
      </c>
      <c r="O3547" s="3">
        <f>F3547/$J3547</f>
        <v>0.13741721854304637</v>
      </c>
      <c r="P3547" s="3">
        <f>G3547/$J3547</f>
        <v>0.10099337748344371</v>
      </c>
      <c r="Q3547" s="3">
        <f>H3547/$J3547</f>
        <v>0.13245033112582782</v>
      </c>
      <c r="R3547" s="3">
        <f>I3547/$J3547</f>
        <v>0.15894039735099338</v>
      </c>
      <c r="S3547" s="7">
        <f t="shared" si="55"/>
        <v>24</v>
      </c>
    </row>
    <row r="3548" spans="1:19" x14ac:dyDescent="0.35">
      <c r="A3548" t="s">
        <v>7099</v>
      </c>
      <c r="B3548" t="s">
        <v>7100</v>
      </c>
      <c r="C3548">
        <v>64</v>
      </c>
      <c r="D3548">
        <v>45</v>
      </c>
      <c r="E3548">
        <v>67</v>
      </c>
      <c r="F3548">
        <v>73</v>
      </c>
      <c r="G3548">
        <v>58</v>
      </c>
      <c r="H3548">
        <v>64</v>
      </c>
      <c r="I3548">
        <v>80</v>
      </c>
      <c r="J3548">
        <f>SUM(C3548:I3548)</f>
        <v>451</v>
      </c>
      <c r="K3548" s="3">
        <f>J3548/$L$1</f>
        <v>0.64428571428571424</v>
      </c>
      <c r="L3548" s="3">
        <f>C3548/$J3548</f>
        <v>0.14190687361419069</v>
      </c>
      <c r="M3548" s="3">
        <f>D3548/$J3548</f>
        <v>9.9778270509977826E-2</v>
      </c>
      <c r="N3548" s="3">
        <f>E3548/$J3548</f>
        <v>0.14855875831485588</v>
      </c>
      <c r="O3548" s="3">
        <f>F3548/$J3548</f>
        <v>0.16186252771618626</v>
      </c>
      <c r="P3548" s="3">
        <f>G3548/$J3548</f>
        <v>0.12860310421286031</v>
      </c>
      <c r="Q3548" s="3">
        <f>H3548/$J3548</f>
        <v>0.14190687361419069</v>
      </c>
      <c r="R3548" s="3">
        <f>I3548/$J3548</f>
        <v>0.17738359201773837</v>
      </c>
      <c r="S3548" s="7">
        <f t="shared" si="55"/>
        <v>3951</v>
      </c>
    </row>
    <row r="3549" spans="1:19" x14ac:dyDescent="0.35">
      <c r="A3549" t="s">
        <v>7101</v>
      </c>
      <c r="B3549" t="s">
        <v>7102</v>
      </c>
      <c r="C3549">
        <v>73</v>
      </c>
      <c r="D3549">
        <v>43</v>
      </c>
      <c r="E3549">
        <v>88</v>
      </c>
      <c r="F3549">
        <v>84</v>
      </c>
      <c r="G3549">
        <v>85</v>
      </c>
      <c r="H3549">
        <v>96</v>
      </c>
      <c r="I3549">
        <v>74</v>
      </c>
      <c r="J3549">
        <f>SUM(C3549:I3549)</f>
        <v>543</v>
      </c>
      <c r="K3549" s="3">
        <f>J3549/$L$1</f>
        <v>0.77571428571428569</v>
      </c>
      <c r="L3549" s="3">
        <f>C3549/$J3549</f>
        <v>0.13443830570902393</v>
      </c>
      <c r="M3549" s="3">
        <f>D3549/$J3549</f>
        <v>7.918968692449356E-2</v>
      </c>
      <c r="N3549" s="3">
        <f>E3549/$J3549</f>
        <v>0.16206261510128914</v>
      </c>
      <c r="O3549" s="3">
        <f>F3549/$J3549</f>
        <v>0.15469613259668508</v>
      </c>
      <c r="P3549" s="3">
        <f>G3549/$J3549</f>
        <v>0.15653775322283608</v>
      </c>
      <c r="Q3549" s="3">
        <f>H3549/$J3549</f>
        <v>0.17679558011049723</v>
      </c>
      <c r="R3549" s="3">
        <f>I3549/$J3549</f>
        <v>0.13627992633517497</v>
      </c>
      <c r="S3549" s="7">
        <f t="shared" si="55"/>
        <v>646</v>
      </c>
    </row>
    <row r="3550" spans="1:19" x14ac:dyDescent="0.35">
      <c r="A3550" t="s">
        <v>7103</v>
      </c>
      <c r="B3550" t="s">
        <v>7104</v>
      </c>
      <c r="C3550">
        <v>45</v>
      </c>
      <c r="D3550">
        <v>72</v>
      </c>
      <c r="E3550">
        <v>66</v>
      </c>
      <c r="F3550">
        <v>73</v>
      </c>
      <c r="G3550">
        <v>55</v>
      </c>
      <c r="H3550">
        <v>59</v>
      </c>
      <c r="I3550">
        <v>51</v>
      </c>
      <c r="J3550">
        <f>SUM(C3550:I3550)</f>
        <v>421</v>
      </c>
      <c r="K3550" s="3">
        <f>J3550/$L$1</f>
        <v>0.60142857142857142</v>
      </c>
      <c r="L3550" s="3">
        <f>C3550/$J3550</f>
        <v>0.10688836104513064</v>
      </c>
      <c r="M3550" s="3">
        <f>D3550/$J3550</f>
        <v>0.17102137767220901</v>
      </c>
      <c r="N3550" s="3">
        <f>E3550/$J3550</f>
        <v>0.15676959619952494</v>
      </c>
      <c r="O3550" s="3">
        <f>F3550/$J3550</f>
        <v>0.17339667458432304</v>
      </c>
      <c r="P3550" s="3">
        <f>G3550/$J3550</f>
        <v>0.13064133016627077</v>
      </c>
      <c r="Q3550" s="3">
        <f>H3550/$J3550</f>
        <v>0.14014251781472684</v>
      </c>
      <c r="R3550" s="3">
        <f>I3550/$J3550</f>
        <v>0.12114014251781473</v>
      </c>
      <c r="S3550" s="7">
        <f t="shared" si="55"/>
        <v>4639</v>
      </c>
    </row>
    <row r="3551" spans="1:19" x14ac:dyDescent="0.35">
      <c r="A3551" t="s">
        <v>7105</v>
      </c>
      <c r="B3551" t="s">
        <v>7106</v>
      </c>
      <c r="C3551">
        <v>82</v>
      </c>
      <c r="D3551">
        <v>81</v>
      </c>
      <c r="E3551">
        <v>71</v>
      </c>
      <c r="F3551">
        <v>99</v>
      </c>
      <c r="G3551">
        <v>66</v>
      </c>
      <c r="H3551">
        <v>55</v>
      </c>
      <c r="I3551">
        <v>58</v>
      </c>
      <c r="J3551">
        <f>SUM(C3551:I3551)</f>
        <v>512</v>
      </c>
      <c r="K3551" s="3">
        <f>J3551/$L$1</f>
        <v>0.73142857142857143</v>
      </c>
      <c r="L3551" s="3">
        <f>C3551/$J3551</f>
        <v>0.16015625</v>
      </c>
      <c r="M3551" s="3">
        <f>D3551/$J3551</f>
        <v>0.158203125</v>
      </c>
      <c r="N3551" s="3">
        <f>E3551/$J3551</f>
        <v>0.138671875</v>
      </c>
      <c r="O3551" s="3">
        <f>F3551/$J3551</f>
        <v>0.193359375</v>
      </c>
      <c r="P3551" s="3">
        <f>G3551/$J3551</f>
        <v>0.12890625</v>
      </c>
      <c r="Q3551" s="3">
        <f>H3551/$J3551</f>
        <v>0.107421875</v>
      </c>
      <c r="R3551" s="3">
        <f>I3551/$J3551</f>
        <v>0.11328125</v>
      </c>
      <c r="S3551" s="7">
        <f t="shared" si="55"/>
        <v>1597</v>
      </c>
    </row>
    <row r="3552" spans="1:19" x14ac:dyDescent="0.35">
      <c r="A3552" t="s">
        <v>7107</v>
      </c>
      <c r="B3552" t="s">
        <v>7108</v>
      </c>
      <c r="C3552">
        <v>65</v>
      </c>
      <c r="D3552">
        <v>99</v>
      </c>
      <c r="E3552">
        <v>63</v>
      </c>
      <c r="F3552">
        <v>89</v>
      </c>
      <c r="G3552">
        <v>64</v>
      </c>
      <c r="H3552">
        <v>97</v>
      </c>
      <c r="I3552">
        <v>60</v>
      </c>
      <c r="J3552">
        <f>SUM(C3552:I3552)</f>
        <v>537</v>
      </c>
      <c r="K3552" s="3">
        <f>J3552/$L$1</f>
        <v>0.76714285714285713</v>
      </c>
      <c r="L3552" s="3">
        <f>C3552/$J3552</f>
        <v>0.12104283054003724</v>
      </c>
      <c r="M3552" s="3">
        <f>D3552/$J3552</f>
        <v>0.18435754189944134</v>
      </c>
      <c r="N3552" s="3">
        <f>E3552/$J3552</f>
        <v>0.11731843575418995</v>
      </c>
      <c r="O3552" s="3">
        <f>F3552/$J3552</f>
        <v>0.16573556797020483</v>
      </c>
      <c r="P3552" s="3">
        <f>G3552/$J3552</f>
        <v>0.11918063314711359</v>
      </c>
      <c r="Q3552" s="3">
        <f>H3552/$J3552</f>
        <v>0.18063314711359404</v>
      </c>
      <c r="R3552" s="3">
        <f>I3552/$J3552</f>
        <v>0.11173184357541899</v>
      </c>
      <c r="S3552" s="7">
        <f t="shared" si="55"/>
        <v>802</v>
      </c>
    </row>
    <row r="3553" spans="1:19" x14ac:dyDescent="0.35">
      <c r="A3553" t="s">
        <v>7109</v>
      </c>
      <c r="B3553" t="s">
        <v>7110</v>
      </c>
      <c r="C3553">
        <v>99</v>
      </c>
      <c r="D3553">
        <v>91</v>
      </c>
      <c r="E3553">
        <v>41</v>
      </c>
      <c r="F3553">
        <v>69</v>
      </c>
      <c r="G3553">
        <v>48</v>
      </c>
      <c r="H3553">
        <v>75</v>
      </c>
      <c r="I3553">
        <v>97</v>
      </c>
      <c r="J3553">
        <f>SUM(C3553:I3553)</f>
        <v>520</v>
      </c>
      <c r="K3553" s="3">
        <f>J3553/$L$1</f>
        <v>0.74285714285714288</v>
      </c>
      <c r="L3553" s="3">
        <f>C3553/$J3553</f>
        <v>0.19038461538461537</v>
      </c>
      <c r="M3553" s="3">
        <f>D3553/$J3553</f>
        <v>0.17499999999999999</v>
      </c>
      <c r="N3553" s="3">
        <f>E3553/$J3553</f>
        <v>7.8846153846153844E-2</v>
      </c>
      <c r="O3553" s="3">
        <f>F3553/$J3553</f>
        <v>0.13269230769230769</v>
      </c>
      <c r="P3553" s="3">
        <f>G3553/$J3553</f>
        <v>9.2307692307692313E-2</v>
      </c>
      <c r="Q3553" s="3">
        <f>H3553/$J3553</f>
        <v>0.14423076923076922</v>
      </c>
      <c r="R3553" s="3">
        <f>I3553/$J3553</f>
        <v>0.18653846153846154</v>
      </c>
      <c r="S3553" s="7">
        <f t="shared" si="55"/>
        <v>1303</v>
      </c>
    </row>
    <row r="3554" spans="1:19" x14ac:dyDescent="0.35">
      <c r="A3554" t="s">
        <v>7111</v>
      </c>
      <c r="B3554" t="s">
        <v>7112</v>
      </c>
      <c r="C3554">
        <v>82</v>
      </c>
      <c r="D3554">
        <v>52</v>
      </c>
      <c r="E3554">
        <v>74</v>
      </c>
      <c r="F3554">
        <v>46</v>
      </c>
      <c r="G3554">
        <v>72</v>
      </c>
      <c r="H3554">
        <v>57</v>
      </c>
      <c r="I3554">
        <v>42</v>
      </c>
      <c r="J3554">
        <f>SUM(C3554:I3554)</f>
        <v>425</v>
      </c>
      <c r="K3554" s="3">
        <f>J3554/$L$1</f>
        <v>0.6071428571428571</v>
      </c>
      <c r="L3554" s="3">
        <f>C3554/$J3554</f>
        <v>0.19294117647058823</v>
      </c>
      <c r="M3554" s="3">
        <f>D3554/$J3554</f>
        <v>0.12235294117647059</v>
      </c>
      <c r="N3554" s="3">
        <f>E3554/$J3554</f>
        <v>0.17411764705882352</v>
      </c>
      <c r="O3554" s="3">
        <f>F3554/$J3554</f>
        <v>0.10823529411764705</v>
      </c>
      <c r="P3554" s="3">
        <f>G3554/$J3554</f>
        <v>0.16941176470588235</v>
      </c>
      <c r="Q3554" s="3">
        <f>H3554/$J3554</f>
        <v>0.13411764705882354</v>
      </c>
      <c r="R3554" s="3">
        <f>I3554/$J3554</f>
        <v>9.8823529411764699E-2</v>
      </c>
      <c r="S3554" s="7">
        <f t="shared" si="55"/>
        <v>4572</v>
      </c>
    </row>
    <row r="3555" spans="1:19" x14ac:dyDescent="0.35">
      <c r="A3555" t="s">
        <v>7113</v>
      </c>
      <c r="B3555" t="s">
        <v>7114</v>
      </c>
      <c r="C3555">
        <v>59</v>
      </c>
      <c r="D3555">
        <v>81</v>
      </c>
      <c r="E3555">
        <v>85</v>
      </c>
      <c r="F3555">
        <v>80</v>
      </c>
      <c r="G3555">
        <v>77</v>
      </c>
      <c r="H3555">
        <v>66</v>
      </c>
      <c r="I3555">
        <v>64</v>
      </c>
      <c r="J3555">
        <f>SUM(C3555:I3555)</f>
        <v>512</v>
      </c>
      <c r="K3555" s="3">
        <f>J3555/$L$1</f>
        <v>0.73142857142857143</v>
      </c>
      <c r="L3555" s="3">
        <f>C3555/$J3555</f>
        <v>0.115234375</v>
      </c>
      <c r="M3555" s="3">
        <f>D3555/$J3555</f>
        <v>0.158203125</v>
      </c>
      <c r="N3555" s="3">
        <f>E3555/$J3555</f>
        <v>0.166015625</v>
      </c>
      <c r="O3555" s="3">
        <f>F3555/$J3555</f>
        <v>0.15625</v>
      </c>
      <c r="P3555" s="3">
        <f>G3555/$J3555</f>
        <v>0.150390625</v>
      </c>
      <c r="Q3555" s="3">
        <f>H3555/$J3555</f>
        <v>0.12890625</v>
      </c>
      <c r="R3555" s="3">
        <f>I3555/$J3555</f>
        <v>0.125</v>
      </c>
      <c r="S3555" s="7">
        <f t="shared" si="55"/>
        <v>1597</v>
      </c>
    </row>
    <row r="3556" spans="1:19" x14ac:dyDescent="0.35">
      <c r="A3556" t="s">
        <v>7115</v>
      </c>
      <c r="B3556" t="s">
        <v>7116</v>
      </c>
      <c r="C3556">
        <v>62</v>
      </c>
      <c r="D3556">
        <v>98</v>
      </c>
      <c r="E3556">
        <v>70</v>
      </c>
      <c r="F3556">
        <v>56</v>
      </c>
      <c r="G3556">
        <v>85</v>
      </c>
      <c r="H3556">
        <v>43</v>
      </c>
      <c r="I3556">
        <v>43</v>
      </c>
      <c r="J3556">
        <f>SUM(C3556:I3556)</f>
        <v>457</v>
      </c>
      <c r="K3556" s="3">
        <f>J3556/$L$1</f>
        <v>0.6528571428571428</v>
      </c>
      <c r="L3556" s="3">
        <f>C3556/$J3556</f>
        <v>0.13566739606126915</v>
      </c>
      <c r="M3556" s="3">
        <f>D3556/$J3556</f>
        <v>0.21444201312910285</v>
      </c>
      <c r="N3556" s="3">
        <f>E3556/$J3556</f>
        <v>0.15317286652078774</v>
      </c>
      <c r="O3556" s="3">
        <f>F3556/$J3556</f>
        <v>0.12253829321663019</v>
      </c>
      <c r="P3556" s="3">
        <f>G3556/$J3556</f>
        <v>0.18599562363238512</v>
      </c>
      <c r="Q3556" s="3">
        <f>H3556/$J3556</f>
        <v>9.4091903719912467E-2</v>
      </c>
      <c r="R3556" s="3">
        <f>I3556/$J3556</f>
        <v>9.4091903719912467E-2</v>
      </c>
      <c r="S3556" s="7">
        <f t="shared" si="55"/>
        <v>3756</v>
      </c>
    </row>
    <row r="3557" spans="1:19" x14ac:dyDescent="0.35">
      <c r="A3557" t="s">
        <v>7117</v>
      </c>
      <c r="B3557" t="s">
        <v>7118</v>
      </c>
      <c r="C3557">
        <v>81</v>
      </c>
      <c r="D3557">
        <v>86</v>
      </c>
      <c r="E3557">
        <v>52</v>
      </c>
      <c r="F3557">
        <v>48</v>
      </c>
      <c r="G3557">
        <v>72</v>
      </c>
      <c r="H3557">
        <v>85</v>
      </c>
      <c r="I3557">
        <v>72</v>
      </c>
      <c r="J3557">
        <f>SUM(C3557:I3557)</f>
        <v>496</v>
      </c>
      <c r="K3557" s="3">
        <f>J3557/$L$1</f>
        <v>0.70857142857142852</v>
      </c>
      <c r="L3557" s="3">
        <f>C3557/$J3557</f>
        <v>0.16330645161290322</v>
      </c>
      <c r="M3557" s="3">
        <f>D3557/$J3557</f>
        <v>0.17338709677419356</v>
      </c>
      <c r="N3557" s="3">
        <f>E3557/$J3557</f>
        <v>0.10483870967741936</v>
      </c>
      <c r="O3557" s="3">
        <f>F3557/$J3557</f>
        <v>9.6774193548387094E-2</v>
      </c>
      <c r="P3557" s="3">
        <f>G3557/$J3557</f>
        <v>0.14516129032258066</v>
      </c>
      <c r="Q3557" s="3">
        <f>H3557/$J3557</f>
        <v>0.17137096774193547</v>
      </c>
      <c r="R3557" s="3">
        <f>I3557/$J3557</f>
        <v>0.14516129032258066</v>
      </c>
      <c r="S3557" s="7">
        <f t="shared" si="55"/>
        <v>2235</v>
      </c>
    </row>
    <row r="3558" spans="1:19" x14ac:dyDescent="0.35">
      <c r="A3558" t="s">
        <v>7119</v>
      </c>
      <c r="B3558" t="s">
        <v>7120</v>
      </c>
      <c r="C3558">
        <v>66</v>
      </c>
      <c r="D3558">
        <v>60</v>
      </c>
      <c r="E3558">
        <v>97</v>
      </c>
      <c r="F3558">
        <v>74</v>
      </c>
      <c r="G3558">
        <v>54</v>
      </c>
      <c r="H3558">
        <v>81</v>
      </c>
      <c r="I3558">
        <v>60</v>
      </c>
      <c r="J3558">
        <f>SUM(C3558:I3558)</f>
        <v>492</v>
      </c>
      <c r="K3558" s="3">
        <f>J3558/$L$1</f>
        <v>0.70285714285714285</v>
      </c>
      <c r="L3558" s="3">
        <f>C3558/$J3558</f>
        <v>0.13414634146341464</v>
      </c>
      <c r="M3558" s="3">
        <f>D3558/$J3558</f>
        <v>0.12195121951219512</v>
      </c>
      <c r="N3558" s="3">
        <f>E3558/$J3558</f>
        <v>0.19715447154471544</v>
      </c>
      <c r="O3558" s="3">
        <f>F3558/$J3558</f>
        <v>0.15040650406504066</v>
      </c>
      <c r="P3558" s="3">
        <f>G3558/$J3558</f>
        <v>0.10975609756097561</v>
      </c>
      <c r="Q3558" s="3">
        <f>H3558/$J3558</f>
        <v>0.16463414634146342</v>
      </c>
      <c r="R3558" s="3">
        <f>I3558/$J3558</f>
        <v>0.12195121951219512</v>
      </c>
      <c r="S3558" s="7">
        <f t="shared" si="55"/>
        <v>2403</v>
      </c>
    </row>
    <row r="3559" spans="1:19" x14ac:dyDescent="0.35">
      <c r="A3559" t="s">
        <v>7121</v>
      </c>
      <c r="B3559" t="s">
        <v>7122</v>
      </c>
      <c r="C3559">
        <v>76</v>
      </c>
      <c r="D3559">
        <v>49</v>
      </c>
      <c r="E3559">
        <v>50</v>
      </c>
      <c r="F3559">
        <v>47</v>
      </c>
      <c r="G3559">
        <v>42</v>
      </c>
      <c r="H3559">
        <v>46</v>
      </c>
      <c r="I3559">
        <v>49</v>
      </c>
      <c r="J3559">
        <f>SUM(C3559:I3559)</f>
        <v>359</v>
      </c>
      <c r="K3559" s="3">
        <f>J3559/$L$1</f>
        <v>0.5128571428571429</v>
      </c>
      <c r="L3559" s="3">
        <f>C3559/$J3559</f>
        <v>0.2116991643454039</v>
      </c>
      <c r="M3559" s="3">
        <f>D3559/$J3559</f>
        <v>0.13649025069637882</v>
      </c>
      <c r="N3559" s="3">
        <f>E3559/$J3559</f>
        <v>0.1392757660167131</v>
      </c>
      <c r="O3559" s="3">
        <f>F3559/$J3559</f>
        <v>0.1309192200557103</v>
      </c>
      <c r="P3559" s="3">
        <f>G3559/$J3559</f>
        <v>0.11699164345403899</v>
      </c>
      <c r="Q3559" s="3">
        <f>H3559/$J3559</f>
        <v>0.12813370473537605</v>
      </c>
      <c r="R3559" s="3">
        <f>I3559/$J3559</f>
        <v>0.13649025069637882</v>
      </c>
      <c r="S3559" s="7">
        <f t="shared" si="55"/>
        <v>4993</v>
      </c>
    </row>
    <row r="3560" spans="1:19" x14ac:dyDescent="0.35">
      <c r="A3560" t="s">
        <v>7123</v>
      </c>
      <c r="B3560" t="s">
        <v>7124</v>
      </c>
      <c r="C3560">
        <v>95</v>
      </c>
      <c r="D3560">
        <v>68</v>
      </c>
      <c r="E3560">
        <v>65</v>
      </c>
      <c r="F3560">
        <v>65</v>
      </c>
      <c r="G3560">
        <v>68</v>
      </c>
      <c r="H3560">
        <v>47</v>
      </c>
      <c r="I3560">
        <v>55</v>
      </c>
      <c r="J3560">
        <f>SUM(C3560:I3560)</f>
        <v>463</v>
      </c>
      <c r="K3560" s="3">
        <f>J3560/$L$1</f>
        <v>0.66142857142857148</v>
      </c>
      <c r="L3560" s="3">
        <f>C3560/$J3560</f>
        <v>0.20518358531317496</v>
      </c>
      <c r="M3560" s="3">
        <f>D3560/$J3560</f>
        <v>0.14686825053995681</v>
      </c>
      <c r="N3560" s="3">
        <f>E3560/$J3560</f>
        <v>0.14038876889848811</v>
      </c>
      <c r="O3560" s="3">
        <f>F3560/$J3560</f>
        <v>0.14038876889848811</v>
      </c>
      <c r="P3560" s="3">
        <f>G3560/$J3560</f>
        <v>0.14686825053995681</v>
      </c>
      <c r="Q3560" s="3">
        <f>H3560/$J3560</f>
        <v>0.10151187904967603</v>
      </c>
      <c r="R3560" s="3">
        <f>I3560/$J3560</f>
        <v>0.11879049676025918</v>
      </c>
      <c r="S3560" s="7">
        <f t="shared" si="55"/>
        <v>3557</v>
      </c>
    </row>
    <row r="3561" spans="1:19" x14ac:dyDescent="0.35">
      <c r="A3561" t="s">
        <v>7125</v>
      </c>
      <c r="B3561" t="s">
        <v>7126</v>
      </c>
      <c r="C3561">
        <v>100</v>
      </c>
      <c r="D3561">
        <v>56</v>
      </c>
      <c r="E3561">
        <v>88</v>
      </c>
      <c r="F3561">
        <v>74</v>
      </c>
      <c r="G3561">
        <v>80</v>
      </c>
      <c r="H3561">
        <v>41</v>
      </c>
      <c r="I3561">
        <v>96</v>
      </c>
      <c r="J3561">
        <f>SUM(C3561:I3561)</f>
        <v>535</v>
      </c>
      <c r="K3561" s="3">
        <f>J3561/$L$1</f>
        <v>0.76428571428571423</v>
      </c>
      <c r="L3561" s="3">
        <f>C3561/$J3561</f>
        <v>0.18691588785046728</v>
      </c>
      <c r="M3561" s="3">
        <f>D3561/$J3561</f>
        <v>0.10467289719626169</v>
      </c>
      <c r="N3561" s="3">
        <f>E3561/$J3561</f>
        <v>0.16448598130841122</v>
      </c>
      <c r="O3561" s="3">
        <f>F3561/$J3561</f>
        <v>0.13831775700934579</v>
      </c>
      <c r="P3561" s="3">
        <f>G3561/$J3561</f>
        <v>0.14953271028037382</v>
      </c>
      <c r="Q3561" s="3">
        <f>H3561/$J3561</f>
        <v>7.6635514018691592E-2</v>
      </c>
      <c r="R3561" s="3">
        <f>I3561/$J3561</f>
        <v>0.17943925233644858</v>
      </c>
      <c r="S3561" s="7">
        <f t="shared" si="55"/>
        <v>863</v>
      </c>
    </row>
    <row r="3562" spans="1:19" x14ac:dyDescent="0.35">
      <c r="A3562" t="s">
        <v>7127</v>
      </c>
      <c r="B3562" t="s">
        <v>7128</v>
      </c>
      <c r="C3562">
        <v>53</v>
      </c>
      <c r="D3562">
        <v>65</v>
      </c>
      <c r="E3562">
        <v>56</v>
      </c>
      <c r="F3562">
        <v>68</v>
      </c>
      <c r="G3562">
        <v>80</v>
      </c>
      <c r="H3562">
        <v>67</v>
      </c>
      <c r="I3562">
        <v>45</v>
      </c>
      <c r="J3562">
        <f>SUM(C3562:I3562)</f>
        <v>434</v>
      </c>
      <c r="K3562" s="3">
        <f>J3562/$L$1</f>
        <v>0.62</v>
      </c>
      <c r="L3562" s="3">
        <f>C3562/$J3562</f>
        <v>0.12211981566820276</v>
      </c>
      <c r="M3562" s="3">
        <f>D3562/$J3562</f>
        <v>0.14976958525345621</v>
      </c>
      <c r="N3562" s="3">
        <f>E3562/$J3562</f>
        <v>0.12903225806451613</v>
      </c>
      <c r="O3562" s="3">
        <f>F3562/$J3562</f>
        <v>0.15668202764976957</v>
      </c>
      <c r="P3562" s="3">
        <f>G3562/$J3562</f>
        <v>0.18433179723502305</v>
      </c>
      <c r="Q3562" s="3">
        <f>H3562/$J3562</f>
        <v>0.15437788018433179</v>
      </c>
      <c r="R3562" s="3">
        <f>I3562/$J3562</f>
        <v>0.10368663594470046</v>
      </c>
      <c r="S3562" s="7">
        <f t="shared" si="55"/>
        <v>4392</v>
      </c>
    </row>
    <row r="3563" spans="1:19" x14ac:dyDescent="0.35">
      <c r="A3563" t="s">
        <v>7129</v>
      </c>
      <c r="B3563" t="s">
        <v>7130</v>
      </c>
      <c r="C3563">
        <v>75</v>
      </c>
      <c r="D3563">
        <v>47</v>
      </c>
      <c r="E3563">
        <v>43</v>
      </c>
      <c r="F3563">
        <v>50</v>
      </c>
      <c r="G3563">
        <v>45</v>
      </c>
      <c r="H3563">
        <v>85</v>
      </c>
      <c r="I3563">
        <v>45</v>
      </c>
      <c r="J3563">
        <f>SUM(C3563:I3563)</f>
        <v>390</v>
      </c>
      <c r="K3563" s="3">
        <f>J3563/$L$1</f>
        <v>0.55714285714285716</v>
      </c>
      <c r="L3563" s="3">
        <f>C3563/$J3563</f>
        <v>0.19230769230769232</v>
      </c>
      <c r="M3563" s="3">
        <f>D3563/$J3563</f>
        <v>0.12051282051282051</v>
      </c>
      <c r="N3563" s="3">
        <f>E3563/$J3563</f>
        <v>0.11025641025641025</v>
      </c>
      <c r="O3563" s="3">
        <f>F3563/$J3563</f>
        <v>0.12820512820512819</v>
      </c>
      <c r="P3563" s="3">
        <f>G3563/$J3563</f>
        <v>0.11538461538461539</v>
      </c>
      <c r="Q3563" s="3">
        <f>H3563/$J3563</f>
        <v>0.21794871794871795</v>
      </c>
      <c r="R3563" s="3">
        <f>I3563/$J3563</f>
        <v>0.11538461538461539</v>
      </c>
      <c r="S3563" s="7">
        <f t="shared" si="55"/>
        <v>4920</v>
      </c>
    </row>
    <row r="3564" spans="1:19" x14ac:dyDescent="0.35">
      <c r="A3564" t="s">
        <v>7131</v>
      </c>
      <c r="B3564" t="s">
        <v>7132</v>
      </c>
      <c r="C3564">
        <v>43</v>
      </c>
      <c r="D3564">
        <v>51</v>
      </c>
      <c r="E3564">
        <v>98</v>
      </c>
      <c r="F3564">
        <v>79</v>
      </c>
      <c r="G3564">
        <v>52</v>
      </c>
      <c r="H3564">
        <v>88</v>
      </c>
      <c r="I3564">
        <v>40</v>
      </c>
      <c r="J3564">
        <f>SUM(C3564:I3564)</f>
        <v>451</v>
      </c>
      <c r="K3564" s="3">
        <f>J3564/$L$1</f>
        <v>0.64428571428571424</v>
      </c>
      <c r="L3564" s="3">
        <f>C3564/$J3564</f>
        <v>9.5343680709534362E-2</v>
      </c>
      <c r="M3564" s="3">
        <f>D3564/$J3564</f>
        <v>0.1130820399113082</v>
      </c>
      <c r="N3564" s="3">
        <f>E3564/$J3564</f>
        <v>0.21729490022172948</v>
      </c>
      <c r="O3564" s="3">
        <f>F3564/$J3564</f>
        <v>0.17516629711751663</v>
      </c>
      <c r="P3564" s="3">
        <f>G3564/$J3564</f>
        <v>0.11529933481152993</v>
      </c>
      <c r="Q3564" s="3">
        <f>H3564/$J3564</f>
        <v>0.1951219512195122</v>
      </c>
      <c r="R3564" s="3">
        <f>I3564/$J3564</f>
        <v>8.8691796008869186E-2</v>
      </c>
      <c r="S3564" s="7">
        <f t="shared" si="55"/>
        <v>3951</v>
      </c>
    </row>
    <row r="3565" spans="1:19" x14ac:dyDescent="0.35">
      <c r="A3565" t="s">
        <v>7133</v>
      </c>
      <c r="B3565" t="s">
        <v>7134</v>
      </c>
      <c r="C3565">
        <v>70</v>
      </c>
      <c r="D3565">
        <v>90</v>
      </c>
      <c r="E3565">
        <v>62</v>
      </c>
      <c r="F3565">
        <v>78</v>
      </c>
      <c r="G3565">
        <v>55</v>
      </c>
      <c r="H3565">
        <v>100</v>
      </c>
      <c r="I3565">
        <v>50</v>
      </c>
      <c r="J3565">
        <f>SUM(C3565:I3565)</f>
        <v>505</v>
      </c>
      <c r="K3565" s="3">
        <f>J3565/$L$1</f>
        <v>0.72142857142857142</v>
      </c>
      <c r="L3565" s="3">
        <f>C3565/$J3565</f>
        <v>0.13861386138613863</v>
      </c>
      <c r="M3565" s="3">
        <f>D3565/$J3565</f>
        <v>0.17821782178217821</v>
      </c>
      <c r="N3565" s="3">
        <f>E3565/$J3565</f>
        <v>0.12277227722772277</v>
      </c>
      <c r="O3565" s="3">
        <f>F3565/$J3565</f>
        <v>0.15445544554455445</v>
      </c>
      <c r="P3565" s="3">
        <f>G3565/$J3565</f>
        <v>0.10891089108910891</v>
      </c>
      <c r="Q3565" s="3">
        <f>H3565/$J3565</f>
        <v>0.19801980198019803</v>
      </c>
      <c r="R3565" s="3">
        <f>I3565/$J3565</f>
        <v>9.9009900990099015E-2</v>
      </c>
      <c r="S3565" s="7">
        <f t="shared" si="55"/>
        <v>1864</v>
      </c>
    </row>
    <row r="3566" spans="1:19" x14ac:dyDescent="0.35">
      <c r="A3566" t="s">
        <v>7135</v>
      </c>
      <c r="B3566" t="s">
        <v>7136</v>
      </c>
      <c r="C3566">
        <v>84</v>
      </c>
      <c r="D3566">
        <v>93</v>
      </c>
      <c r="E3566">
        <v>84</v>
      </c>
      <c r="F3566">
        <v>49</v>
      </c>
      <c r="G3566">
        <v>59</v>
      </c>
      <c r="H3566">
        <v>41</v>
      </c>
      <c r="I3566">
        <v>66</v>
      </c>
      <c r="J3566">
        <f>SUM(C3566:I3566)</f>
        <v>476</v>
      </c>
      <c r="K3566" s="3">
        <f>J3566/$L$1</f>
        <v>0.68</v>
      </c>
      <c r="L3566" s="3">
        <f>C3566/$J3566</f>
        <v>0.17647058823529413</v>
      </c>
      <c r="M3566" s="3">
        <f>D3566/$J3566</f>
        <v>0.1953781512605042</v>
      </c>
      <c r="N3566" s="3">
        <f>E3566/$J3566</f>
        <v>0.17647058823529413</v>
      </c>
      <c r="O3566" s="3">
        <f>F3566/$J3566</f>
        <v>0.10294117647058823</v>
      </c>
      <c r="P3566" s="3">
        <f>G3566/$J3566</f>
        <v>0.12394957983193278</v>
      </c>
      <c r="Q3566" s="3">
        <f>H3566/$J3566</f>
        <v>8.6134453781512604E-2</v>
      </c>
      <c r="R3566" s="3">
        <f>I3566/$J3566</f>
        <v>0.13865546218487396</v>
      </c>
      <c r="S3566" s="7">
        <f t="shared" si="55"/>
        <v>3068</v>
      </c>
    </row>
    <row r="3567" spans="1:19" x14ac:dyDescent="0.35">
      <c r="A3567" t="s">
        <v>7137</v>
      </c>
      <c r="B3567" t="s">
        <v>7138</v>
      </c>
      <c r="C3567">
        <v>47</v>
      </c>
      <c r="D3567">
        <v>70</v>
      </c>
      <c r="E3567">
        <v>58</v>
      </c>
      <c r="F3567">
        <v>40</v>
      </c>
      <c r="G3567">
        <v>87</v>
      </c>
      <c r="H3567">
        <v>59</v>
      </c>
      <c r="I3567">
        <v>61</v>
      </c>
      <c r="J3567">
        <f>SUM(C3567:I3567)</f>
        <v>422</v>
      </c>
      <c r="K3567" s="3">
        <f>J3567/$L$1</f>
        <v>0.60285714285714287</v>
      </c>
      <c r="L3567" s="3">
        <f>C3567/$J3567</f>
        <v>0.11137440758293839</v>
      </c>
      <c r="M3567" s="3">
        <f>D3567/$J3567</f>
        <v>0.16587677725118483</v>
      </c>
      <c r="N3567" s="3">
        <f>E3567/$J3567</f>
        <v>0.13744075829383887</v>
      </c>
      <c r="O3567" s="3">
        <f>F3567/$J3567</f>
        <v>9.4786729857819899E-2</v>
      </c>
      <c r="P3567" s="3">
        <f>G3567/$J3567</f>
        <v>0.20616113744075829</v>
      </c>
      <c r="Q3567" s="3">
        <f>H3567/$J3567</f>
        <v>0.13981042654028436</v>
      </c>
      <c r="R3567" s="3">
        <f>I3567/$J3567</f>
        <v>0.14454976303317535</v>
      </c>
      <c r="S3567" s="7">
        <f t="shared" si="55"/>
        <v>4631</v>
      </c>
    </row>
    <row r="3568" spans="1:19" x14ac:dyDescent="0.35">
      <c r="A3568" t="s">
        <v>7139</v>
      </c>
      <c r="B3568" t="s">
        <v>7140</v>
      </c>
      <c r="C3568">
        <v>69</v>
      </c>
      <c r="D3568">
        <v>59</v>
      </c>
      <c r="E3568">
        <v>96</v>
      </c>
      <c r="F3568">
        <v>78</v>
      </c>
      <c r="G3568">
        <v>100</v>
      </c>
      <c r="H3568">
        <v>54</v>
      </c>
      <c r="I3568">
        <v>48</v>
      </c>
      <c r="J3568">
        <f>SUM(C3568:I3568)</f>
        <v>504</v>
      </c>
      <c r="K3568" s="3">
        <f>J3568/$L$1</f>
        <v>0.72</v>
      </c>
      <c r="L3568" s="3">
        <f>C3568/$J3568</f>
        <v>0.13690476190476192</v>
      </c>
      <c r="M3568" s="3">
        <f>D3568/$J3568</f>
        <v>0.11706349206349206</v>
      </c>
      <c r="N3568" s="3">
        <f>E3568/$J3568</f>
        <v>0.19047619047619047</v>
      </c>
      <c r="O3568" s="3">
        <f>F3568/$J3568</f>
        <v>0.15476190476190477</v>
      </c>
      <c r="P3568" s="3">
        <f>G3568/$J3568</f>
        <v>0.1984126984126984</v>
      </c>
      <c r="Q3568" s="3">
        <f>H3568/$J3568</f>
        <v>0.10714285714285714</v>
      </c>
      <c r="R3568" s="3">
        <f>I3568/$J3568</f>
        <v>9.5238095238095233E-2</v>
      </c>
      <c r="S3568" s="7">
        <f t="shared" si="55"/>
        <v>1904</v>
      </c>
    </row>
    <row r="3569" spans="1:19" x14ac:dyDescent="0.35">
      <c r="A3569" t="s">
        <v>7141</v>
      </c>
      <c r="B3569" t="s">
        <v>7142</v>
      </c>
      <c r="C3569">
        <v>41</v>
      </c>
      <c r="D3569">
        <v>88</v>
      </c>
      <c r="E3569">
        <v>53</v>
      </c>
      <c r="F3569">
        <v>60</v>
      </c>
      <c r="G3569">
        <v>40</v>
      </c>
      <c r="H3569">
        <v>87</v>
      </c>
      <c r="I3569">
        <v>59</v>
      </c>
      <c r="J3569">
        <f>SUM(C3569:I3569)</f>
        <v>428</v>
      </c>
      <c r="K3569" s="3">
        <f>J3569/$L$1</f>
        <v>0.61142857142857143</v>
      </c>
      <c r="L3569" s="3">
        <f>C3569/$J3569</f>
        <v>9.5794392523364483E-2</v>
      </c>
      <c r="M3569" s="3">
        <f>D3569/$J3569</f>
        <v>0.20560747663551401</v>
      </c>
      <c r="N3569" s="3">
        <f>E3569/$J3569</f>
        <v>0.12383177570093458</v>
      </c>
      <c r="O3569" s="3">
        <f>F3569/$J3569</f>
        <v>0.14018691588785046</v>
      </c>
      <c r="P3569" s="3">
        <f>G3569/$J3569</f>
        <v>9.3457943925233641E-2</v>
      </c>
      <c r="Q3569" s="3">
        <f>H3569/$J3569</f>
        <v>0.20327102803738317</v>
      </c>
      <c r="R3569" s="3">
        <f>I3569/$J3569</f>
        <v>0.13785046728971961</v>
      </c>
      <c r="S3569" s="7">
        <f t="shared" si="55"/>
        <v>4518</v>
      </c>
    </row>
    <row r="3570" spans="1:19" x14ac:dyDescent="0.35">
      <c r="A3570" t="s">
        <v>7143</v>
      </c>
      <c r="B3570" t="s">
        <v>7144</v>
      </c>
      <c r="C3570">
        <v>75</v>
      </c>
      <c r="D3570">
        <v>46</v>
      </c>
      <c r="E3570">
        <v>98</v>
      </c>
      <c r="F3570">
        <v>50</v>
      </c>
      <c r="G3570">
        <v>80</v>
      </c>
      <c r="H3570">
        <v>71</v>
      </c>
      <c r="I3570">
        <v>50</v>
      </c>
      <c r="J3570">
        <f>SUM(C3570:I3570)</f>
        <v>470</v>
      </c>
      <c r="K3570" s="3">
        <f>J3570/$L$1</f>
        <v>0.67142857142857137</v>
      </c>
      <c r="L3570" s="3">
        <f>C3570/$J3570</f>
        <v>0.15957446808510639</v>
      </c>
      <c r="M3570" s="3">
        <f>D3570/$J3570</f>
        <v>9.7872340425531917E-2</v>
      </c>
      <c r="N3570" s="3">
        <f>E3570/$J3570</f>
        <v>0.20851063829787234</v>
      </c>
      <c r="O3570" s="3">
        <f>F3570/$J3570</f>
        <v>0.10638297872340426</v>
      </c>
      <c r="P3570" s="3">
        <f>G3570/$J3570</f>
        <v>0.1702127659574468</v>
      </c>
      <c r="Q3570" s="3">
        <f>H3570/$J3570</f>
        <v>0.15106382978723404</v>
      </c>
      <c r="R3570" s="3">
        <f>I3570/$J3570</f>
        <v>0.10638297872340426</v>
      </c>
      <c r="S3570" s="7">
        <f t="shared" si="55"/>
        <v>3299</v>
      </c>
    </row>
    <row r="3571" spans="1:19" x14ac:dyDescent="0.35">
      <c r="A3571" t="s">
        <v>7145</v>
      </c>
      <c r="B3571" t="s">
        <v>7146</v>
      </c>
      <c r="C3571">
        <v>69</v>
      </c>
      <c r="D3571">
        <v>90</v>
      </c>
      <c r="E3571">
        <v>100</v>
      </c>
      <c r="F3571">
        <v>48</v>
      </c>
      <c r="G3571">
        <v>59</v>
      </c>
      <c r="H3571">
        <v>72</v>
      </c>
      <c r="I3571">
        <v>47</v>
      </c>
      <c r="J3571">
        <f>SUM(C3571:I3571)</f>
        <v>485</v>
      </c>
      <c r="K3571" s="3">
        <f>J3571/$L$1</f>
        <v>0.69285714285714284</v>
      </c>
      <c r="L3571" s="3">
        <f>C3571/$J3571</f>
        <v>0.1422680412371134</v>
      </c>
      <c r="M3571" s="3">
        <f>D3571/$J3571</f>
        <v>0.18556701030927836</v>
      </c>
      <c r="N3571" s="3">
        <f>E3571/$J3571</f>
        <v>0.20618556701030927</v>
      </c>
      <c r="O3571" s="3">
        <f>F3571/$J3571</f>
        <v>9.8969072164948449E-2</v>
      </c>
      <c r="P3571" s="3">
        <f>G3571/$J3571</f>
        <v>0.12164948453608247</v>
      </c>
      <c r="Q3571" s="3">
        <f>H3571/$J3571</f>
        <v>0.14845360824742268</v>
      </c>
      <c r="R3571" s="3">
        <f>I3571/$J3571</f>
        <v>9.6907216494845363E-2</v>
      </c>
      <c r="S3571" s="7">
        <f t="shared" si="55"/>
        <v>2685</v>
      </c>
    </row>
    <row r="3572" spans="1:19" x14ac:dyDescent="0.35">
      <c r="A3572" t="s">
        <v>7147</v>
      </c>
      <c r="B3572" t="s">
        <v>7148</v>
      </c>
      <c r="C3572">
        <v>95</v>
      </c>
      <c r="D3572">
        <v>83</v>
      </c>
      <c r="E3572">
        <v>80</v>
      </c>
      <c r="F3572">
        <v>46</v>
      </c>
      <c r="G3572">
        <v>81</v>
      </c>
      <c r="H3572">
        <v>41</v>
      </c>
      <c r="I3572">
        <v>65</v>
      </c>
      <c r="J3572">
        <f>SUM(C3572:I3572)</f>
        <v>491</v>
      </c>
      <c r="K3572" s="3">
        <f>J3572/$L$1</f>
        <v>0.7014285714285714</v>
      </c>
      <c r="L3572" s="3">
        <f>C3572/$J3572</f>
        <v>0.19348268839103869</v>
      </c>
      <c r="M3572" s="3">
        <f>D3572/$J3572</f>
        <v>0.1690427698574338</v>
      </c>
      <c r="N3572" s="3">
        <f>E3572/$J3572</f>
        <v>0.16293279022403259</v>
      </c>
      <c r="O3572" s="3">
        <f>F3572/$J3572</f>
        <v>9.368635437881874E-2</v>
      </c>
      <c r="P3572" s="3">
        <f>G3572/$J3572</f>
        <v>0.164969450101833</v>
      </c>
      <c r="Q3572" s="3">
        <f>H3572/$J3572</f>
        <v>8.3503054989816694E-2</v>
      </c>
      <c r="R3572" s="3">
        <f>I3572/$J3572</f>
        <v>0.13238289205702647</v>
      </c>
      <c r="S3572" s="7">
        <f t="shared" si="55"/>
        <v>2443</v>
      </c>
    </row>
    <row r="3573" spans="1:19" x14ac:dyDescent="0.35">
      <c r="A3573" t="s">
        <v>7149</v>
      </c>
      <c r="B3573" t="s">
        <v>7150</v>
      </c>
      <c r="C3573">
        <v>98</v>
      </c>
      <c r="D3573">
        <v>84</v>
      </c>
      <c r="E3573">
        <v>95</v>
      </c>
      <c r="F3573">
        <v>73</v>
      </c>
      <c r="G3573">
        <v>97</v>
      </c>
      <c r="H3573">
        <v>83</v>
      </c>
      <c r="I3573">
        <v>94</v>
      </c>
      <c r="J3573">
        <f>SUM(C3573:I3573)</f>
        <v>624</v>
      </c>
      <c r="K3573" s="3">
        <f>J3573/$L$1</f>
        <v>0.89142857142857146</v>
      </c>
      <c r="L3573" s="3">
        <f>C3573/$J3573</f>
        <v>0.15705128205128205</v>
      </c>
      <c r="M3573" s="3">
        <f>D3573/$J3573</f>
        <v>0.13461538461538461</v>
      </c>
      <c r="N3573" s="3">
        <f>E3573/$J3573</f>
        <v>0.15224358974358973</v>
      </c>
      <c r="O3573" s="3">
        <f>F3573/$J3573</f>
        <v>0.11698717948717949</v>
      </c>
      <c r="P3573" s="3">
        <f>G3573/$J3573</f>
        <v>0.15544871794871795</v>
      </c>
      <c r="Q3573" s="3">
        <f>H3573/$J3573</f>
        <v>0.13301282051282051</v>
      </c>
      <c r="R3573" s="3">
        <f>I3573/$J3573</f>
        <v>0.15064102564102563</v>
      </c>
      <c r="S3573" s="7">
        <f t="shared" si="55"/>
        <v>8</v>
      </c>
    </row>
    <row r="3574" spans="1:19" x14ac:dyDescent="0.35">
      <c r="A3574" t="s">
        <v>7151</v>
      </c>
      <c r="B3574" t="s">
        <v>7152</v>
      </c>
      <c r="C3574">
        <v>51</v>
      </c>
      <c r="D3574">
        <v>54</v>
      </c>
      <c r="E3574">
        <v>65</v>
      </c>
      <c r="F3574">
        <v>63</v>
      </c>
      <c r="G3574">
        <v>45</v>
      </c>
      <c r="H3574">
        <v>77</v>
      </c>
      <c r="I3574">
        <v>48</v>
      </c>
      <c r="J3574">
        <f>SUM(C3574:I3574)</f>
        <v>403</v>
      </c>
      <c r="K3574" s="3">
        <f>J3574/$L$1</f>
        <v>0.57571428571428573</v>
      </c>
      <c r="L3574" s="3">
        <f>C3574/$J3574</f>
        <v>0.12655086848635236</v>
      </c>
      <c r="M3574" s="3">
        <f>D3574/$J3574</f>
        <v>0.13399503722084366</v>
      </c>
      <c r="N3574" s="3">
        <f>E3574/$J3574</f>
        <v>0.16129032258064516</v>
      </c>
      <c r="O3574" s="3">
        <f>F3574/$J3574</f>
        <v>0.15632754342431762</v>
      </c>
      <c r="P3574" s="3">
        <f>G3574/$J3574</f>
        <v>0.11166253101736973</v>
      </c>
      <c r="Q3574" s="3">
        <f>H3574/$J3574</f>
        <v>0.19106699751861042</v>
      </c>
      <c r="R3574" s="3">
        <f>I3574/$J3574</f>
        <v>0.11910669975186104</v>
      </c>
      <c r="S3574" s="7">
        <f t="shared" si="55"/>
        <v>4844</v>
      </c>
    </row>
    <row r="3575" spans="1:19" x14ac:dyDescent="0.35">
      <c r="A3575" t="s">
        <v>7153</v>
      </c>
      <c r="B3575" t="s">
        <v>7154</v>
      </c>
      <c r="C3575">
        <v>51</v>
      </c>
      <c r="D3575">
        <v>84</v>
      </c>
      <c r="E3575">
        <v>88</v>
      </c>
      <c r="F3575">
        <v>84</v>
      </c>
      <c r="G3575">
        <v>65</v>
      </c>
      <c r="H3575">
        <v>79</v>
      </c>
      <c r="I3575">
        <v>64</v>
      </c>
      <c r="J3575">
        <f>SUM(C3575:I3575)</f>
        <v>515</v>
      </c>
      <c r="K3575" s="3">
        <f>J3575/$L$1</f>
        <v>0.73571428571428577</v>
      </c>
      <c r="L3575" s="3">
        <f>C3575/$J3575</f>
        <v>9.9029126213592236E-2</v>
      </c>
      <c r="M3575" s="3">
        <f>D3575/$J3575</f>
        <v>0.16310679611650486</v>
      </c>
      <c r="N3575" s="3">
        <f>E3575/$J3575</f>
        <v>0.17087378640776699</v>
      </c>
      <c r="O3575" s="3">
        <f>F3575/$J3575</f>
        <v>0.16310679611650486</v>
      </c>
      <c r="P3575" s="3">
        <f>G3575/$J3575</f>
        <v>0.12621359223300971</v>
      </c>
      <c r="Q3575" s="3">
        <f>H3575/$J3575</f>
        <v>0.15339805825242719</v>
      </c>
      <c r="R3575" s="3">
        <f>I3575/$J3575</f>
        <v>0.12427184466019417</v>
      </c>
      <c r="S3575" s="7">
        <f t="shared" si="55"/>
        <v>1491</v>
      </c>
    </row>
    <row r="3576" spans="1:19" x14ac:dyDescent="0.35">
      <c r="A3576" t="s">
        <v>7155</v>
      </c>
      <c r="B3576" t="s">
        <v>7156</v>
      </c>
      <c r="C3576">
        <v>56</v>
      </c>
      <c r="D3576">
        <v>81</v>
      </c>
      <c r="E3576">
        <v>76</v>
      </c>
      <c r="F3576">
        <v>89</v>
      </c>
      <c r="G3576">
        <v>42</v>
      </c>
      <c r="H3576">
        <v>87</v>
      </c>
      <c r="I3576">
        <v>85</v>
      </c>
      <c r="J3576">
        <f>SUM(C3576:I3576)</f>
        <v>516</v>
      </c>
      <c r="K3576" s="3">
        <f>J3576/$L$1</f>
        <v>0.7371428571428571</v>
      </c>
      <c r="L3576" s="3">
        <f>C3576/$J3576</f>
        <v>0.10852713178294573</v>
      </c>
      <c r="M3576" s="3">
        <f>D3576/$J3576</f>
        <v>0.15697674418604651</v>
      </c>
      <c r="N3576" s="3">
        <f>E3576/$J3576</f>
        <v>0.14728682170542637</v>
      </c>
      <c r="O3576" s="3">
        <f>F3576/$J3576</f>
        <v>0.17248062015503876</v>
      </c>
      <c r="P3576" s="3">
        <f>G3576/$J3576</f>
        <v>8.1395348837209308E-2</v>
      </c>
      <c r="Q3576" s="3">
        <f>H3576/$J3576</f>
        <v>0.16860465116279069</v>
      </c>
      <c r="R3576" s="3">
        <f>I3576/$J3576</f>
        <v>0.16472868217054262</v>
      </c>
      <c r="S3576" s="7">
        <f t="shared" si="55"/>
        <v>1456</v>
      </c>
    </row>
    <row r="3577" spans="1:19" x14ac:dyDescent="0.35">
      <c r="A3577" t="s">
        <v>7157</v>
      </c>
      <c r="B3577" t="s">
        <v>7158</v>
      </c>
      <c r="C3577">
        <v>90</v>
      </c>
      <c r="D3577">
        <v>65</v>
      </c>
      <c r="E3577">
        <v>93</v>
      </c>
      <c r="F3577">
        <v>89</v>
      </c>
      <c r="G3577">
        <v>60</v>
      </c>
      <c r="H3577">
        <v>63</v>
      </c>
      <c r="I3577">
        <v>62</v>
      </c>
      <c r="J3577">
        <f>SUM(C3577:I3577)</f>
        <v>522</v>
      </c>
      <c r="K3577" s="3">
        <f>J3577/$L$1</f>
        <v>0.74571428571428566</v>
      </c>
      <c r="L3577" s="3">
        <f>C3577/$J3577</f>
        <v>0.17241379310344829</v>
      </c>
      <c r="M3577" s="3">
        <f>D3577/$J3577</f>
        <v>0.12452107279693486</v>
      </c>
      <c r="N3577" s="3">
        <f>E3577/$J3577</f>
        <v>0.17816091954022989</v>
      </c>
      <c r="O3577" s="3">
        <f>F3577/$J3577</f>
        <v>0.17049808429118773</v>
      </c>
      <c r="P3577" s="3">
        <f>G3577/$J3577</f>
        <v>0.11494252873563218</v>
      </c>
      <c r="Q3577" s="3">
        <f>H3577/$J3577</f>
        <v>0.1206896551724138</v>
      </c>
      <c r="R3577" s="3">
        <f>I3577/$J3577</f>
        <v>0.11877394636015326</v>
      </c>
      <c r="S3577" s="7">
        <f t="shared" si="55"/>
        <v>1231</v>
      </c>
    </row>
    <row r="3578" spans="1:19" x14ac:dyDescent="0.35">
      <c r="A3578" t="s">
        <v>7159</v>
      </c>
      <c r="B3578" t="s">
        <v>7160</v>
      </c>
      <c r="C3578">
        <v>86</v>
      </c>
      <c r="D3578">
        <v>61</v>
      </c>
      <c r="E3578">
        <v>42</v>
      </c>
      <c r="F3578">
        <v>62</v>
      </c>
      <c r="G3578">
        <v>83</v>
      </c>
      <c r="H3578">
        <v>60</v>
      </c>
      <c r="I3578">
        <v>83</v>
      </c>
      <c r="J3578">
        <f>SUM(C3578:I3578)</f>
        <v>477</v>
      </c>
      <c r="K3578" s="3">
        <f>J3578/$L$1</f>
        <v>0.68142857142857138</v>
      </c>
      <c r="L3578" s="3">
        <f>C3578/$J3578</f>
        <v>0.18029350104821804</v>
      </c>
      <c r="M3578" s="3">
        <f>D3578/$J3578</f>
        <v>0.1278825995807128</v>
      </c>
      <c r="N3578" s="3">
        <f>E3578/$J3578</f>
        <v>8.8050314465408799E-2</v>
      </c>
      <c r="O3578" s="3">
        <f>F3578/$J3578</f>
        <v>0.12997903563941299</v>
      </c>
      <c r="P3578" s="3">
        <f>G3578/$J3578</f>
        <v>0.17400419287211741</v>
      </c>
      <c r="Q3578" s="3">
        <f>H3578/$J3578</f>
        <v>0.12578616352201258</v>
      </c>
      <c r="R3578" s="3">
        <f>I3578/$J3578</f>
        <v>0.17400419287211741</v>
      </c>
      <c r="S3578" s="7">
        <f t="shared" si="55"/>
        <v>3026</v>
      </c>
    </row>
    <row r="3579" spans="1:19" x14ac:dyDescent="0.35">
      <c r="A3579" t="s">
        <v>7161</v>
      </c>
      <c r="B3579" t="s">
        <v>7162</v>
      </c>
      <c r="C3579">
        <v>88</v>
      </c>
      <c r="D3579">
        <v>51</v>
      </c>
      <c r="E3579">
        <v>51</v>
      </c>
      <c r="F3579">
        <v>82</v>
      </c>
      <c r="G3579">
        <v>80</v>
      </c>
      <c r="H3579">
        <v>82</v>
      </c>
      <c r="I3579">
        <v>95</v>
      </c>
      <c r="J3579">
        <f>SUM(C3579:I3579)</f>
        <v>529</v>
      </c>
      <c r="K3579" s="3">
        <f>J3579/$L$1</f>
        <v>0.75571428571428567</v>
      </c>
      <c r="L3579" s="3">
        <f>C3579/$J3579</f>
        <v>0.16635160680529301</v>
      </c>
      <c r="M3579" s="3">
        <f>D3579/$J3579</f>
        <v>9.6408317580340269E-2</v>
      </c>
      <c r="N3579" s="3">
        <f>E3579/$J3579</f>
        <v>9.6408317580340269E-2</v>
      </c>
      <c r="O3579" s="3">
        <f>F3579/$J3579</f>
        <v>0.15500945179584122</v>
      </c>
      <c r="P3579" s="3">
        <f>G3579/$J3579</f>
        <v>0.15122873345935728</v>
      </c>
      <c r="Q3579" s="3">
        <f>H3579/$J3579</f>
        <v>0.15500945179584122</v>
      </c>
      <c r="R3579" s="3">
        <f>I3579/$J3579</f>
        <v>0.17958412098298676</v>
      </c>
      <c r="S3579" s="7">
        <f t="shared" si="55"/>
        <v>1028</v>
      </c>
    </row>
    <row r="3580" spans="1:19" x14ac:dyDescent="0.35">
      <c r="A3580" t="s">
        <v>7163</v>
      </c>
      <c r="B3580" t="s">
        <v>7164</v>
      </c>
      <c r="C3580">
        <v>44</v>
      </c>
      <c r="D3580">
        <v>58</v>
      </c>
      <c r="E3580">
        <v>55</v>
      </c>
      <c r="F3580">
        <v>44</v>
      </c>
      <c r="G3580">
        <v>57</v>
      </c>
      <c r="H3580">
        <v>45</v>
      </c>
      <c r="I3580">
        <v>78</v>
      </c>
      <c r="J3580">
        <f>SUM(C3580:I3580)</f>
        <v>381</v>
      </c>
      <c r="K3580" s="3">
        <f>J3580/$L$1</f>
        <v>0.54428571428571426</v>
      </c>
      <c r="L3580" s="3">
        <f>C3580/$J3580</f>
        <v>0.11548556430446194</v>
      </c>
      <c r="M3580" s="3">
        <f>D3580/$J3580</f>
        <v>0.15223097112860892</v>
      </c>
      <c r="N3580" s="3">
        <f>E3580/$J3580</f>
        <v>0.14435695538057744</v>
      </c>
      <c r="O3580" s="3">
        <f>F3580/$J3580</f>
        <v>0.11548556430446194</v>
      </c>
      <c r="P3580" s="3">
        <f>G3580/$J3580</f>
        <v>0.14960629921259844</v>
      </c>
      <c r="Q3580" s="3">
        <f>H3580/$J3580</f>
        <v>0.11811023622047244</v>
      </c>
      <c r="R3580" s="3">
        <f>I3580/$J3580</f>
        <v>0.20472440944881889</v>
      </c>
      <c r="S3580" s="7">
        <f t="shared" si="55"/>
        <v>4953</v>
      </c>
    </row>
    <row r="3581" spans="1:19" x14ac:dyDescent="0.35">
      <c r="A3581" t="s">
        <v>7165</v>
      </c>
      <c r="B3581" t="s">
        <v>7166</v>
      </c>
      <c r="C3581">
        <v>100</v>
      </c>
      <c r="D3581">
        <v>70</v>
      </c>
      <c r="E3581">
        <v>70</v>
      </c>
      <c r="F3581">
        <v>60</v>
      </c>
      <c r="G3581">
        <v>42</v>
      </c>
      <c r="H3581">
        <v>94</v>
      </c>
      <c r="I3581">
        <v>87</v>
      </c>
      <c r="J3581">
        <f>SUM(C3581:I3581)</f>
        <v>523</v>
      </c>
      <c r="K3581" s="3">
        <f>J3581/$L$1</f>
        <v>0.74714285714285711</v>
      </c>
      <c r="L3581" s="3">
        <f>C3581/$J3581</f>
        <v>0.19120458891013384</v>
      </c>
      <c r="M3581" s="3">
        <f>D3581/$J3581</f>
        <v>0.13384321223709369</v>
      </c>
      <c r="N3581" s="3">
        <f>E3581/$J3581</f>
        <v>0.13384321223709369</v>
      </c>
      <c r="O3581" s="3">
        <f>F3581/$J3581</f>
        <v>0.1147227533460803</v>
      </c>
      <c r="P3581" s="3">
        <f>G3581/$J3581</f>
        <v>8.0305927342256209E-2</v>
      </c>
      <c r="Q3581" s="3">
        <f>H3581/$J3581</f>
        <v>0.17973231357552583</v>
      </c>
      <c r="R3581" s="3">
        <f>I3581/$J3581</f>
        <v>0.16634799235181644</v>
      </c>
      <c r="S3581" s="7">
        <f t="shared" si="55"/>
        <v>1196</v>
      </c>
    </row>
    <row r="3582" spans="1:19" x14ac:dyDescent="0.35">
      <c r="A3582" t="s">
        <v>7167</v>
      </c>
      <c r="B3582" t="s">
        <v>7168</v>
      </c>
      <c r="C3582">
        <v>44</v>
      </c>
      <c r="D3582">
        <v>72</v>
      </c>
      <c r="E3582">
        <v>67</v>
      </c>
      <c r="F3582">
        <v>65</v>
      </c>
      <c r="G3582">
        <v>71</v>
      </c>
      <c r="H3582">
        <v>64</v>
      </c>
      <c r="I3582">
        <v>87</v>
      </c>
      <c r="J3582">
        <f>SUM(C3582:I3582)</f>
        <v>470</v>
      </c>
      <c r="K3582" s="3">
        <f>J3582/$L$1</f>
        <v>0.67142857142857137</v>
      </c>
      <c r="L3582" s="3">
        <f>C3582/$J3582</f>
        <v>9.3617021276595741E-2</v>
      </c>
      <c r="M3582" s="3">
        <f>D3582/$J3582</f>
        <v>0.15319148936170213</v>
      </c>
      <c r="N3582" s="3">
        <f>E3582/$J3582</f>
        <v>0.14255319148936171</v>
      </c>
      <c r="O3582" s="3">
        <f>F3582/$J3582</f>
        <v>0.13829787234042554</v>
      </c>
      <c r="P3582" s="3">
        <f>G3582/$J3582</f>
        <v>0.15106382978723404</v>
      </c>
      <c r="Q3582" s="3">
        <f>H3582/$J3582</f>
        <v>0.13617021276595745</v>
      </c>
      <c r="R3582" s="3">
        <f>I3582/$J3582</f>
        <v>0.18510638297872339</v>
      </c>
      <c r="S3582" s="7">
        <f t="shared" si="55"/>
        <v>3299</v>
      </c>
    </row>
    <row r="3583" spans="1:19" x14ac:dyDescent="0.35">
      <c r="A3583" t="s">
        <v>7169</v>
      </c>
      <c r="B3583" t="s">
        <v>7170</v>
      </c>
      <c r="C3583">
        <v>44</v>
      </c>
      <c r="D3583">
        <v>70</v>
      </c>
      <c r="E3583">
        <v>94</v>
      </c>
      <c r="F3583">
        <v>72</v>
      </c>
      <c r="G3583">
        <v>54</v>
      </c>
      <c r="H3583">
        <v>78</v>
      </c>
      <c r="I3583">
        <v>56</v>
      </c>
      <c r="J3583">
        <f>SUM(C3583:I3583)</f>
        <v>468</v>
      </c>
      <c r="K3583" s="3">
        <f>J3583/$L$1</f>
        <v>0.66857142857142859</v>
      </c>
      <c r="L3583" s="3">
        <f>C3583/$J3583</f>
        <v>9.4017094017094016E-2</v>
      </c>
      <c r="M3583" s="3">
        <f>D3583/$J3583</f>
        <v>0.14957264957264957</v>
      </c>
      <c r="N3583" s="3">
        <f>E3583/$J3583</f>
        <v>0.20085470085470086</v>
      </c>
      <c r="O3583" s="3">
        <f>F3583/$J3583</f>
        <v>0.15384615384615385</v>
      </c>
      <c r="P3583" s="3">
        <f>G3583/$J3583</f>
        <v>0.11538461538461539</v>
      </c>
      <c r="Q3583" s="3">
        <f>H3583/$J3583</f>
        <v>0.16666666666666666</v>
      </c>
      <c r="R3583" s="3">
        <f>I3583/$J3583</f>
        <v>0.11965811965811966</v>
      </c>
      <c r="S3583" s="7">
        <f t="shared" si="55"/>
        <v>3368</v>
      </c>
    </row>
    <row r="3584" spans="1:19" x14ac:dyDescent="0.35">
      <c r="A3584" t="s">
        <v>7171</v>
      </c>
      <c r="B3584" t="s">
        <v>7172</v>
      </c>
      <c r="C3584">
        <v>52</v>
      </c>
      <c r="D3584">
        <v>83</v>
      </c>
      <c r="E3584">
        <v>40</v>
      </c>
      <c r="F3584">
        <v>60</v>
      </c>
      <c r="G3584">
        <v>50</v>
      </c>
      <c r="H3584">
        <v>67</v>
      </c>
      <c r="I3584">
        <v>51</v>
      </c>
      <c r="J3584">
        <f>SUM(C3584:I3584)</f>
        <v>403</v>
      </c>
      <c r="K3584" s="3">
        <f>J3584/$L$1</f>
        <v>0.57571428571428573</v>
      </c>
      <c r="L3584" s="3">
        <f>C3584/$J3584</f>
        <v>0.12903225806451613</v>
      </c>
      <c r="M3584" s="3">
        <f>D3584/$J3584</f>
        <v>0.20595533498759305</v>
      </c>
      <c r="N3584" s="3">
        <f>E3584/$J3584</f>
        <v>9.9255583126550875E-2</v>
      </c>
      <c r="O3584" s="3">
        <f>F3584/$J3584</f>
        <v>0.14888337468982629</v>
      </c>
      <c r="P3584" s="3">
        <f>G3584/$J3584</f>
        <v>0.12406947890818859</v>
      </c>
      <c r="Q3584" s="3">
        <f>H3584/$J3584</f>
        <v>0.16625310173697269</v>
      </c>
      <c r="R3584" s="3">
        <f>I3584/$J3584</f>
        <v>0.12655086848635236</v>
      </c>
      <c r="S3584" s="7">
        <f t="shared" si="55"/>
        <v>4844</v>
      </c>
    </row>
    <row r="3585" spans="1:19" x14ac:dyDescent="0.35">
      <c r="A3585" t="s">
        <v>7173</v>
      </c>
      <c r="B3585" t="s">
        <v>7174</v>
      </c>
      <c r="C3585">
        <v>69</v>
      </c>
      <c r="D3585">
        <v>70</v>
      </c>
      <c r="E3585">
        <v>100</v>
      </c>
      <c r="F3585">
        <v>81</v>
      </c>
      <c r="G3585">
        <v>64</v>
      </c>
      <c r="H3585">
        <v>76</v>
      </c>
      <c r="I3585">
        <v>45</v>
      </c>
      <c r="J3585">
        <f>SUM(C3585:I3585)</f>
        <v>505</v>
      </c>
      <c r="K3585" s="3">
        <f>J3585/$L$1</f>
        <v>0.72142857142857142</v>
      </c>
      <c r="L3585" s="3">
        <f>C3585/$J3585</f>
        <v>0.13663366336633664</v>
      </c>
      <c r="M3585" s="3">
        <f>D3585/$J3585</f>
        <v>0.13861386138613863</v>
      </c>
      <c r="N3585" s="3">
        <f>E3585/$J3585</f>
        <v>0.19801980198019803</v>
      </c>
      <c r="O3585" s="3">
        <f>F3585/$J3585</f>
        <v>0.1603960396039604</v>
      </c>
      <c r="P3585" s="3">
        <f>G3585/$J3585</f>
        <v>0.12673267326732673</v>
      </c>
      <c r="Q3585" s="3">
        <f>H3585/$J3585</f>
        <v>0.15049504950495049</v>
      </c>
      <c r="R3585" s="3">
        <f>I3585/$J3585</f>
        <v>8.9108910891089105E-2</v>
      </c>
      <c r="S3585" s="7">
        <f t="shared" si="55"/>
        <v>1864</v>
      </c>
    </row>
    <row r="3586" spans="1:19" x14ac:dyDescent="0.35">
      <c r="A3586" t="s">
        <v>7175</v>
      </c>
      <c r="B3586" t="s">
        <v>7176</v>
      </c>
      <c r="C3586">
        <v>69</v>
      </c>
      <c r="D3586">
        <v>56</v>
      </c>
      <c r="E3586">
        <v>100</v>
      </c>
      <c r="F3586">
        <v>81</v>
      </c>
      <c r="G3586">
        <v>96</v>
      </c>
      <c r="H3586">
        <v>40</v>
      </c>
      <c r="I3586">
        <v>57</v>
      </c>
      <c r="J3586">
        <f>SUM(C3586:I3586)</f>
        <v>499</v>
      </c>
      <c r="K3586" s="3">
        <f>J3586/$L$1</f>
        <v>0.71285714285714286</v>
      </c>
      <c r="L3586" s="3">
        <f>C3586/$J3586</f>
        <v>0.13827655310621242</v>
      </c>
      <c r="M3586" s="3">
        <f>D3586/$J3586</f>
        <v>0.11222444889779559</v>
      </c>
      <c r="N3586" s="3">
        <f>E3586/$J3586</f>
        <v>0.20040080160320642</v>
      </c>
      <c r="O3586" s="3">
        <f>F3586/$J3586</f>
        <v>0.16232464929859719</v>
      </c>
      <c r="P3586" s="3">
        <f>G3586/$J3586</f>
        <v>0.19238476953907815</v>
      </c>
      <c r="Q3586" s="3">
        <f>H3586/$J3586</f>
        <v>8.0160320641282562E-2</v>
      </c>
      <c r="R3586" s="3">
        <f>I3586/$J3586</f>
        <v>0.11422845691382766</v>
      </c>
      <c r="S3586" s="7">
        <f t="shared" si="55"/>
        <v>2118</v>
      </c>
    </row>
    <row r="3587" spans="1:19" x14ac:dyDescent="0.35">
      <c r="A3587" t="s">
        <v>7177</v>
      </c>
      <c r="B3587" t="s">
        <v>7178</v>
      </c>
      <c r="C3587">
        <v>56</v>
      </c>
      <c r="D3587">
        <v>82</v>
      </c>
      <c r="E3587">
        <v>75</v>
      </c>
      <c r="F3587">
        <v>63</v>
      </c>
      <c r="G3587">
        <v>71</v>
      </c>
      <c r="H3587">
        <v>96</v>
      </c>
      <c r="I3587">
        <v>52</v>
      </c>
      <c r="J3587">
        <f>SUM(C3587:I3587)</f>
        <v>495</v>
      </c>
      <c r="K3587" s="3">
        <f>J3587/$L$1</f>
        <v>0.70714285714285718</v>
      </c>
      <c r="L3587" s="3">
        <f>C3587/$J3587</f>
        <v>0.11313131313131314</v>
      </c>
      <c r="M3587" s="3">
        <f>D3587/$J3587</f>
        <v>0.16565656565656567</v>
      </c>
      <c r="N3587" s="3">
        <f>E3587/$J3587</f>
        <v>0.15151515151515152</v>
      </c>
      <c r="O3587" s="3">
        <f>F3587/$J3587</f>
        <v>0.12727272727272726</v>
      </c>
      <c r="P3587" s="3">
        <f>G3587/$J3587</f>
        <v>0.14343434343434344</v>
      </c>
      <c r="Q3587" s="3">
        <f>H3587/$J3587</f>
        <v>0.19393939393939394</v>
      </c>
      <c r="R3587" s="3">
        <f>I3587/$J3587</f>
        <v>0.10505050505050505</v>
      </c>
      <c r="S3587" s="7">
        <f t="shared" si="55"/>
        <v>2268</v>
      </c>
    </row>
    <row r="3588" spans="1:19" x14ac:dyDescent="0.35">
      <c r="A3588" t="s">
        <v>7179</v>
      </c>
      <c r="B3588" t="s">
        <v>7180</v>
      </c>
      <c r="C3588">
        <v>52</v>
      </c>
      <c r="D3588">
        <v>73</v>
      </c>
      <c r="E3588">
        <v>85</v>
      </c>
      <c r="F3588">
        <v>75</v>
      </c>
      <c r="G3588">
        <v>70</v>
      </c>
      <c r="H3588">
        <v>42</v>
      </c>
      <c r="I3588">
        <v>67</v>
      </c>
      <c r="J3588">
        <f>SUM(C3588:I3588)</f>
        <v>464</v>
      </c>
      <c r="K3588" s="3">
        <f>J3588/$L$1</f>
        <v>0.66285714285714281</v>
      </c>
      <c r="L3588" s="3">
        <f>C3588/$J3588</f>
        <v>0.11206896551724138</v>
      </c>
      <c r="M3588" s="3">
        <f>D3588/$J3588</f>
        <v>0.15732758620689655</v>
      </c>
      <c r="N3588" s="3">
        <f>E3588/$J3588</f>
        <v>0.18318965517241378</v>
      </c>
      <c r="O3588" s="3">
        <f>F3588/$J3588</f>
        <v>0.16163793103448276</v>
      </c>
      <c r="P3588" s="3">
        <f>G3588/$J3588</f>
        <v>0.15086206896551724</v>
      </c>
      <c r="Q3588" s="3">
        <f>H3588/$J3588</f>
        <v>9.0517241379310345E-2</v>
      </c>
      <c r="R3588" s="3">
        <f>I3588/$J3588</f>
        <v>0.14439655172413793</v>
      </c>
      <c r="S3588" s="7">
        <f t="shared" ref="S3588:S3651" si="56">RANK(J3588,$J$3:$J$5002,0)</f>
        <v>3527</v>
      </c>
    </row>
    <row r="3589" spans="1:19" x14ac:dyDescent="0.35">
      <c r="A3589" t="s">
        <v>7181</v>
      </c>
      <c r="B3589" t="s">
        <v>7182</v>
      </c>
      <c r="C3589">
        <v>43</v>
      </c>
      <c r="D3589">
        <v>62</v>
      </c>
      <c r="E3589">
        <v>64</v>
      </c>
      <c r="F3589">
        <v>80</v>
      </c>
      <c r="G3589">
        <v>85</v>
      </c>
      <c r="H3589">
        <v>58</v>
      </c>
      <c r="I3589">
        <v>52</v>
      </c>
      <c r="J3589">
        <f>SUM(C3589:I3589)</f>
        <v>444</v>
      </c>
      <c r="K3589" s="3">
        <f>J3589/$L$1</f>
        <v>0.63428571428571423</v>
      </c>
      <c r="L3589" s="3">
        <f>C3589/$J3589</f>
        <v>9.6846846846846843E-2</v>
      </c>
      <c r="M3589" s="3">
        <f>D3589/$J3589</f>
        <v>0.13963963963963963</v>
      </c>
      <c r="N3589" s="3">
        <f>E3589/$J3589</f>
        <v>0.14414414414414414</v>
      </c>
      <c r="O3589" s="3">
        <f>F3589/$J3589</f>
        <v>0.18018018018018017</v>
      </c>
      <c r="P3589" s="3">
        <f>G3589/$J3589</f>
        <v>0.19144144144144143</v>
      </c>
      <c r="Q3589" s="3">
        <f>H3589/$J3589</f>
        <v>0.13063063063063063</v>
      </c>
      <c r="R3589" s="3">
        <f>I3589/$J3589</f>
        <v>0.11711711711711711</v>
      </c>
      <c r="S3589" s="7">
        <f t="shared" si="56"/>
        <v>4153</v>
      </c>
    </row>
    <row r="3590" spans="1:19" x14ac:dyDescent="0.35">
      <c r="A3590" t="s">
        <v>7183</v>
      </c>
      <c r="B3590" t="s">
        <v>7184</v>
      </c>
      <c r="C3590">
        <v>83</v>
      </c>
      <c r="D3590">
        <v>63</v>
      </c>
      <c r="E3590">
        <v>93</v>
      </c>
      <c r="F3590">
        <v>52</v>
      </c>
      <c r="G3590">
        <v>81</v>
      </c>
      <c r="H3590">
        <v>89</v>
      </c>
      <c r="I3590">
        <v>93</v>
      </c>
      <c r="J3590">
        <f>SUM(C3590:I3590)</f>
        <v>554</v>
      </c>
      <c r="K3590" s="3">
        <f>J3590/$L$1</f>
        <v>0.79142857142857148</v>
      </c>
      <c r="L3590" s="3">
        <f>C3590/$J3590</f>
        <v>0.14981949458483754</v>
      </c>
      <c r="M3590" s="3">
        <f>D3590/$J3590</f>
        <v>0.11371841155234658</v>
      </c>
      <c r="N3590" s="3">
        <f>E3590/$J3590</f>
        <v>0.16787003610108303</v>
      </c>
      <c r="O3590" s="3">
        <f>F3590/$J3590</f>
        <v>9.3862815884476536E-2</v>
      </c>
      <c r="P3590" s="3">
        <f>G3590/$J3590</f>
        <v>0.14620938628158844</v>
      </c>
      <c r="Q3590" s="3">
        <f>H3590/$J3590</f>
        <v>0.16064981949458484</v>
      </c>
      <c r="R3590" s="3">
        <f>I3590/$J3590</f>
        <v>0.16787003610108303</v>
      </c>
      <c r="S3590" s="7">
        <f t="shared" si="56"/>
        <v>403</v>
      </c>
    </row>
    <row r="3591" spans="1:19" x14ac:dyDescent="0.35">
      <c r="A3591" t="s">
        <v>7185</v>
      </c>
      <c r="B3591" t="s">
        <v>7186</v>
      </c>
      <c r="C3591">
        <v>84</v>
      </c>
      <c r="D3591">
        <v>71</v>
      </c>
      <c r="E3591">
        <v>66</v>
      </c>
      <c r="F3591">
        <v>78</v>
      </c>
      <c r="G3591">
        <v>60</v>
      </c>
      <c r="H3591">
        <v>87</v>
      </c>
      <c r="I3591">
        <v>82</v>
      </c>
      <c r="J3591">
        <f>SUM(C3591:I3591)</f>
        <v>528</v>
      </c>
      <c r="K3591" s="3">
        <f>J3591/$L$1</f>
        <v>0.75428571428571434</v>
      </c>
      <c r="L3591" s="3">
        <f>C3591/$J3591</f>
        <v>0.15909090909090909</v>
      </c>
      <c r="M3591" s="3">
        <f>D3591/$J3591</f>
        <v>0.13446969696969696</v>
      </c>
      <c r="N3591" s="3">
        <f>E3591/$J3591</f>
        <v>0.125</v>
      </c>
      <c r="O3591" s="3">
        <f>F3591/$J3591</f>
        <v>0.14772727272727273</v>
      </c>
      <c r="P3591" s="3">
        <f>G3591/$J3591</f>
        <v>0.11363636363636363</v>
      </c>
      <c r="Q3591" s="3">
        <f>H3591/$J3591</f>
        <v>0.16477272727272727</v>
      </c>
      <c r="R3591" s="3">
        <f>I3591/$J3591</f>
        <v>0.1553030303030303</v>
      </c>
      <c r="S3591" s="7">
        <f t="shared" si="56"/>
        <v>1055</v>
      </c>
    </row>
    <row r="3592" spans="1:19" x14ac:dyDescent="0.35">
      <c r="A3592" t="s">
        <v>7187</v>
      </c>
      <c r="B3592" t="s">
        <v>7188</v>
      </c>
      <c r="C3592">
        <v>58</v>
      </c>
      <c r="D3592">
        <v>51</v>
      </c>
      <c r="E3592">
        <v>57</v>
      </c>
      <c r="F3592">
        <v>89</v>
      </c>
      <c r="G3592">
        <v>99</v>
      </c>
      <c r="H3592">
        <v>94</v>
      </c>
      <c r="I3592">
        <v>66</v>
      </c>
      <c r="J3592">
        <f>SUM(C3592:I3592)</f>
        <v>514</v>
      </c>
      <c r="K3592" s="3">
        <f>J3592/$L$1</f>
        <v>0.73428571428571432</v>
      </c>
      <c r="L3592" s="3">
        <f>C3592/$J3592</f>
        <v>0.11284046692607004</v>
      </c>
      <c r="M3592" s="3">
        <f>D3592/$J3592</f>
        <v>9.9221789883268477E-2</v>
      </c>
      <c r="N3592" s="3">
        <f>E3592/$J3592</f>
        <v>0.11089494163424124</v>
      </c>
      <c r="O3592" s="3">
        <f>F3592/$J3592</f>
        <v>0.17315175097276264</v>
      </c>
      <c r="P3592" s="3">
        <f>G3592/$J3592</f>
        <v>0.19260700389105059</v>
      </c>
      <c r="Q3592" s="3">
        <f>H3592/$J3592</f>
        <v>0.1828793774319066</v>
      </c>
      <c r="R3592" s="3">
        <f>I3592/$J3592</f>
        <v>0.12840466926070038</v>
      </c>
      <c r="S3592" s="7">
        <f t="shared" si="56"/>
        <v>1524</v>
      </c>
    </row>
    <row r="3593" spans="1:19" x14ac:dyDescent="0.35">
      <c r="A3593" t="s">
        <v>7189</v>
      </c>
      <c r="B3593" t="s">
        <v>7190</v>
      </c>
      <c r="C3593">
        <v>56</v>
      </c>
      <c r="D3593">
        <v>85</v>
      </c>
      <c r="E3593">
        <v>45</v>
      </c>
      <c r="F3593">
        <v>73</v>
      </c>
      <c r="G3593">
        <v>44</v>
      </c>
      <c r="H3593">
        <v>83</v>
      </c>
      <c r="I3593">
        <v>66</v>
      </c>
      <c r="J3593">
        <f>SUM(C3593:I3593)</f>
        <v>452</v>
      </c>
      <c r="K3593" s="3">
        <f>J3593/$L$1</f>
        <v>0.64571428571428569</v>
      </c>
      <c r="L3593" s="3">
        <f>C3593/$J3593</f>
        <v>0.12389380530973451</v>
      </c>
      <c r="M3593" s="3">
        <f>D3593/$J3593</f>
        <v>0.18805309734513273</v>
      </c>
      <c r="N3593" s="3">
        <f>E3593/$J3593</f>
        <v>9.9557522123893807E-2</v>
      </c>
      <c r="O3593" s="3">
        <f>F3593/$J3593</f>
        <v>0.16150442477876106</v>
      </c>
      <c r="P3593" s="3">
        <f>G3593/$J3593</f>
        <v>9.7345132743362831E-2</v>
      </c>
      <c r="Q3593" s="3">
        <f>H3593/$J3593</f>
        <v>0.1836283185840708</v>
      </c>
      <c r="R3593" s="3">
        <f>I3593/$J3593</f>
        <v>0.14601769911504425</v>
      </c>
      <c r="S3593" s="7">
        <f t="shared" si="56"/>
        <v>3924</v>
      </c>
    </row>
    <row r="3594" spans="1:19" x14ac:dyDescent="0.35">
      <c r="A3594" t="s">
        <v>7191</v>
      </c>
      <c r="B3594" t="s">
        <v>7192</v>
      </c>
      <c r="C3594">
        <v>91</v>
      </c>
      <c r="D3594">
        <v>100</v>
      </c>
      <c r="E3594">
        <v>44</v>
      </c>
      <c r="F3594">
        <v>49</v>
      </c>
      <c r="G3594">
        <v>41</v>
      </c>
      <c r="H3594">
        <v>68</v>
      </c>
      <c r="I3594">
        <v>52</v>
      </c>
      <c r="J3594">
        <f>SUM(C3594:I3594)</f>
        <v>445</v>
      </c>
      <c r="K3594" s="3">
        <f>J3594/$L$1</f>
        <v>0.63571428571428568</v>
      </c>
      <c r="L3594" s="3">
        <f>C3594/$J3594</f>
        <v>0.20449438202247192</v>
      </c>
      <c r="M3594" s="3">
        <f>D3594/$J3594</f>
        <v>0.2247191011235955</v>
      </c>
      <c r="N3594" s="3">
        <f>E3594/$J3594</f>
        <v>9.8876404494382023E-2</v>
      </c>
      <c r="O3594" s="3">
        <f>F3594/$J3594</f>
        <v>0.1101123595505618</v>
      </c>
      <c r="P3594" s="3">
        <f>G3594/$J3594</f>
        <v>9.2134831460674152E-2</v>
      </c>
      <c r="Q3594" s="3">
        <f>H3594/$J3594</f>
        <v>0.15280898876404495</v>
      </c>
      <c r="R3594" s="3">
        <f>I3594/$J3594</f>
        <v>0.11685393258426967</v>
      </c>
      <c r="S3594" s="7">
        <f t="shared" si="56"/>
        <v>4123</v>
      </c>
    </row>
    <row r="3595" spans="1:19" x14ac:dyDescent="0.35">
      <c r="A3595" t="s">
        <v>7193</v>
      </c>
      <c r="B3595" t="s">
        <v>7194</v>
      </c>
      <c r="C3595">
        <v>88</v>
      </c>
      <c r="D3595">
        <v>84</v>
      </c>
      <c r="E3595">
        <v>83</v>
      </c>
      <c r="F3595">
        <v>51</v>
      </c>
      <c r="G3595">
        <v>55</v>
      </c>
      <c r="H3595">
        <v>58</v>
      </c>
      <c r="I3595">
        <v>53</v>
      </c>
      <c r="J3595">
        <f>SUM(C3595:I3595)</f>
        <v>472</v>
      </c>
      <c r="K3595" s="3">
        <f>J3595/$L$1</f>
        <v>0.67428571428571427</v>
      </c>
      <c r="L3595" s="3">
        <f>C3595/$J3595</f>
        <v>0.1864406779661017</v>
      </c>
      <c r="M3595" s="3">
        <f>D3595/$J3595</f>
        <v>0.17796610169491525</v>
      </c>
      <c r="N3595" s="3">
        <f>E3595/$J3595</f>
        <v>0.17584745762711865</v>
      </c>
      <c r="O3595" s="3">
        <f>F3595/$J3595</f>
        <v>0.10805084745762712</v>
      </c>
      <c r="P3595" s="3">
        <f>G3595/$J3595</f>
        <v>0.11652542372881355</v>
      </c>
      <c r="Q3595" s="3">
        <f>H3595/$J3595</f>
        <v>0.1228813559322034</v>
      </c>
      <c r="R3595" s="3">
        <f>I3595/$J3595</f>
        <v>0.11228813559322035</v>
      </c>
      <c r="S3595" s="7">
        <f t="shared" si="56"/>
        <v>3220</v>
      </c>
    </row>
    <row r="3596" spans="1:19" x14ac:dyDescent="0.35">
      <c r="A3596" t="s">
        <v>7195</v>
      </c>
      <c r="B3596" t="s">
        <v>7196</v>
      </c>
      <c r="C3596">
        <v>69</v>
      </c>
      <c r="D3596">
        <v>52</v>
      </c>
      <c r="E3596">
        <v>68</v>
      </c>
      <c r="F3596">
        <v>56</v>
      </c>
      <c r="G3596">
        <v>58</v>
      </c>
      <c r="H3596">
        <v>75</v>
      </c>
      <c r="I3596">
        <v>48</v>
      </c>
      <c r="J3596">
        <f>SUM(C3596:I3596)</f>
        <v>426</v>
      </c>
      <c r="K3596" s="3">
        <f>J3596/$L$1</f>
        <v>0.60857142857142854</v>
      </c>
      <c r="L3596" s="3">
        <f>C3596/$J3596</f>
        <v>0.1619718309859155</v>
      </c>
      <c r="M3596" s="3">
        <f>D3596/$J3596</f>
        <v>0.12206572769953052</v>
      </c>
      <c r="N3596" s="3">
        <f>E3596/$J3596</f>
        <v>0.15962441314553991</v>
      </c>
      <c r="O3596" s="3">
        <f>F3596/$J3596</f>
        <v>0.13145539906103287</v>
      </c>
      <c r="P3596" s="3">
        <f>G3596/$J3596</f>
        <v>0.13615023474178403</v>
      </c>
      <c r="Q3596" s="3">
        <f>H3596/$J3596</f>
        <v>0.176056338028169</v>
      </c>
      <c r="R3596" s="3">
        <f>I3596/$J3596</f>
        <v>0.11267605633802817</v>
      </c>
      <c r="S3596" s="7">
        <f t="shared" si="56"/>
        <v>4552</v>
      </c>
    </row>
    <row r="3597" spans="1:19" x14ac:dyDescent="0.35">
      <c r="A3597" t="s">
        <v>7197</v>
      </c>
      <c r="B3597" t="s">
        <v>7198</v>
      </c>
      <c r="C3597">
        <v>45</v>
      </c>
      <c r="D3597">
        <v>63</v>
      </c>
      <c r="E3597">
        <v>68</v>
      </c>
      <c r="F3597">
        <v>82</v>
      </c>
      <c r="G3597">
        <v>97</v>
      </c>
      <c r="H3597">
        <v>60</v>
      </c>
      <c r="I3597">
        <v>50</v>
      </c>
      <c r="J3597">
        <f>SUM(C3597:I3597)</f>
        <v>465</v>
      </c>
      <c r="K3597" s="3">
        <f>J3597/$L$1</f>
        <v>0.66428571428571426</v>
      </c>
      <c r="L3597" s="3">
        <f>C3597/$J3597</f>
        <v>9.6774193548387094E-2</v>
      </c>
      <c r="M3597" s="3">
        <f>D3597/$J3597</f>
        <v>0.13548387096774195</v>
      </c>
      <c r="N3597" s="3">
        <f>E3597/$J3597</f>
        <v>0.14623655913978495</v>
      </c>
      <c r="O3597" s="3">
        <f>F3597/$J3597</f>
        <v>0.17634408602150536</v>
      </c>
      <c r="P3597" s="3">
        <f>G3597/$J3597</f>
        <v>0.2086021505376344</v>
      </c>
      <c r="Q3597" s="3">
        <f>H3597/$J3597</f>
        <v>0.12903225806451613</v>
      </c>
      <c r="R3597" s="3">
        <f>I3597/$J3597</f>
        <v>0.10752688172043011</v>
      </c>
      <c r="S3597" s="7">
        <f t="shared" si="56"/>
        <v>3484</v>
      </c>
    </row>
    <row r="3598" spans="1:19" x14ac:dyDescent="0.35">
      <c r="A3598" t="s">
        <v>7199</v>
      </c>
      <c r="B3598" t="s">
        <v>7200</v>
      </c>
      <c r="C3598">
        <v>56</v>
      </c>
      <c r="D3598">
        <v>40</v>
      </c>
      <c r="E3598">
        <v>46</v>
      </c>
      <c r="F3598">
        <v>83</v>
      </c>
      <c r="G3598">
        <v>54</v>
      </c>
      <c r="H3598">
        <v>86</v>
      </c>
      <c r="I3598">
        <v>100</v>
      </c>
      <c r="J3598">
        <f>SUM(C3598:I3598)</f>
        <v>465</v>
      </c>
      <c r="K3598" s="3">
        <f>J3598/$L$1</f>
        <v>0.66428571428571426</v>
      </c>
      <c r="L3598" s="3">
        <f>C3598/$J3598</f>
        <v>0.12043010752688173</v>
      </c>
      <c r="M3598" s="3">
        <f>D3598/$J3598</f>
        <v>8.6021505376344093E-2</v>
      </c>
      <c r="N3598" s="3">
        <f>E3598/$J3598</f>
        <v>9.8924731182795697E-2</v>
      </c>
      <c r="O3598" s="3">
        <f>F3598/$J3598</f>
        <v>0.17849462365591398</v>
      </c>
      <c r="P3598" s="3">
        <f>G3598/$J3598</f>
        <v>0.11612903225806452</v>
      </c>
      <c r="Q3598" s="3">
        <f>H3598/$J3598</f>
        <v>0.18494623655913978</v>
      </c>
      <c r="R3598" s="3">
        <f>I3598/$J3598</f>
        <v>0.21505376344086022</v>
      </c>
      <c r="S3598" s="7">
        <f t="shared" si="56"/>
        <v>3484</v>
      </c>
    </row>
    <row r="3599" spans="1:19" x14ac:dyDescent="0.35">
      <c r="A3599" t="s">
        <v>7201</v>
      </c>
      <c r="B3599" t="s">
        <v>7202</v>
      </c>
      <c r="C3599">
        <v>54</v>
      </c>
      <c r="D3599">
        <v>96</v>
      </c>
      <c r="E3599">
        <v>41</v>
      </c>
      <c r="F3599">
        <v>90</v>
      </c>
      <c r="G3599">
        <v>67</v>
      </c>
      <c r="H3599">
        <v>71</v>
      </c>
      <c r="I3599">
        <v>81</v>
      </c>
      <c r="J3599">
        <f>SUM(C3599:I3599)</f>
        <v>500</v>
      </c>
      <c r="K3599" s="3">
        <f>J3599/$L$1</f>
        <v>0.7142857142857143</v>
      </c>
      <c r="L3599" s="3">
        <f>C3599/$J3599</f>
        <v>0.108</v>
      </c>
      <c r="M3599" s="3">
        <f>D3599/$J3599</f>
        <v>0.192</v>
      </c>
      <c r="N3599" s="3">
        <f>E3599/$J3599</f>
        <v>8.2000000000000003E-2</v>
      </c>
      <c r="O3599" s="3">
        <f>F3599/$J3599</f>
        <v>0.18</v>
      </c>
      <c r="P3599" s="3">
        <f>G3599/$J3599</f>
        <v>0.13400000000000001</v>
      </c>
      <c r="Q3599" s="3">
        <f>H3599/$J3599</f>
        <v>0.14199999999999999</v>
      </c>
      <c r="R3599" s="3">
        <f>I3599/$J3599</f>
        <v>0.16200000000000001</v>
      </c>
      <c r="S3599" s="7">
        <f t="shared" si="56"/>
        <v>2078</v>
      </c>
    </row>
    <row r="3600" spans="1:19" x14ac:dyDescent="0.35">
      <c r="A3600" t="s">
        <v>7203</v>
      </c>
      <c r="B3600" t="s">
        <v>7204</v>
      </c>
      <c r="C3600">
        <v>67</v>
      </c>
      <c r="D3600">
        <v>86</v>
      </c>
      <c r="E3600">
        <v>66</v>
      </c>
      <c r="F3600">
        <v>100</v>
      </c>
      <c r="G3600">
        <v>62</v>
      </c>
      <c r="H3600">
        <v>98</v>
      </c>
      <c r="I3600">
        <v>85</v>
      </c>
      <c r="J3600">
        <f>SUM(C3600:I3600)</f>
        <v>564</v>
      </c>
      <c r="K3600" s="3">
        <f>J3600/$L$1</f>
        <v>0.80571428571428572</v>
      </c>
      <c r="L3600" s="3">
        <f>C3600/$J3600</f>
        <v>0.11879432624113476</v>
      </c>
      <c r="M3600" s="3">
        <f>D3600/$J3600</f>
        <v>0.1524822695035461</v>
      </c>
      <c r="N3600" s="3">
        <f>E3600/$J3600</f>
        <v>0.11702127659574468</v>
      </c>
      <c r="O3600" s="3">
        <f>F3600/$J3600</f>
        <v>0.1773049645390071</v>
      </c>
      <c r="P3600" s="3">
        <f>G3600/$J3600</f>
        <v>0.1099290780141844</v>
      </c>
      <c r="Q3600" s="3">
        <f>H3600/$J3600</f>
        <v>0.17375886524822695</v>
      </c>
      <c r="R3600" s="3">
        <f>I3600/$J3600</f>
        <v>0.15070921985815602</v>
      </c>
      <c r="S3600" s="7">
        <f t="shared" si="56"/>
        <v>262</v>
      </c>
    </row>
    <row r="3601" spans="1:19" x14ac:dyDescent="0.35">
      <c r="A3601" t="s">
        <v>7205</v>
      </c>
      <c r="B3601" t="s">
        <v>7206</v>
      </c>
      <c r="C3601">
        <v>62</v>
      </c>
      <c r="D3601">
        <v>60</v>
      </c>
      <c r="E3601">
        <v>61</v>
      </c>
      <c r="F3601">
        <v>43</v>
      </c>
      <c r="G3601">
        <v>52</v>
      </c>
      <c r="H3601">
        <v>82</v>
      </c>
      <c r="I3601">
        <v>43</v>
      </c>
      <c r="J3601">
        <f>SUM(C3601:I3601)</f>
        <v>403</v>
      </c>
      <c r="K3601" s="3">
        <f>J3601/$L$1</f>
        <v>0.57571428571428573</v>
      </c>
      <c r="L3601" s="3">
        <f>C3601/$J3601</f>
        <v>0.15384615384615385</v>
      </c>
      <c r="M3601" s="3">
        <f>D3601/$J3601</f>
        <v>0.14888337468982629</v>
      </c>
      <c r="N3601" s="3">
        <f>E3601/$J3601</f>
        <v>0.15136476426799009</v>
      </c>
      <c r="O3601" s="3">
        <f>F3601/$J3601</f>
        <v>0.10669975186104218</v>
      </c>
      <c r="P3601" s="3">
        <f>G3601/$J3601</f>
        <v>0.12903225806451613</v>
      </c>
      <c r="Q3601" s="3">
        <f>H3601/$J3601</f>
        <v>0.20347394540942929</v>
      </c>
      <c r="R3601" s="3">
        <f>I3601/$J3601</f>
        <v>0.10669975186104218</v>
      </c>
      <c r="S3601" s="7">
        <f t="shared" si="56"/>
        <v>4844</v>
      </c>
    </row>
    <row r="3602" spans="1:19" x14ac:dyDescent="0.35">
      <c r="A3602" t="s">
        <v>7207</v>
      </c>
      <c r="B3602" t="s">
        <v>7208</v>
      </c>
      <c r="C3602">
        <v>65</v>
      </c>
      <c r="D3602">
        <v>48</v>
      </c>
      <c r="E3602">
        <v>68</v>
      </c>
      <c r="F3602">
        <v>46</v>
      </c>
      <c r="G3602">
        <v>65</v>
      </c>
      <c r="H3602">
        <v>42</v>
      </c>
      <c r="I3602">
        <v>99</v>
      </c>
      <c r="J3602">
        <f>SUM(C3602:I3602)</f>
        <v>433</v>
      </c>
      <c r="K3602" s="3">
        <f>J3602/$L$1</f>
        <v>0.61857142857142855</v>
      </c>
      <c r="L3602" s="3">
        <f>C3602/$J3602</f>
        <v>0.15011547344110854</v>
      </c>
      <c r="M3602" s="3">
        <f>D3602/$J3602</f>
        <v>0.11085450346420324</v>
      </c>
      <c r="N3602" s="3">
        <f>E3602/$J3602</f>
        <v>0.15704387990762125</v>
      </c>
      <c r="O3602" s="3">
        <f>F3602/$J3602</f>
        <v>0.10623556581986143</v>
      </c>
      <c r="P3602" s="3">
        <f>G3602/$J3602</f>
        <v>0.15011547344110854</v>
      </c>
      <c r="Q3602" s="3">
        <f>H3602/$J3602</f>
        <v>9.6997690531177835E-2</v>
      </c>
      <c r="R3602" s="3">
        <f>I3602/$J3602</f>
        <v>0.22863741339491916</v>
      </c>
      <c r="S3602" s="7">
        <f t="shared" si="56"/>
        <v>4414</v>
      </c>
    </row>
    <row r="3603" spans="1:19" x14ac:dyDescent="0.35">
      <c r="A3603" t="s">
        <v>7209</v>
      </c>
      <c r="B3603" t="s">
        <v>7210</v>
      </c>
      <c r="C3603">
        <v>69</v>
      </c>
      <c r="D3603">
        <v>85</v>
      </c>
      <c r="E3603">
        <v>54</v>
      </c>
      <c r="F3603">
        <v>81</v>
      </c>
      <c r="G3603">
        <v>76</v>
      </c>
      <c r="H3603">
        <v>63</v>
      </c>
      <c r="I3603">
        <v>52</v>
      </c>
      <c r="J3603">
        <f>SUM(C3603:I3603)</f>
        <v>480</v>
      </c>
      <c r="K3603" s="3">
        <f>J3603/$L$1</f>
        <v>0.68571428571428572</v>
      </c>
      <c r="L3603" s="3">
        <f>C3603/$J3603</f>
        <v>0.14374999999999999</v>
      </c>
      <c r="M3603" s="3">
        <f>D3603/$J3603</f>
        <v>0.17708333333333334</v>
      </c>
      <c r="N3603" s="3">
        <f>E3603/$J3603</f>
        <v>0.1125</v>
      </c>
      <c r="O3603" s="3">
        <f>F3603/$J3603</f>
        <v>0.16875000000000001</v>
      </c>
      <c r="P3603" s="3">
        <f>G3603/$J3603</f>
        <v>0.15833333333333333</v>
      </c>
      <c r="Q3603" s="3">
        <f>H3603/$J3603</f>
        <v>0.13125000000000001</v>
      </c>
      <c r="R3603" s="3">
        <f>I3603/$J3603</f>
        <v>0.10833333333333334</v>
      </c>
      <c r="S3603" s="7">
        <f t="shared" si="56"/>
        <v>2896</v>
      </c>
    </row>
    <row r="3604" spans="1:19" x14ac:dyDescent="0.35">
      <c r="A3604" t="s">
        <v>7211</v>
      </c>
      <c r="B3604" t="s">
        <v>7212</v>
      </c>
      <c r="C3604">
        <v>54</v>
      </c>
      <c r="D3604">
        <v>42</v>
      </c>
      <c r="E3604">
        <v>57</v>
      </c>
      <c r="F3604">
        <v>92</v>
      </c>
      <c r="G3604">
        <v>55</v>
      </c>
      <c r="H3604">
        <v>61</v>
      </c>
      <c r="I3604">
        <v>68</v>
      </c>
      <c r="J3604">
        <f>SUM(C3604:I3604)</f>
        <v>429</v>
      </c>
      <c r="K3604" s="3">
        <f>J3604/$L$1</f>
        <v>0.61285714285714288</v>
      </c>
      <c r="L3604" s="3">
        <f>C3604/$J3604</f>
        <v>0.12587412587412589</v>
      </c>
      <c r="M3604" s="3">
        <f>D3604/$J3604</f>
        <v>9.7902097902097904E-2</v>
      </c>
      <c r="N3604" s="3">
        <f>E3604/$J3604</f>
        <v>0.13286713286713286</v>
      </c>
      <c r="O3604" s="3">
        <f>F3604/$J3604</f>
        <v>0.21445221445221446</v>
      </c>
      <c r="P3604" s="3">
        <f>G3604/$J3604</f>
        <v>0.12820512820512819</v>
      </c>
      <c r="Q3604" s="3">
        <f>H3604/$J3604</f>
        <v>0.14219114219114218</v>
      </c>
      <c r="R3604" s="3">
        <f>I3604/$J3604</f>
        <v>0.1585081585081585</v>
      </c>
      <c r="S3604" s="7">
        <f t="shared" si="56"/>
        <v>4496</v>
      </c>
    </row>
    <row r="3605" spans="1:19" x14ac:dyDescent="0.35">
      <c r="A3605" t="s">
        <v>7213</v>
      </c>
      <c r="B3605" t="s">
        <v>7214</v>
      </c>
      <c r="C3605">
        <v>55</v>
      </c>
      <c r="D3605">
        <v>80</v>
      </c>
      <c r="E3605">
        <v>83</v>
      </c>
      <c r="F3605">
        <v>83</v>
      </c>
      <c r="G3605">
        <v>66</v>
      </c>
      <c r="H3605">
        <v>92</v>
      </c>
      <c r="I3605">
        <v>48</v>
      </c>
      <c r="J3605">
        <f>SUM(C3605:I3605)</f>
        <v>507</v>
      </c>
      <c r="K3605" s="3">
        <f>J3605/$L$1</f>
        <v>0.72428571428571431</v>
      </c>
      <c r="L3605" s="3">
        <f>C3605/$J3605</f>
        <v>0.10848126232741617</v>
      </c>
      <c r="M3605" s="3">
        <f>D3605/$J3605</f>
        <v>0.15779092702169625</v>
      </c>
      <c r="N3605" s="3">
        <f>E3605/$J3605</f>
        <v>0.16370808678500987</v>
      </c>
      <c r="O3605" s="3">
        <f>F3605/$J3605</f>
        <v>0.16370808678500987</v>
      </c>
      <c r="P3605" s="3">
        <f>G3605/$J3605</f>
        <v>0.13017751479289941</v>
      </c>
      <c r="Q3605" s="3">
        <f>H3605/$J3605</f>
        <v>0.1814595660749507</v>
      </c>
      <c r="R3605" s="3">
        <f>I3605/$J3605</f>
        <v>9.4674556213017749E-2</v>
      </c>
      <c r="S3605" s="7">
        <f t="shared" si="56"/>
        <v>1776</v>
      </c>
    </row>
    <row r="3606" spans="1:19" x14ac:dyDescent="0.35">
      <c r="A3606" t="s">
        <v>7215</v>
      </c>
      <c r="B3606" t="s">
        <v>7216</v>
      </c>
      <c r="C3606">
        <v>49</v>
      </c>
      <c r="D3606">
        <v>41</v>
      </c>
      <c r="E3606">
        <v>78</v>
      </c>
      <c r="F3606">
        <v>41</v>
      </c>
      <c r="G3606">
        <v>89</v>
      </c>
      <c r="H3606">
        <v>75</v>
      </c>
      <c r="I3606">
        <v>81</v>
      </c>
      <c r="J3606">
        <f>SUM(C3606:I3606)</f>
        <v>454</v>
      </c>
      <c r="K3606" s="3">
        <f>J3606/$L$1</f>
        <v>0.64857142857142858</v>
      </c>
      <c r="L3606" s="3">
        <f>C3606/$J3606</f>
        <v>0.10792951541850221</v>
      </c>
      <c r="M3606" s="3">
        <f>D3606/$J3606</f>
        <v>9.0308370044052858E-2</v>
      </c>
      <c r="N3606" s="3">
        <f>E3606/$J3606</f>
        <v>0.17180616740088106</v>
      </c>
      <c r="O3606" s="3">
        <f>F3606/$J3606</f>
        <v>9.0308370044052858E-2</v>
      </c>
      <c r="P3606" s="3">
        <f>G3606/$J3606</f>
        <v>0.1960352422907489</v>
      </c>
      <c r="Q3606" s="3">
        <f>H3606/$J3606</f>
        <v>0.16519823788546256</v>
      </c>
      <c r="R3606" s="3">
        <f>I3606/$J3606</f>
        <v>0.17841409691629956</v>
      </c>
      <c r="S3606" s="7">
        <f t="shared" si="56"/>
        <v>3858</v>
      </c>
    </row>
    <row r="3607" spans="1:19" x14ac:dyDescent="0.35">
      <c r="A3607" t="s">
        <v>7217</v>
      </c>
      <c r="B3607" t="s">
        <v>7218</v>
      </c>
      <c r="C3607">
        <v>63</v>
      </c>
      <c r="D3607">
        <v>90</v>
      </c>
      <c r="E3607">
        <v>73</v>
      </c>
      <c r="F3607">
        <v>84</v>
      </c>
      <c r="G3607">
        <v>79</v>
      </c>
      <c r="H3607">
        <v>66</v>
      </c>
      <c r="I3607">
        <v>52</v>
      </c>
      <c r="J3607">
        <f>SUM(C3607:I3607)</f>
        <v>507</v>
      </c>
      <c r="K3607" s="3">
        <f>J3607/$L$1</f>
        <v>0.72428571428571431</v>
      </c>
      <c r="L3607" s="3">
        <f>C3607/$J3607</f>
        <v>0.1242603550295858</v>
      </c>
      <c r="M3607" s="3">
        <f>D3607/$J3607</f>
        <v>0.17751479289940827</v>
      </c>
      <c r="N3607" s="3">
        <f>E3607/$J3607</f>
        <v>0.14398422090729784</v>
      </c>
      <c r="O3607" s="3">
        <f>F3607/$J3607</f>
        <v>0.16568047337278108</v>
      </c>
      <c r="P3607" s="3">
        <f>G3607/$J3607</f>
        <v>0.15581854043392504</v>
      </c>
      <c r="Q3607" s="3">
        <f>H3607/$J3607</f>
        <v>0.13017751479289941</v>
      </c>
      <c r="R3607" s="3">
        <f>I3607/$J3607</f>
        <v>0.10256410256410256</v>
      </c>
      <c r="S3607" s="7">
        <f t="shared" si="56"/>
        <v>1776</v>
      </c>
    </row>
    <row r="3608" spans="1:19" x14ac:dyDescent="0.35">
      <c r="A3608" t="s">
        <v>7219</v>
      </c>
      <c r="B3608" t="s">
        <v>7220</v>
      </c>
      <c r="C3608">
        <v>64</v>
      </c>
      <c r="D3608">
        <v>96</v>
      </c>
      <c r="E3608">
        <v>92</v>
      </c>
      <c r="F3608">
        <v>58</v>
      </c>
      <c r="G3608">
        <v>80</v>
      </c>
      <c r="H3608">
        <v>55</v>
      </c>
      <c r="I3608">
        <v>96</v>
      </c>
      <c r="J3608">
        <f>SUM(C3608:I3608)</f>
        <v>541</v>
      </c>
      <c r="K3608" s="3">
        <f>J3608/$L$1</f>
        <v>0.77285714285714291</v>
      </c>
      <c r="L3608" s="3">
        <f>C3608/$J3608</f>
        <v>0.11829944547134935</v>
      </c>
      <c r="M3608" s="3">
        <f>D3608/$J3608</f>
        <v>0.17744916820702403</v>
      </c>
      <c r="N3608" s="3">
        <f>E3608/$J3608</f>
        <v>0.17005545286506468</v>
      </c>
      <c r="O3608" s="3">
        <f>F3608/$J3608</f>
        <v>0.10720887245841035</v>
      </c>
      <c r="P3608" s="3">
        <f>G3608/$J3608</f>
        <v>0.1478743068391867</v>
      </c>
      <c r="Q3608" s="3">
        <f>H3608/$J3608</f>
        <v>0.10166358595194085</v>
      </c>
      <c r="R3608" s="3">
        <f>I3608/$J3608</f>
        <v>0.17744916820702403</v>
      </c>
      <c r="S3608" s="7">
        <f t="shared" si="56"/>
        <v>703</v>
      </c>
    </row>
    <row r="3609" spans="1:19" x14ac:dyDescent="0.35">
      <c r="A3609" t="s">
        <v>7221</v>
      </c>
      <c r="B3609" t="s">
        <v>7222</v>
      </c>
      <c r="C3609">
        <v>70</v>
      </c>
      <c r="D3609">
        <v>48</v>
      </c>
      <c r="E3609">
        <v>62</v>
      </c>
      <c r="F3609">
        <v>66</v>
      </c>
      <c r="G3609">
        <v>64</v>
      </c>
      <c r="H3609">
        <v>72</v>
      </c>
      <c r="I3609">
        <v>46</v>
      </c>
      <c r="J3609">
        <f>SUM(C3609:I3609)</f>
        <v>428</v>
      </c>
      <c r="K3609" s="3">
        <f>J3609/$L$1</f>
        <v>0.61142857142857143</v>
      </c>
      <c r="L3609" s="3">
        <f>C3609/$J3609</f>
        <v>0.16355140186915887</v>
      </c>
      <c r="M3609" s="3">
        <f>D3609/$J3609</f>
        <v>0.11214953271028037</v>
      </c>
      <c r="N3609" s="3">
        <f>E3609/$J3609</f>
        <v>0.14485981308411214</v>
      </c>
      <c r="O3609" s="3">
        <f>F3609/$J3609</f>
        <v>0.1542056074766355</v>
      </c>
      <c r="P3609" s="3">
        <f>G3609/$J3609</f>
        <v>0.14953271028037382</v>
      </c>
      <c r="Q3609" s="3">
        <f>H3609/$J3609</f>
        <v>0.16822429906542055</v>
      </c>
      <c r="R3609" s="3">
        <f>I3609/$J3609</f>
        <v>0.10747663551401869</v>
      </c>
      <c r="S3609" s="7">
        <f t="shared" si="56"/>
        <v>4518</v>
      </c>
    </row>
    <row r="3610" spans="1:19" x14ac:dyDescent="0.35">
      <c r="A3610" t="s">
        <v>7223</v>
      </c>
      <c r="B3610" t="s">
        <v>7224</v>
      </c>
      <c r="C3610">
        <v>74</v>
      </c>
      <c r="D3610">
        <v>93</v>
      </c>
      <c r="E3610">
        <v>94</v>
      </c>
      <c r="F3610">
        <v>100</v>
      </c>
      <c r="G3610">
        <v>49</v>
      </c>
      <c r="H3610">
        <v>86</v>
      </c>
      <c r="I3610">
        <v>47</v>
      </c>
      <c r="J3610">
        <f>SUM(C3610:I3610)</f>
        <v>543</v>
      </c>
      <c r="K3610" s="3">
        <f>J3610/$L$1</f>
        <v>0.77571428571428569</v>
      </c>
      <c r="L3610" s="3">
        <f>C3610/$J3610</f>
        <v>0.13627992633517497</v>
      </c>
      <c r="M3610" s="3">
        <f>D3610/$J3610</f>
        <v>0.17127071823204421</v>
      </c>
      <c r="N3610" s="3">
        <f>E3610/$J3610</f>
        <v>0.17311233885819521</v>
      </c>
      <c r="O3610" s="3">
        <f>F3610/$J3610</f>
        <v>0.18416206261510129</v>
      </c>
      <c r="P3610" s="3">
        <f>G3610/$J3610</f>
        <v>9.0239410681399637E-2</v>
      </c>
      <c r="Q3610" s="3">
        <f>H3610/$J3610</f>
        <v>0.15837937384898712</v>
      </c>
      <c r="R3610" s="3">
        <f>I3610/$J3610</f>
        <v>8.6556169429097607E-2</v>
      </c>
      <c r="S3610" s="7">
        <f t="shared" si="56"/>
        <v>646</v>
      </c>
    </row>
    <row r="3611" spans="1:19" x14ac:dyDescent="0.35">
      <c r="A3611" t="s">
        <v>7225</v>
      </c>
      <c r="B3611" t="s">
        <v>7226</v>
      </c>
      <c r="C3611">
        <v>69</v>
      </c>
      <c r="D3611">
        <v>62</v>
      </c>
      <c r="E3611">
        <v>69</v>
      </c>
      <c r="F3611">
        <v>76</v>
      </c>
      <c r="G3611">
        <v>81</v>
      </c>
      <c r="H3611">
        <v>86</v>
      </c>
      <c r="I3611">
        <v>42</v>
      </c>
      <c r="J3611">
        <f>SUM(C3611:I3611)</f>
        <v>485</v>
      </c>
      <c r="K3611" s="3">
        <f>J3611/$L$1</f>
        <v>0.69285714285714284</v>
      </c>
      <c r="L3611" s="3">
        <f>C3611/$J3611</f>
        <v>0.1422680412371134</v>
      </c>
      <c r="M3611" s="3">
        <f>D3611/$J3611</f>
        <v>0.12783505154639174</v>
      </c>
      <c r="N3611" s="3">
        <f>E3611/$J3611</f>
        <v>0.1422680412371134</v>
      </c>
      <c r="O3611" s="3">
        <f>F3611/$J3611</f>
        <v>0.15670103092783505</v>
      </c>
      <c r="P3611" s="3">
        <f>G3611/$J3611</f>
        <v>0.1670103092783505</v>
      </c>
      <c r="Q3611" s="3">
        <f>H3611/$J3611</f>
        <v>0.17731958762886599</v>
      </c>
      <c r="R3611" s="3">
        <f>I3611/$J3611</f>
        <v>8.6597938144329895E-2</v>
      </c>
      <c r="S3611" s="7">
        <f t="shared" si="56"/>
        <v>2685</v>
      </c>
    </row>
    <row r="3612" spans="1:19" x14ac:dyDescent="0.35">
      <c r="A3612" t="s">
        <v>7227</v>
      </c>
      <c r="B3612" t="s">
        <v>7228</v>
      </c>
      <c r="C3612">
        <v>80</v>
      </c>
      <c r="D3612">
        <v>40</v>
      </c>
      <c r="E3612">
        <v>75</v>
      </c>
      <c r="F3612">
        <v>83</v>
      </c>
      <c r="G3612">
        <v>51</v>
      </c>
      <c r="H3612">
        <v>99</v>
      </c>
      <c r="I3612">
        <v>74</v>
      </c>
      <c r="J3612">
        <f>SUM(C3612:I3612)</f>
        <v>502</v>
      </c>
      <c r="K3612" s="3">
        <f>J3612/$L$1</f>
        <v>0.71714285714285719</v>
      </c>
      <c r="L3612" s="3">
        <f>C3612/$J3612</f>
        <v>0.15936254980079681</v>
      </c>
      <c r="M3612" s="3">
        <f>D3612/$J3612</f>
        <v>7.9681274900398405E-2</v>
      </c>
      <c r="N3612" s="3">
        <f>E3612/$J3612</f>
        <v>0.14940239043824702</v>
      </c>
      <c r="O3612" s="3">
        <f>F3612/$J3612</f>
        <v>0.16533864541832669</v>
      </c>
      <c r="P3612" s="3">
        <f>G3612/$J3612</f>
        <v>0.10159362549800798</v>
      </c>
      <c r="Q3612" s="3">
        <f>H3612/$J3612</f>
        <v>0.19721115537848605</v>
      </c>
      <c r="R3612" s="3">
        <f>I3612/$J3612</f>
        <v>0.14741035856573706</v>
      </c>
      <c r="S3612" s="7">
        <f t="shared" si="56"/>
        <v>1993</v>
      </c>
    </row>
    <row r="3613" spans="1:19" x14ac:dyDescent="0.35">
      <c r="A3613" t="s">
        <v>7229</v>
      </c>
      <c r="B3613" t="s">
        <v>7230</v>
      </c>
      <c r="C3613">
        <v>50</v>
      </c>
      <c r="D3613">
        <v>73</v>
      </c>
      <c r="E3613">
        <v>66</v>
      </c>
      <c r="F3613">
        <v>97</v>
      </c>
      <c r="G3613">
        <v>68</v>
      </c>
      <c r="H3613">
        <v>59</v>
      </c>
      <c r="I3613">
        <v>45</v>
      </c>
      <c r="J3613">
        <f>SUM(C3613:I3613)</f>
        <v>458</v>
      </c>
      <c r="K3613" s="3">
        <f>J3613/$L$1</f>
        <v>0.65428571428571425</v>
      </c>
      <c r="L3613" s="3">
        <f>C3613/$J3613</f>
        <v>0.1091703056768559</v>
      </c>
      <c r="M3613" s="3">
        <f>D3613/$J3613</f>
        <v>0.15938864628820962</v>
      </c>
      <c r="N3613" s="3">
        <f>E3613/$J3613</f>
        <v>0.14410480349344978</v>
      </c>
      <c r="O3613" s="3">
        <f>F3613/$J3613</f>
        <v>0.21179039301310043</v>
      </c>
      <c r="P3613" s="3">
        <f>G3613/$J3613</f>
        <v>0.14847161572052403</v>
      </c>
      <c r="Q3613" s="3">
        <f>H3613/$J3613</f>
        <v>0.12882096069868995</v>
      </c>
      <c r="R3613" s="3">
        <f>I3613/$J3613</f>
        <v>9.8253275109170299E-2</v>
      </c>
      <c r="S3613" s="7">
        <f t="shared" si="56"/>
        <v>3721</v>
      </c>
    </row>
    <row r="3614" spans="1:19" x14ac:dyDescent="0.35">
      <c r="A3614" t="s">
        <v>7231</v>
      </c>
      <c r="B3614" t="s">
        <v>7232</v>
      </c>
      <c r="C3614">
        <v>69</v>
      </c>
      <c r="D3614">
        <v>47</v>
      </c>
      <c r="E3614">
        <v>49</v>
      </c>
      <c r="F3614">
        <v>86</v>
      </c>
      <c r="G3614">
        <v>58</v>
      </c>
      <c r="H3614">
        <v>88</v>
      </c>
      <c r="I3614">
        <v>77</v>
      </c>
      <c r="J3614">
        <f>SUM(C3614:I3614)</f>
        <v>474</v>
      </c>
      <c r="K3614" s="3">
        <f>J3614/$L$1</f>
        <v>0.67714285714285716</v>
      </c>
      <c r="L3614" s="3">
        <f>C3614/$J3614</f>
        <v>0.14556962025316456</v>
      </c>
      <c r="M3614" s="3">
        <f>D3614/$J3614</f>
        <v>9.9156118143459912E-2</v>
      </c>
      <c r="N3614" s="3">
        <f>E3614/$J3614</f>
        <v>0.10337552742616034</v>
      </c>
      <c r="O3614" s="3">
        <f>F3614/$J3614</f>
        <v>0.18143459915611815</v>
      </c>
      <c r="P3614" s="3">
        <f>G3614/$J3614</f>
        <v>0.12236286919831224</v>
      </c>
      <c r="Q3614" s="3">
        <f>H3614/$J3614</f>
        <v>0.18565400843881857</v>
      </c>
      <c r="R3614" s="3">
        <f>I3614/$J3614</f>
        <v>0.16244725738396623</v>
      </c>
      <c r="S3614" s="7">
        <f t="shared" si="56"/>
        <v>3142</v>
      </c>
    </row>
    <row r="3615" spans="1:19" x14ac:dyDescent="0.35">
      <c r="A3615" t="s">
        <v>7233</v>
      </c>
      <c r="B3615" t="s">
        <v>7234</v>
      </c>
      <c r="C3615">
        <v>71</v>
      </c>
      <c r="D3615">
        <v>99</v>
      </c>
      <c r="E3615">
        <v>40</v>
      </c>
      <c r="F3615">
        <v>93</v>
      </c>
      <c r="G3615">
        <v>85</v>
      </c>
      <c r="H3615">
        <v>47</v>
      </c>
      <c r="I3615">
        <v>65</v>
      </c>
      <c r="J3615">
        <f>SUM(C3615:I3615)</f>
        <v>500</v>
      </c>
      <c r="K3615" s="3">
        <f>J3615/$L$1</f>
        <v>0.7142857142857143</v>
      </c>
      <c r="L3615" s="3">
        <f>C3615/$J3615</f>
        <v>0.14199999999999999</v>
      </c>
      <c r="M3615" s="3">
        <f>D3615/$J3615</f>
        <v>0.19800000000000001</v>
      </c>
      <c r="N3615" s="3">
        <f>E3615/$J3615</f>
        <v>0.08</v>
      </c>
      <c r="O3615" s="3">
        <f>F3615/$J3615</f>
        <v>0.186</v>
      </c>
      <c r="P3615" s="3">
        <f>G3615/$J3615</f>
        <v>0.17</v>
      </c>
      <c r="Q3615" s="3">
        <f>H3615/$J3615</f>
        <v>9.4E-2</v>
      </c>
      <c r="R3615" s="3">
        <f>I3615/$J3615</f>
        <v>0.13</v>
      </c>
      <c r="S3615" s="7">
        <f t="shared" si="56"/>
        <v>2078</v>
      </c>
    </row>
    <row r="3616" spans="1:19" x14ac:dyDescent="0.35">
      <c r="A3616" t="s">
        <v>7235</v>
      </c>
      <c r="B3616" t="s">
        <v>7236</v>
      </c>
      <c r="C3616">
        <v>51</v>
      </c>
      <c r="D3616">
        <v>92</v>
      </c>
      <c r="E3616">
        <v>64</v>
      </c>
      <c r="F3616">
        <v>46</v>
      </c>
      <c r="G3616">
        <v>61</v>
      </c>
      <c r="H3616">
        <v>44</v>
      </c>
      <c r="I3616">
        <v>41</v>
      </c>
      <c r="J3616">
        <f>SUM(C3616:I3616)</f>
        <v>399</v>
      </c>
      <c r="K3616" s="3">
        <f>J3616/$L$1</f>
        <v>0.56999999999999995</v>
      </c>
      <c r="L3616" s="3">
        <f>C3616/$J3616</f>
        <v>0.12781954887218044</v>
      </c>
      <c r="M3616" s="3">
        <f>D3616/$J3616</f>
        <v>0.23057644110275688</v>
      </c>
      <c r="N3616" s="3">
        <f>E3616/$J3616</f>
        <v>0.16040100250626566</v>
      </c>
      <c r="O3616" s="3">
        <f>F3616/$J3616</f>
        <v>0.11528822055137844</v>
      </c>
      <c r="P3616" s="3">
        <f>G3616/$J3616</f>
        <v>0.15288220551378445</v>
      </c>
      <c r="Q3616" s="3">
        <f>H3616/$J3616</f>
        <v>0.11027568922305764</v>
      </c>
      <c r="R3616" s="3">
        <f>I3616/$J3616</f>
        <v>0.10275689223057644</v>
      </c>
      <c r="S3616" s="7">
        <f t="shared" si="56"/>
        <v>4876</v>
      </c>
    </row>
    <row r="3617" spans="1:19" x14ac:dyDescent="0.35">
      <c r="A3617" t="s">
        <v>7237</v>
      </c>
      <c r="B3617" t="s">
        <v>7238</v>
      </c>
      <c r="C3617">
        <v>56</v>
      </c>
      <c r="D3617">
        <v>54</v>
      </c>
      <c r="E3617">
        <v>78</v>
      </c>
      <c r="F3617">
        <v>73</v>
      </c>
      <c r="G3617">
        <v>70</v>
      </c>
      <c r="H3617">
        <v>61</v>
      </c>
      <c r="I3617">
        <v>46</v>
      </c>
      <c r="J3617">
        <f>SUM(C3617:I3617)</f>
        <v>438</v>
      </c>
      <c r="K3617" s="3">
        <f>J3617/$L$1</f>
        <v>0.62571428571428567</v>
      </c>
      <c r="L3617" s="3">
        <f>C3617/$J3617</f>
        <v>0.12785388127853881</v>
      </c>
      <c r="M3617" s="3">
        <f>D3617/$J3617</f>
        <v>0.12328767123287671</v>
      </c>
      <c r="N3617" s="3">
        <f>E3617/$J3617</f>
        <v>0.17808219178082191</v>
      </c>
      <c r="O3617" s="3">
        <f>F3617/$J3617</f>
        <v>0.16666666666666666</v>
      </c>
      <c r="P3617" s="3">
        <f>G3617/$J3617</f>
        <v>0.15981735159817351</v>
      </c>
      <c r="Q3617" s="3">
        <f>H3617/$J3617</f>
        <v>0.13926940639269406</v>
      </c>
      <c r="R3617" s="3">
        <f>I3617/$J3617</f>
        <v>0.1050228310502283</v>
      </c>
      <c r="S3617" s="7">
        <f t="shared" si="56"/>
        <v>4297</v>
      </c>
    </row>
    <row r="3618" spans="1:19" x14ac:dyDescent="0.35">
      <c r="A3618" t="s">
        <v>7239</v>
      </c>
      <c r="B3618" t="s">
        <v>7240</v>
      </c>
      <c r="C3618">
        <v>77</v>
      </c>
      <c r="D3618">
        <v>58</v>
      </c>
      <c r="E3618">
        <v>47</v>
      </c>
      <c r="F3618">
        <v>82</v>
      </c>
      <c r="G3618">
        <v>61</v>
      </c>
      <c r="H3618">
        <v>86</v>
      </c>
      <c r="I3618">
        <v>76</v>
      </c>
      <c r="J3618">
        <f>SUM(C3618:I3618)</f>
        <v>487</v>
      </c>
      <c r="K3618" s="3">
        <f>J3618/$L$1</f>
        <v>0.69571428571428573</v>
      </c>
      <c r="L3618" s="3">
        <f>C3618/$J3618</f>
        <v>0.15811088295687886</v>
      </c>
      <c r="M3618" s="3">
        <f>D3618/$J3618</f>
        <v>0.11909650924024641</v>
      </c>
      <c r="N3618" s="3">
        <f>E3618/$J3618</f>
        <v>9.6509240246406572E-2</v>
      </c>
      <c r="O3618" s="3">
        <f>F3618/$J3618</f>
        <v>0.16837782340862423</v>
      </c>
      <c r="P3618" s="3">
        <f>G3618/$J3618</f>
        <v>0.12525667351129363</v>
      </c>
      <c r="Q3618" s="3">
        <f>H3618/$J3618</f>
        <v>0.17659137577002054</v>
      </c>
      <c r="R3618" s="3">
        <f>I3618/$J3618</f>
        <v>0.15605749486652978</v>
      </c>
      <c r="S3618" s="7">
        <f t="shared" si="56"/>
        <v>2596</v>
      </c>
    </row>
    <row r="3619" spans="1:19" x14ac:dyDescent="0.35">
      <c r="A3619" t="s">
        <v>7241</v>
      </c>
      <c r="B3619" t="s">
        <v>7242</v>
      </c>
      <c r="C3619">
        <v>48</v>
      </c>
      <c r="D3619">
        <v>41</v>
      </c>
      <c r="E3619">
        <v>76</v>
      </c>
      <c r="F3619">
        <v>89</v>
      </c>
      <c r="G3619">
        <v>62</v>
      </c>
      <c r="H3619">
        <v>67</v>
      </c>
      <c r="I3619">
        <v>69</v>
      </c>
      <c r="J3619">
        <f>SUM(C3619:I3619)</f>
        <v>452</v>
      </c>
      <c r="K3619" s="3">
        <f>J3619/$L$1</f>
        <v>0.64571428571428569</v>
      </c>
      <c r="L3619" s="3">
        <f>C3619/$J3619</f>
        <v>0.10619469026548672</v>
      </c>
      <c r="M3619" s="3">
        <f>D3619/$J3619</f>
        <v>9.0707964601769914E-2</v>
      </c>
      <c r="N3619" s="3">
        <f>E3619/$J3619</f>
        <v>0.16814159292035399</v>
      </c>
      <c r="O3619" s="3">
        <f>F3619/$J3619</f>
        <v>0.19690265486725664</v>
      </c>
      <c r="P3619" s="3">
        <f>G3619/$J3619</f>
        <v>0.13716814159292035</v>
      </c>
      <c r="Q3619" s="3">
        <f>H3619/$J3619</f>
        <v>0.14823008849557523</v>
      </c>
      <c r="R3619" s="3">
        <f>I3619/$J3619</f>
        <v>0.15265486725663716</v>
      </c>
      <c r="S3619" s="7">
        <f t="shared" si="56"/>
        <v>3924</v>
      </c>
    </row>
    <row r="3620" spans="1:19" x14ac:dyDescent="0.35">
      <c r="A3620" t="s">
        <v>7243</v>
      </c>
      <c r="B3620" t="s">
        <v>7244</v>
      </c>
      <c r="C3620">
        <v>54</v>
      </c>
      <c r="D3620">
        <v>55</v>
      </c>
      <c r="E3620">
        <v>53</v>
      </c>
      <c r="F3620">
        <v>82</v>
      </c>
      <c r="G3620">
        <v>57</v>
      </c>
      <c r="H3620">
        <v>53</v>
      </c>
      <c r="I3620">
        <v>62</v>
      </c>
      <c r="J3620">
        <f>SUM(C3620:I3620)</f>
        <v>416</v>
      </c>
      <c r="K3620" s="3">
        <f>J3620/$L$1</f>
        <v>0.59428571428571431</v>
      </c>
      <c r="L3620" s="3">
        <f>C3620/$J3620</f>
        <v>0.12980769230769232</v>
      </c>
      <c r="M3620" s="3">
        <f>D3620/$J3620</f>
        <v>0.13221153846153846</v>
      </c>
      <c r="N3620" s="3">
        <f>E3620/$J3620</f>
        <v>0.12740384615384615</v>
      </c>
      <c r="O3620" s="3">
        <f>F3620/$J3620</f>
        <v>0.19711538461538461</v>
      </c>
      <c r="P3620" s="3">
        <f>G3620/$J3620</f>
        <v>0.13701923076923078</v>
      </c>
      <c r="Q3620" s="3">
        <f>H3620/$J3620</f>
        <v>0.12740384615384615</v>
      </c>
      <c r="R3620" s="3">
        <f>I3620/$J3620</f>
        <v>0.14903846153846154</v>
      </c>
      <c r="S3620" s="7">
        <f t="shared" si="56"/>
        <v>4716</v>
      </c>
    </row>
    <row r="3621" spans="1:19" x14ac:dyDescent="0.35">
      <c r="A3621" t="s">
        <v>7245</v>
      </c>
      <c r="B3621" t="s">
        <v>7246</v>
      </c>
      <c r="C3621">
        <v>46</v>
      </c>
      <c r="D3621">
        <v>76</v>
      </c>
      <c r="E3621">
        <v>40</v>
      </c>
      <c r="F3621">
        <v>45</v>
      </c>
      <c r="G3621">
        <v>97</v>
      </c>
      <c r="H3621">
        <v>45</v>
      </c>
      <c r="I3621">
        <v>53</v>
      </c>
      <c r="J3621">
        <f>SUM(C3621:I3621)</f>
        <v>402</v>
      </c>
      <c r="K3621" s="3">
        <f>J3621/$L$1</f>
        <v>0.57428571428571429</v>
      </c>
      <c r="L3621" s="3">
        <f>C3621/$J3621</f>
        <v>0.11442786069651742</v>
      </c>
      <c r="M3621" s="3">
        <f>D3621/$J3621</f>
        <v>0.1890547263681592</v>
      </c>
      <c r="N3621" s="3">
        <f>E3621/$J3621</f>
        <v>9.950248756218906E-2</v>
      </c>
      <c r="O3621" s="3">
        <f>F3621/$J3621</f>
        <v>0.11194029850746269</v>
      </c>
      <c r="P3621" s="3">
        <f>G3621/$J3621</f>
        <v>0.24129353233830847</v>
      </c>
      <c r="Q3621" s="3">
        <f>H3621/$J3621</f>
        <v>0.11194029850746269</v>
      </c>
      <c r="R3621" s="3">
        <f>I3621/$J3621</f>
        <v>0.13184079601990051</v>
      </c>
      <c r="S3621" s="7">
        <f t="shared" si="56"/>
        <v>4858</v>
      </c>
    </row>
    <row r="3622" spans="1:19" x14ac:dyDescent="0.35">
      <c r="A3622" t="s">
        <v>7247</v>
      </c>
      <c r="B3622" t="s">
        <v>7248</v>
      </c>
      <c r="C3622">
        <v>78</v>
      </c>
      <c r="D3622">
        <v>76</v>
      </c>
      <c r="E3622">
        <v>59</v>
      </c>
      <c r="F3622">
        <v>100</v>
      </c>
      <c r="G3622">
        <v>45</v>
      </c>
      <c r="H3622">
        <v>47</v>
      </c>
      <c r="I3622">
        <v>40</v>
      </c>
      <c r="J3622">
        <f>SUM(C3622:I3622)</f>
        <v>445</v>
      </c>
      <c r="K3622" s="3">
        <f>J3622/$L$1</f>
        <v>0.63571428571428568</v>
      </c>
      <c r="L3622" s="3">
        <f>C3622/$J3622</f>
        <v>0.1752808988764045</v>
      </c>
      <c r="M3622" s="3">
        <f>D3622/$J3622</f>
        <v>0.17078651685393259</v>
      </c>
      <c r="N3622" s="3">
        <f>E3622/$J3622</f>
        <v>0.13258426966292136</v>
      </c>
      <c r="O3622" s="3">
        <f>F3622/$J3622</f>
        <v>0.2247191011235955</v>
      </c>
      <c r="P3622" s="3">
        <f>G3622/$J3622</f>
        <v>0.10112359550561797</v>
      </c>
      <c r="Q3622" s="3">
        <f>H3622/$J3622</f>
        <v>0.10561797752808989</v>
      </c>
      <c r="R3622" s="3">
        <f>I3622/$J3622</f>
        <v>8.98876404494382E-2</v>
      </c>
      <c r="S3622" s="7">
        <f t="shared" si="56"/>
        <v>4123</v>
      </c>
    </row>
    <row r="3623" spans="1:19" x14ac:dyDescent="0.35">
      <c r="A3623" t="s">
        <v>7249</v>
      </c>
      <c r="B3623" t="s">
        <v>7250</v>
      </c>
      <c r="C3623">
        <v>92</v>
      </c>
      <c r="D3623">
        <v>81</v>
      </c>
      <c r="E3623">
        <v>91</v>
      </c>
      <c r="F3623">
        <v>63</v>
      </c>
      <c r="G3623">
        <v>75</v>
      </c>
      <c r="H3623">
        <v>87</v>
      </c>
      <c r="I3623">
        <v>54</v>
      </c>
      <c r="J3623">
        <f>SUM(C3623:I3623)</f>
        <v>543</v>
      </c>
      <c r="K3623" s="3">
        <f>J3623/$L$1</f>
        <v>0.77571428571428569</v>
      </c>
      <c r="L3623" s="3">
        <f>C3623/$J3623</f>
        <v>0.1694290976058932</v>
      </c>
      <c r="M3623" s="3">
        <f>D3623/$J3623</f>
        <v>0.14917127071823205</v>
      </c>
      <c r="N3623" s="3">
        <f>E3623/$J3623</f>
        <v>0.16758747697974216</v>
      </c>
      <c r="O3623" s="3">
        <f>F3623/$J3623</f>
        <v>0.11602209944751381</v>
      </c>
      <c r="P3623" s="3">
        <f>G3623/$J3623</f>
        <v>0.13812154696132597</v>
      </c>
      <c r="Q3623" s="3">
        <f>H3623/$J3623</f>
        <v>0.16022099447513813</v>
      </c>
      <c r="R3623" s="3">
        <f>I3623/$J3623</f>
        <v>9.9447513812154692E-2</v>
      </c>
      <c r="S3623" s="7">
        <f t="shared" si="56"/>
        <v>646</v>
      </c>
    </row>
    <row r="3624" spans="1:19" x14ac:dyDescent="0.35">
      <c r="A3624" t="s">
        <v>7251</v>
      </c>
      <c r="B3624" t="s">
        <v>7252</v>
      </c>
      <c r="C3624">
        <v>80</v>
      </c>
      <c r="D3624">
        <v>73</v>
      </c>
      <c r="E3624">
        <v>58</v>
      </c>
      <c r="F3624">
        <v>57</v>
      </c>
      <c r="G3624">
        <v>43</v>
      </c>
      <c r="H3624">
        <v>54</v>
      </c>
      <c r="I3624">
        <v>79</v>
      </c>
      <c r="J3624">
        <f>SUM(C3624:I3624)</f>
        <v>444</v>
      </c>
      <c r="K3624" s="3">
        <f>J3624/$L$1</f>
        <v>0.63428571428571423</v>
      </c>
      <c r="L3624" s="3">
        <f>C3624/$J3624</f>
        <v>0.18018018018018017</v>
      </c>
      <c r="M3624" s="3">
        <f>D3624/$J3624</f>
        <v>0.16441441441441443</v>
      </c>
      <c r="N3624" s="3">
        <f>E3624/$J3624</f>
        <v>0.13063063063063063</v>
      </c>
      <c r="O3624" s="3">
        <f>F3624/$J3624</f>
        <v>0.12837837837837837</v>
      </c>
      <c r="P3624" s="3">
        <f>G3624/$J3624</f>
        <v>9.6846846846846843E-2</v>
      </c>
      <c r="Q3624" s="3">
        <f>H3624/$J3624</f>
        <v>0.12162162162162163</v>
      </c>
      <c r="R3624" s="3">
        <f>I3624/$J3624</f>
        <v>0.17792792792792791</v>
      </c>
      <c r="S3624" s="7">
        <f t="shared" si="56"/>
        <v>4153</v>
      </c>
    </row>
    <row r="3625" spans="1:19" x14ac:dyDescent="0.35">
      <c r="A3625" t="s">
        <v>7253</v>
      </c>
      <c r="B3625" t="s">
        <v>7254</v>
      </c>
      <c r="C3625">
        <v>92</v>
      </c>
      <c r="D3625">
        <v>52</v>
      </c>
      <c r="E3625">
        <v>61</v>
      </c>
      <c r="F3625">
        <v>72</v>
      </c>
      <c r="G3625">
        <v>96</v>
      </c>
      <c r="H3625">
        <v>43</v>
      </c>
      <c r="I3625">
        <v>99</v>
      </c>
      <c r="J3625">
        <f>SUM(C3625:I3625)</f>
        <v>515</v>
      </c>
      <c r="K3625" s="3">
        <f>J3625/$L$1</f>
        <v>0.73571428571428577</v>
      </c>
      <c r="L3625" s="3">
        <f>C3625/$J3625</f>
        <v>0.17864077669902911</v>
      </c>
      <c r="M3625" s="3">
        <f>D3625/$J3625</f>
        <v>0.10097087378640776</v>
      </c>
      <c r="N3625" s="3">
        <f>E3625/$J3625</f>
        <v>0.11844660194174757</v>
      </c>
      <c r="O3625" s="3">
        <f>F3625/$J3625</f>
        <v>0.13980582524271845</v>
      </c>
      <c r="P3625" s="3">
        <f>G3625/$J3625</f>
        <v>0.18640776699029127</v>
      </c>
      <c r="Q3625" s="3">
        <f>H3625/$J3625</f>
        <v>8.3495145631067955E-2</v>
      </c>
      <c r="R3625" s="3">
        <f>I3625/$J3625</f>
        <v>0.19223300970873786</v>
      </c>
      <c r="S3625" s="7">
        <f t="shared" si="56"/>
        <v>1491</v>
      </c>
    </row>
    <row r="3626" spans="1:19" x14ac:dyDescent="0.35">
      <c r="A3626" t="s">
        <v>7255</v>
      </c>
      <c r="B3626" t="s">
        <v>7256</v>
      </c>
      <c r="C3626">
        <v>91</v>
      </c>
      <c r="D3626">
        <v>80</v>
      </c>
      <c r="E3626">
        <v>99</v>
      </c>
      <c r="F3626">
        <v>100</v>
      </c>
      <c r="G3626">
        <v>77</v>
      </c>
      <c r="H3626">
        <v>88</v>
      </c>
      <c r="I3626">
        <v>75</v>
      </c>
      <c r="J3626">
        <f>SUM(C3626:I3626)</f>
        <v>610</v>
      </c>
      <c r="K3626" s="3">
        <f>J3626/$L$1</f>
        <v>0.87142857142857144</v>
      </c>
      <c r="L3626" s="3">
        <f>C3626/$J3626</f>
        <v>0.14918032786885246</v>
      </c>
      <c r="M3626" s="3">
        <f>D3626/$J3626</f>
        <v>0.13114754098360656</v>
      </c>
      <c r="N3626" s="3">
        <f>E3626/$J3626</f>
        <v>0.16229508196721312</v>
      </c>
      <c r="O3626" s="3">
        <f>F3626/$J3626</f>
        <v>0.16393442622950818</v>
      </c>
      <c r="P3626" s="3">
        <f>G3626/$J3626</f>
        <v>0.12622950819672132</v>
      </c>
      <c r="Q3626" s="3">
        <f>H3626/$J3626</f>
        <v>0.14426229508196722</v>
      </c>
      <c r="R3626" s="3">
        <f>I3626/$J3626</f>
        <v>0.12295081967213115</v>
      </c>
      <c r="S3626" s="7">
        <f t="shared" si="56"/>
        <v>18</v>
      </c>
    </row>
    <row r="3627" spans="1:19" x14ac:dyDescent="0.35">
      <c r="A3627" t="s">
        <v>7257</v>
      </c>
      <c r="B3627" t="s">
        <v>7258</v>
      </c>
      <c r="C3627">
        <v>63</v>
      </c>
      <c r="D3627">
        <v>100</v>
      </c>
      <c r="E3627">
        <v>70</v>
      </c>
      <c r="F3627">
        <v>88</v>
      </c>
      <c r="G3627">
        <v>89</v>
      </c>
      <c r="H3627">
        <v>50</v>
      </c>
      <c r="I3627">
        <v>48</v>
      </c>
      <c r="J3627">
        <f>SUM(C3627:I3627)</f>
        <v>508</v>
      </c>
      <c r="K3627" s="3">
        <f>J3627/$L$1</f>
        <v>0.72571428571428576</v>
      </c>
      <c r="L3627" s="3">
        <f>C3627/$J3627</f>
        <v>0.12401574803149606</v>
      </c>
      <c r="M3627" s="3">
        <f>D3627/$J3627</f>
        <v>0.19685039370078741</v>
      </c>
      <c r="N3627" s="3">
        <f>E3627/$J3627</f>
        <v>0.13779527559055119</v>
      </c>
      <c r="O3627" s="3">
        <f>F3627/$J3627</f>
        <v>0.17322834645669291</v>
      </c>
      <c r="P3627" s="3">
        <f>G3627/$J3627</f>
        <v>0.17519685039370078</v>
      </c>
      <c r="Q3627" s="3">
        <f>H3627/$J3627</f>
        <v>9.8425196850393706E-2</v>
      </c>
      <c r="R3627" s="3">
        <f>I3627/$J3627</f>
        <v>9.4488188976377951E-2</v>
      </c>
      <c r="S3627" s="7">
        <f t="shared" si="56"/>
        <v>1742</v>
      </c>
    </row>
    <row r="3628" spans="1:19" x14ac:dyDescent="0.35">
      <c r="A3628" t="s">
        <v>7259</v>
      </c>
      <c r="B3628" t="s">
        <v>7260</v>
      </c>
      <c r="C3628">
        <v>92</v>
      </c>
      <c r="D3628">
        <v>81</v>
      </c>
      <c r="E3628">
        <v>56</v>
      </c>
      <c r="F3628">
        <v>72</v>
      </c>
      <c r="G3628">
        <v>89</v>
      </c>
      <c r="H3628">
        <v>73</v>
      </c>
      <c r="I3628">
        <v>60</v>
      </c>
      <c r="J3628">
        <f>SUM(C3628:I3628)</f>
        <v>523</v>
      </c>
      <c r="K3628" s="3">
        <f>J3628/$L$1</f>
        <v>0.74714285714285711</v>
      </c>
      <c r="L3628" s="3">
        <f>C3628/$J3628</f>
        <v>0.17590822179732313</v>
      </c>
      <c r="M3628" s="3">
        <f>D3628/$J3628</f>
        <v>0.15487571701720843</v>
      </c>
      <c r="N3628" s="3">
        <f>E3628/$J3628</f>
        <v>0.10707456978967496</v>
      </c>
      <c r="O3628" s="3">
        <f>F3628/$J3628</f>
        <v>0.13766730401529637</v>
      </c>
      <c r="P3628" s="3">
        <f>G3628/$J3628</f>
        <v>0.17017208413001911</v>
      </c>
      <c r="Q3628" s="3">
        <f>H3628/$J3628</f>
        <v>0.13957934990439771</v>
      </c>
      <c r="R3628" s="3">
        <f>I3628/$J3628</f>
        <v>0.1147227533460803</v>
      </c>
      <c r="S3628" s="7">
        <f t="shared" si="56"/>
        <v>1196</v>
      </c>
    </row>
    <row r="3629" spans="1:19" x14ac:dyDescent="0.35">
      <c r="A3629" t="s">
        <v>7261</v>
      </c>
      <c r="B3629" t="s">
        <v>7262</v>
      </c>
      <c r="C3629">
        <v>50</v>
      </c>
      <c r="D3629">
        <v>41</v>
      </c>
      <c r="E3629">
        <v>43</v>
      </c>
      <c r="F3629">
        <v>41</v>
      </c>
      <c r="G3629">
        <v>72</v>
      </c>
      <c r="H3629">
        <v>45</v>
      </c>
      <c r="I3629">
        <v>89</v>
      </c>
      <c r="J3629">
        <f>SUM(C3629:I3629)</f>
        <v>381</v>
      </c>
      <c r="K3629" s="3">
        <f>J3629/$L$1</f>
        <v>0.54428571428571426</v>
      </c>
      <c r="L3629" s="3">
        <f>C3629/$J3629</f>
        <v>0.13123359580052493</v>
      </c>
      <c r="M3629" s="3">
        <f>D3629/$J3629</f>
        <v>0.10761154855643044</v>
      </c>
      <c r="N3629" s="3">
        <f>E3629/$J3629</f>
        <v>0.11286089238845144</v>
      </c>
      <c r="O3629" s="3">
        <f>F3629/$J3629</f>
        <v>0.10761154855643044</v>
      </c>
      <c r="P3629" s="3">
        <f>G3629/$J3629</f>
        <v>0.1889763779527559</v>
      </c>
      <c r="Q3629" s="3">
        <f>H3629/$J3629</f>
        <v>0.11811023622047244</v>
      </c>
      <c r="R3629" s="3">
        <f>I3629/$J3629</f>
        <v>0.23359580052493439</v>
      </c>
      <c r="S3629" s="7">
        <f t="shared" si="56"/>
        <v>4953</v>
      </c>
    </row>
    <row r="3630" spans="1:19" x14ac:dyDescent="0.35">
      <c r="A3630" t="s">
        <v>7263</v>
      </c>
      <c r="B3630" t="s">
        <v>7264</v>
      </c>
      <c r="C3630">
        <v>40</v>
      </c>
      <c r="D3630">
        <v>66</v>
      </c>
      <c r="E3630">
        <v>58</v>
      </c>
      <c r="F3630">
        <v>41</v>
      </c>
      <c r="G3630">
        <v>93</v>
      </c>
      <c r="H3630">
        <v>54</v>
      </c>
      <c r="I3630">
        <v>85</v>
      </c>
      <c r="J3630">
        <f>SUM(C3630:I3630)</f>
        <v>437</v>
      </c>
      <c r="K3630" s="3">
        <f>J3630/$L$1</f>
        <v>0.62428571428571433</v>
      </c>
      <c r="L3630" s="3">
        <f>C3630/$J3630</f>
        <v>9.1533180778032033E-2</v>
      </c>
      <c r="M3630" s="3">
        <f>D3630/$J3630</f>
        <v>0.15102974828375287</v>
      </c>
      <c r="N3630" s="3">
        <f>E3630/$J3630</f>
        <v>0.13272311212814644</v>
      </c>
      <c r="O3630" s="3">
        <f>F3630/$J3630</f>
        <v>9.3821510297482841E-2</v>
      </c>
      <c r="P3630" s="3">
        <f>G3630/$J3630</f>
        <v>0.21281464530892449</v>
      </c>
      <c r="Q3630" s="3">
        <f>H3630/$J3630</f>
        <v>0.12356979405034325</v>
      </c>
      <c r="R3630" s="3">
        <f>I3630/$J3630</f>
        <v>0.19450800915331809</v>
      </c>
      <c r="S3630" s="7">
        <f t="shared" si="56"/>
        <v>4321</v>
      </c>
    </row>
    <row r="3631" spans="1:19" x14ac:dyDescent="0.35">
      <c r="A3631" t="s">
        <v>7265</v>
      </c>
      <c r="B3631" t="s">
        <v>7266</v>
      </c>
      <c r="C3631">
        <v>74</v>
      </c>
      <c r="D3631">
        <v>46</v>
      </c>
      <c r="E3631">
        <v>77</v>
      </c>
      <c r="F3631">
        <v>82</v>
      </c>
      <c r="G3631">
        <v>59</v>
      </c>
      <c r="H3631">
        <v>95</v>
      </c>
      <c r="I3631">
        <v>99</v>
      </c>
      <c r="J3631">
        <f>SUM(C3631:I3631)</f>
        <v>532</v>
      </c>
      <c r="K3631" s="3">
        <f>J3631/$L$1</f>
        <v>0.76</v>
      </c>
      <c r="L3631" s="3">
        <f>C3631/$J3631</f>
        <v>0.13909774436090225</v>
      </c>
      <c r="M3631" s="3">
        <f>D3631/$J3631</f>
        <v>8.646616541353383E-2</v>
      </c>
      <c r="N3631" s="3">
        <f>E3631/$J3631</f>
        <v>0.14473684210526316</v>
      </c>
      <c r="O3631" s="3">
        <f>F3631/$J3631</f>
        <v>0.15413533834586465</v>
      </c>
      <c r="P3631" s="3">
        <f>G3631/$J3631</f>
        <v>0.11090225563909774</v>
      </c>
      <c r="Q3631" s="3">
        <f>H3631/$J3631</f>
        <v>0.17857142857142858</v>
      </c>
      <c r="R3631" s="3">
        <f>I3631/$J3631</f>
        <v>0.18609022556390978</v>
      </c>
      <c r="S3631" s="7">
        <f t="shared" si="56"/>
        <v>941</v>
      </c>
    </row>
    <row r="3632" spans="1:19" x14ac:dyDescent="0.35">
      <c r="A3632" t="s">
        <v>7267</v>
      </c>
      <c r="B3632" t="s">
        <v>7268</v>
      </c>
      <c r="C3632">
        <v>98</v>
      </c>
      <c r="D3632">
        <v>97</v>
      </c>
      <c r="E3632">
        <v>40</v>
      </c>
      <c r="F3632">
        <v>80</v>
      </c>
      <c r="G3632">
        <v>75</v>
      </c>
      <c r="H3632">
        <v>63</v>
      </c>
      <c r="I3632">
        <v>84</v>
      </c>
      <c r="J3632">
        <f>SUM(C3632:I3632)</f>
        <v>537</v>
      </c>
      <c r="K3632" s="3">
        <f>J3632/$L$1</f>
        <v>0.76714285714285713</v>
      </c>
      <c r="L3632" s="3">
        <f>C3632/$J3632</f>
        <v>0.18249534450651769</v>
      </c>
      <c r="M3632" s="3">
        <f>D3632/$J3632</f>
        <v>0.18063314711359404</v>
      </c>
      <c r="N3632" s="3">
        <f>E3632/$J3632</f>
        <v>7.4487895716946001E-2</v>
      </c>
      <c r="O3632" s="3">
        <f>F3632/$J3632</f>
        <v>0.148975791433892</v>
      </c>
      <c r="P3632" s="3">
        <f>G3632/$J3632</f>
        <v>0.13966480446927373</v>
      </c>
      <c r="Q3632" s="3">
        <f>H3632/$J3632</f>
        <v>0.11731843575418995</v>
      </c>
      <c r="R3632" s="3">
        <f>I3632/$J3632</f>
        <v>0.15642458100558659</v>
      </c>
      <c r="S3632" s="7">
        <f t="shared" si="56"/>
        <v>802</v>
      </c>
    </row>
    <row r="3633" spans="1:19" x14ac:dyDescent="0.35">
      <c r="A3633" t="s">
        <v>7269</v>
      </c>
      <c r="B3633" t="s">
        <v>7270</v>
      </c>
      <c r="C3633">
        <v>94</v>
      </c>
      <c r="D3633">
        <v>53</v>
      </c>
      <c r="E3633">
        <v>88</v>
      </c>
      <c r="F3633">
        <v>92</v>
      </c>
      <c r="G3633">
        <v>90</v>
      </c>
      <c r="H3633">
        <v>60</v>
      </c>
      <c r="I3633">
        <v>58</v>
      </c>
      <c r="J3633">
        <f>SUM(C3633:I3633)</f>
        <v>535</v>
      </c>
      <c r="K3633" s="3">
        <f>J3633/$L$1</f>
        <v>0.76428571428571423</v>
      </c>
      <c r="L3633" s="3">
        <f>C3633/$J3633</f>
        <v>0.17570093457943925</v>
      </c>
      <c r="M3633" s="3">
        <f>D3633/$J3633</f>
        <v>9.9065420560747658E-2</v>
      </c>
      <c r="N3633" s="3">
        <f>E3633/$J3633</f>
        <v>0.16448598130841122</v>
      </c>
      <c r="O3633" s="3">
        <f>F3633/$J3633</f>
        <v>0.17196261682242991</v>
      </c>
      <c r="P3633" s="3">
        <f>G3633/$J3633</f>
        <v>0.16822429906542055</v>
      </c>
      <c r="Q3633" s="3">
        <f>H3633/$J3633</f>
        <v>0.11214953271028037</v>
      </c>
      <c r="R3633" s="3">
        <f>I3633/$J3633</f>
        <v>0.10841121495327102</v>
      </c>
      <c r="S3633" s="7">
        <f t="shared" si="56"/>
        <v>863</v>
      </c>
    </row>
    <row r="3634" spans="1:19" x14ac:dyDescent="0.35">
      <c r="A3634" t="s">
        <v>7271</v>
      </c>
      <c r="B3634" t="s">
        <v>7272</v>
      </c>
      <c r="C3634">
        <v>77</v>
      </c>
      <c r="D3634">
        <v>79</v>
      </c>
      <c r="E3634">
        <v>91</v>
      </c>
      <c r="F3634">
        <v>59</v>
      </c>
      <c r="G3634">
        <v>89</v>
      </c>
      <c r="H3634">
        <v>65</v>
      </c>
      <c r="I3634">
        <v>98</v>
      </c>
      <c r="J3634">
        <f>SUM(C3634:I3634)</f>
        <v>558</v>
      </c>
      <c r="K3634" s="3">
        <f>J3634/$L$1</f>
        <v>0.79714285714285715</v>
      </c>
      <c r="L3634" s="3">
        <f>C3634/$J3634</f>
        <v>0.13799283154121864</v>
      </c>
      <c r="M3634" s="3">
        <f>D3634/$J3634</f>
        <v>0.14157706093189965</v>
      </c>
      <c r="N3634" s="3">
        <f>E3634/$J3634</f>
        <v>0.16308243727598568</v>
      </c>
      <c r="O3634" s="3">
        <f>F3634/$J3634</f>
        <v>0.1057347670250896</v>
      </c>
      <c r="P3634" s="3">
        <f>G3634/$J3634</f>
        <v>0.15949820788530467</v>
      </c>
      <c r="Q3634" s="3">
        <f>H3634/$J3634</f>
        <v>0.11648745519713262</v>
      </c>
      <c r="R3634" s="3">
        <f>I3634/$J3634</f>
        <v>0.17562724014336917</v>
      </c>
      <c r="S3634" s="7">
        <f t="shared" si="56"/>
        <v>351</v>
      </c>
    </row>
    <row r="3635" spans="1:19" x14ac:dyDescent="0.35">
      <c r="A3635" t="s">
        <v>7273</v>
      </c>
      <c r="B3635" t="s">
        <v>7274</v>
      </c>
      <c r="C3635">
        <v>85</v>
      </c>
      <c r="D3635">
        <v>65</v>
      </c>
      <c r="E3635">
        <v>42</v>
      </c>
      <c r="F3635">
        <v>62</v>
      </c>
      <c r="G3635">
        <v>42</v>
      </c>
      <c r="H3635">
        <v>65</v>
      </c>
      <c r="I3635">
        <v>77</v>
      </c>
      <c r="J3635">
        <f>SUM(C3635:I3635)</f>
        <v>438</v>
      </c>
      <c r="K3635" s="3">
        <f>J3635/$L$1</f>
        <v>0.62571428571428567</v>
      </c>
      <c r="L3635" s="3">
        <f>C3635/$J3635</f>
        <v>0.19406392694063926</v>
      </c>
      <c r="M3635" s="3">
        <f>D3635/$J3635</f>
        <v>0.14840182648401826</v>
      </c>
      <c r="N3635" s="3">
        <f>E3635/$J3635</f>
        <v>9.5890410958904104E-2</v>
      </c>
      <c r="O3635" s="3">
        <f>F3635/$J3635</f>
        <v>0.14155251141552511</v>
      </c>
      <c r="P3635" s="3">
        <f>G3635/$J3635</f>
        <v>9.5890410958904104E-2</v>
      </c>
      <c r="Q3635" s="3">
        <f>H3635/$J3635</f>
        <v>0.14840182648401826</v>
      </c>
      <c r="R3635" s="3">
        <f>I3635/$J3635</f>
        <v>0.17579908675799086</v>
      </c>
      <c r="S3635" s="7">
        <f t="shared" si="56"/>
        <v>4297</v>
      </c>
    </row>
    <row r="3636" spans="1:19" x14ac:dyDescent="0.35">
      <c r="A3636" t="s">
        <v>7275</v>
      </c>
      <c r="B3636" t="s">
        <v>7276</v>
      </c>
      <c r="C3636">
        <v>51</v>
      </c>
      <c r="D3636">
        <v>71</v>
      </c>
      <c r="E3636">
        <v>82</v>
      </c>
      <c r="F3636">
        <v>81</v>
      </c>
      <c r="G3636">
        <v>62</v>
      </c>
      <c r="H3636">
        <v>51</v>
      </c>
      <c r="I3636">
        <v>87</v>
      </c>
      <c r="J3636">
        <f>SUM(C3636:I3636)</f>
        <v>485</v>
      </c>
      <c r="K3636" s="3">
        <f>J3636/$L$1</f>
        <v>0.69285714285714284</v>
      </c>
      <c r="L3636" s="3">
        <f>C3636/$J3636</f>
        <v>0.10515463917525773</v>
      </c>
      <c r="M3636" s="3">
        <f>D3636/$J3636</f>
        <v>0.14639175257731959</v>
      </c>
      <c r="N3636" s="3">
        <f>E3636/$J3636</f>
        <v>0.16907216494845362</v>
      </c>
      <c r="O3636" s="3">
        <f>F3636/$J3636</f>
        <v>0.1670103092783505</v>
      </c>
      <c r="P3636" s="3">
        <f>G3636/$J3636</f>
        <v>0.12783505154639174</v>
      </c>
      <c r="Q3636" s="3">
        <f>H3636/$J3636</f>
        <v>0.10515463917525773</v>
      </c>
      <c r="R3636" s="3">
        <f>I3636/$J3636</f>
        <v>0.17938144329896907</v>
      </c>
      <c r="S3636" s="7">
        <f t="shared" si="56"/>
        <v>2685</v>
      </c>
    </row>
    <row r="3637" spans="1:19" x14ac:dyDescent="0.35">
      <c r="A3637" t="s">
        <v>7277</v>
      </c>
      <c r="B3637" t="s">
        <v>7278</v>
      </c>
      <c r="C3637">
        <v>50</v>
      </c>
      <c r="D3637">
        <v>55</v>
      </c>
      <c r="E3637">
        <v>74</v>
      </c>
      <c r="F3637">
        <v>53</v>
      </c>
      <c r="G3637">
        <v>69</v>
      </c>
      <c r="H3637">
        <v>50</v>
      </c>
      <c r="I3637">
        <v>91</v>
      </c>
      <c r="J3637">
        <f>SUM(C3637:I3637)</f>
        <v>442</v>
      </c>
      <c r="K3637" s="3">
        <f>J3637/$L$1</f>
        <v>0.63142857142857145</v>
      </c>
      <c r="L3637" s="3">
        <f>C3637/$J3637</f>
        <v>0.11312217194570136</v>
      </c>
      <c r="M3637" s="3">
        <f>D3637/$J3637</f>
        <v>0.1244343891402715</v>
      </c>
      <c r="N3637" s="3">
        <f>E3637/$J3637</f>
        <v>0.167420814479638</v>
      </c>
      <c r="O3637" s="3">
        <f>F3637/$J3637</f>
        <v>0.11990950226244344</v>
      </c>
      <c r="P3637" s="3">
        <f>G3637/$J3637</f>
        <v>0.15610859728506787</v>
      </c>
      <c r="Q3637" s="3">
        <f>H3637/$J3637</f>
        <v>0.11312217194570136</v>
      </c>
      <c r="R3637" s="3">
        <f>I3637/$J3637</f>
        <v>0.20588235294117646</v>
      </c>
      <c r="S3637" s="7">
        <f t="shared" si="56"/>
        <v>4204</v>
      </c>
    </row>
    <row r="3638" spans="1:19" x14ac:dyDescent="0.35">
      <c r="A3638" t="s">
        <v>7279</v>
      </c>
      <c r="B3638" t="s">
        <v>7280</v>
      </c>
      <c r="C3638">
        <v>73</v>
      </c>
      <c r="D3638">
        <v>49</v>
      </c>
      <c r="E3638">
        <v>81</v>
      </c>
      <c r="F3638">
        <v>54</v>
      </c>
      <c r="G3638">
        <v>68</v>
      </c>
      <c r="H3638">
        <v>95</v>
      </c>
      <c r="I3638">
        <v>41</v>
      </c>
      <c r="J3638">
        <f>SUM(C3638:I3638)</f>
        <v>461</v>
      </c>
      <c r="K3638" s="3">
        <f>J3638/$L$1</f>
        <v>0.65857142857142859</v>
      </c>
      <c r="L3638" s="3">
        <f>C3638/$J3638</f>
        <v>0.15835140997830802</v>
      </c>
      <c r="M3638" s="3">
        <f>D3638/$J3638</f>
        <v>0.10629067245119306</v>
      </c>
      <c r="N3638" s="3">
        <f>E3638/$J3638</f>
        <v>0.175704989154013</v>
      </c>
      <c r="O3638" s="3">
        <f>F3638/$J3638</f>
        <v>0.11713665943600868</v>
      </c>
      <c r="P3638" s="3">
        <f>G3638/$J3638</f>
        <v>0.1475054229934924</v>
      </c>
      <c r="Q3638" s="3">
        <f>H3638/$J3638</f>
        <v>0.20607375271149675</v>
      </c>
      <c r="R3638" s="3">
        <f>I3638/$J3638</f>
        <v>8.8937093275488072E-2</v>
      </c>
      <c r="S3638" s="7">
        <f t="shared" si="56"/>
        <v>3634</v>
      </c>
    </row>
    <row r="3639" spans="1:19" x14ac:dyDescent="0.35">
      <c r="A3639" t="s">
        <v>7281</v>
      </c>
      <c r="B3639" t="s">
        <v>7282</v>
      </c>
      <c r="C3639">
        <v>87</v>
      </c>
      <c r="D3639">
        <v>95</v>
      </c>
      <c r="E3639">
        <v>89</v>
      </c>
      <c r="F3639">
        <v>74</v>
      </c>
      <c r="G3639">
        <v>52</v>
      </c>
      <c r="H3639">
        <v>87</v>
      </c>
      <c r="I3639">
        <v>67</v>
      </c>
      <c r="J3639">
        <f>SUM(C3639:I3639)</f>
        <v>551</v>
      </c>
      <c r="K3639" s="3">
        <f>J3639/$L$1</f>
        <v>0.78714285714285714</v>
      </c>
      <c r="L3639" s="3">
        <f>C3639/$J3639</f>
        <v>0.15789473684210525</v>
      </c>
      <c r="M3639" s="3">
        <f>D3639/$J3639</f>
        <v>0.17241379310344829</v>
      </c>
      <c r="N3639" s="3">
        <f>E3639/$J3639</f>
        <v>0.16152450090744103</v>
      </c>
      <c r="O3639" s="3">
        <f>F3639/$J3639</f>
        <v>0.13430127041742287</v>
      </c>
      <c r="P3639" s="3">
        <f>G3639/$J3639</f>
        <v>9.4373865698729589E-2</v>
      </c>
      <c r="Q3639" s="3">
        <f>H3639/$J3639</f>
        <v>0.15789473684210525</v>
      </c>
      <c r="R3639" s="3">
        <f>I3639/$J3639</f>
        <v>0.12159709618874773</v>
      </c>
      <c r="S3639" s="7">
        <f t="shared" si="56"/>
        <v>461</v>
      </c>
    </row>
    <row r="3640" spans="1:19" x14ac:dyDescent="0.35">
      <c r="A3640" t="s">
        <v>7283</v>
      </c>
      <c r="B3640" t="s">
        <v>7284</v>
      </c>
      <c r="C3640">
        <v>66</v>
      </c>
      <c r="D3640">
        <v>96</v>
      </c>
      <c r="E3640">
        <v>61</v>
      </c>
      <c r="F3640">
        <v>68</v>
      </c>
      <c r="G3640">
        <v>43</v>
      </c>
      <c r="H3640">
        <v>53</v>
      </c>
      <c r="I3640">
        <v>84</v>
      </c>
      <c r="J3640">
        <f>SUM(C3640:I3640)</f>
        <v>471</v>
      </c>
      <c r="K3640" s="3">
        <f>J3640/$L$1</f>
        <v>0.67285714285714282</v>
      </c>
      <c r="L3640" s="3">
        <f>C3640/$J3640</f>
        <v>0.14012738853503184</v>
      </c>
      <c r="M3640" s="3">
        <f>D3640/$J3640</f>
        <v>0.20382165605095542</v>
      </c>
      <c r="N3640" s="3">
        <f>E3640/$J3640</f>
        <v>0.12951167728237792</v>
      </c>
      <c r="O3640" s="3">
        <f>F3640/$J3640</f>
        <v>0.14437367303609341</v>
      </c>
      <c r="P3640" s="3">
        <f>G3640/$J3640</f>
        <v>9.1295116772823773E-2</v>
      </c>
      <c r="Q3640" s="3">
        <f>H3640/$J3640</f>
        <v>0.11252653927813164</v>
      </c>
      <c r="R3640" s="3">
        <f>I3640/$J3640</f>
        <v>0.17834394904458598</v>
      </c>
      <c r="S3640" s="7">
        <f t="shared" si="56"/>
        <v>3256</v>
      </c>
    </row>
    <row r="3641" spans="1:19" x14ac:dyDescent="0.35">
      <c r="A3641" t="s">
        <v>7285</v>
      </c>
      <c r="B3641" t="s">
        <v>7286</v>
      </c>
      <c r="C3641">
        <v>62</v>
      </c>
      <c r="D3641">
        <v>49</v>
      </c>
      <c r="E3641">
        <v>47</v>
      </c>
      <c r="F3641">
        <v>92</v>
      </c>
      <c r="G3641">
        <v>52</v>
      </c>
      <c r="H3641">
        <v>47</v>
      </c>
      <c r="I3641">
        <v>47</v>
      </c>
      <c r="J3641">
        <f>SUM(C3641:I3641)</f>
        <v>396</v>
      </c>
      <c r="K3641" s="3">
        <f>J3641/$L$1</f>
        <v>0.56571428571428573</v>
      </c>
      <c r="L3641" s="3">
        <f>C3641/$J3641</f>
        <v>0.15656565656565657</v>
      </c>
      <c r="M3641" s="3">
        <f>D3641/$J3641</f>
        <v>0.12373737373737374</v>
      </c>
      <c r="N3641" s="3">
        <f>E3641/$J3641</f>
        <v>0.11868686868686869</v>
      </c>
      <c r="O3641" s="3">
        <f>F3641/$J3641</f>
        <v>0.23232323232323232</v>
      </c>
      <c r="P3641" s="3">
        <f>G3641/$J3641</f>
        <v>0.13131313131313133</v>
      </c>
      <c r="Q3641" s="3">
        <f>H3641/$J3641</f>
        <v>0.11868686868686869</v>
      </c>
      <c r="R3641" s="3">
        <f>I3641/$J3641</f>
        <v>0.11868686868686869</v>
      </c>
      <c r="S3641" s="7">
        <f t="shared" si="56"/>
        <v>4891</v>
      </c>
    </row>
    <row r="3642" spans="1:19" x14ac:dyDescent="0.35">
      <c r="A3642" t="s">
        <v>7287</v>
      </c>
      <c r="B3642" t="s">
        <v>7288</v>
      </c>
      <c r="C3642">
        <v>87</v>
      </c>
      <c r="D3642">
        <v>73</v>
      </c>
      <c r="E3642">
        <v>78</v>
      </c>
      <c r="F3642">
        <v>74</v>
      </c>
      <c r="G3642">
        <v>67</v>
      </c>
      <c r="H3642">
        <v>71</v>
      </c>
      <c r="I3642">
        <v>97</v>
      </c>
      <c r="J3642">
        <f>SUM(C3642:I3642)</f>
        <v>547</v>
      </c>
      <c r="K3642" s="3">
        <f>J3642/$L$1</f>
        <v>0.78142857142857147</v>
      </c>
      <c r="L3642" s="3">
        <f>C3642/$J3642</f>
        <v>0.15904936014625229</v>
      </c>
      <c r="M3642" s="3">
        <f>D3642/$J3642</f>
        <v>0.13345521023765997</v>
      </c>
      <c r="N3642" s="3">
        <f>E3642/$J3642</f>
        <v>0.14259597806215721</v>
      </c>
      <c r="O3642" s="3">
        <f>F3642/$J3642</f>
        <v>0.13528336380255943</v>
      </c>
      <c r="P3642" s="3">
        <f>G3642/$J3642</f>
        <v>0.12248628884826325</v>
      </c>
      <c r="Q3642" s="3">
        <f>H3642/$J3642</f>
        <v>0.12979890310786105</v>
      </c>
      <c r="R3642" s="3">
        <f>I3642/$J3642</f>
        <v>0.1773308957952468</v>
      </c>
      <c r="S3642" s="7">
        <f t="shared" si="56"/>
        <v>548</v>
      </c>
    </row>
    <row r="3643" spans="1:19" x14ac:dyDescent="0.35">
      <c r="A3643" t="s">
        <v>7289</v>
      </c>
      <c r="B3643" t="s">
        <v>7290</v>
      </c>
      <c r="C3643">
        <v>60</v>
      </c>
      <c r="D3643">
        <v>83</v>
      </c>
      <c r="E3643">
        <v>49</v>
      </c>
      <c r="F3643">
        <v>58</v>
      </c>
      <c r="G3643">
        <v>96</v>
      </c>
      <c r="H3643">
        <v>91</v>
      </c>
      <c r="I3643">
        <v>49</v>
      </c>
      <c r="J3643">
        <f>SUM(C3643:I3643)</f>
        <v>486</v>
      </c>
      <c r="K3643" s="3">
        <f>J3643/$L$1</f>
        <v>0.69428571428571428</v>
      </c>
      <c r="L3643" s="3">
        <f>C3643/$J3643</f>
        <v>0.12345679012345678</v>
      </c>
      <c r="M3643" s="3">
        <f>D3643/$J3643</f>
        <v>0.17078189300411523</v>
      </c>
      <c r="N3643" s="3">
        <f>E3643/$J3643</f>
        <v>0.10082304526748971</v>
      </c>
      <c r="O3643" s="3">
        <f>F3643/$J3643</f>
        <v>0.11934156378600823</v>
      </c>
      <c r="P3643" s="3">
        <f>G3643/$J3643</f>
        <v>0.19753086419753085</v>
      </c>
      <c r="Q3643" s="3">
        <f>H3643/$J3643</f>
        <v>0.18724279835390947</v>
      </c>
      <c r="R3643" s="3">
        <f>I3643/$J3643</f>
        <v>0.10082304526748971</v>
      </c>
      <c r="S3643" s="7">
        <f t="shared" si="56"/>
        <v>2640</v>
      </c>
    </row>
    <row r="3644" spans="1:19" x14ac:dyDescent="0.35">
      <c r="A3644" t="s">
        <v>7291</v>
      </c>
      <c r="B3644" t="s">
        <v>7292</v>
      </c>
      <c r="C3644">
        <v>59</v>
      </c>
      <c r="D3644">
        <v>67</v>
      </c>
      <c r="E3644">
        <v>55</v>
      </c>
      <c r="F3644">
        <v>48</v>
      </c>
      <c r="G3644">
        <v>59</v>
      </c>
      <c r="H3644">
        <v>84</v>
      </c>
      <c r="I3644">
        <v>76</v>
      </c>
      <c r="J3644">
        <f>SUM(C3644:I3644)</f>
        <v>448</v>
      </c>
      <c r="K3644" s="3">
        <f>J3644/$L$1</f>
        <v>0.64</v>
      </c>
      <c r="L3644" s="3">
        <f>C3644/$J3644</f>
        <v>0.13169642857142858</v>
      </c>
      <c r="M3644" s="3">
        <f>D3644/$J3644</f>
        <v>0.14955357142857142</v>
      </c>
      <c r="N3644" s="3">
        <f>E3644/$J3644</f>
        <v>0.12276785714285714</v>
      </c>
      <c r="O3644" s="3">
        <f>F3644/$J3644</f>
        <v>0.10714285714285714</v>
      </c>
      <c r="P3644" s="3">
        <f>G3644/$J3644</f>
        <v>0.13169642857142858</v>
      </c>
      <c r="Q3644" s="3">
        <f>H3644/$J3644</f>
        <v>0.1875</v>
      </c>
      <c r="R3644" s="3">
        <f>I3644/$J3644</f>
        <v>0.16964285714285715</v>
      </c>
      <c r="S3644" s="7">
        <f t="shared" si="56"/>
        <v>4028</v>
      </c>
    </row>
    <row r="3645" spans="1:19" x14ac:dyDescent="0.35">
      <c r="A3645" t="s">
        <v>7293</v>
      </c>
      <c r="B3645" t="s">
        <v>7294</v>
      </c>
      <c r="C3645">
        <v>42</v>
      </c>
      <c r="D3645">
        <v>42</v>
      </c>
      <c r="E3645">
        <v>59</v>
      </c>
      <c r="F3645">
        <v>97</v>
      </c>
      <c r="G3645">
        <v>88</v>
      </c>
      <c r="H3645">
        <v>47</v>
      </c>
      <c r="I3645">
        <v>57</v>
      </c>
      <c r="J3645">
        <f>SUM(C3645:I3645)</f>
        <v>432</v>
      </c>
      <c r="K3645" s="3">
        <f>J3645/$L$1</f>
        <v>0.6171428571428571</v>
      </c>
      <c r="L3645" s="3">
        <f>C3645/$J3645</f>
        <v>9.7222222222222224E-2</v>
      </c>
      <c r="M3645" s="3">
        <f>D3645/$J3645</f>
        <v>9.7222222222222224E-2</v>
      </c>
      <c r="N3645" s="3">
        <f>E3645/$J3645</f>
        <v>0.13657407407407407</v>
      </c>
      <c r="O3645" s="3">
        <f>F3645/$J3645</f>
        <v>0.22453703703703703</v>
      </c>
      <c r="P3645" s="3">
        <f>G3645/$J3645</f>
        <v>0.20370370370370369</v>
      </c>
      <c r="Q3645" s="3">
        <f>H3645/$J3645</f>
        <v>0.10879629629629629</v>
      </c>
      <c r="R3645" s="3">
        <f>I3645/$J3645</f>
        <v>0.13194444444444445</v>
      </c>
      <c r="S3645" s="7">
        <f t="shared" si="56"/>
        <v>4433</v>
      </c>
    </row>
    <row r="3646" spans="1:19" x14ac:dyDescent="0.35">
      <c r="A3646" t="s">
        <v>7295</v>
      </c>
      <c r="B3646" t="s">
        <v>7296</v>
      </c>
      <c r="C3646">
        <v>93</v>
      </c>
      <c r="D3646">
        <v>46</v>
      </c>
      <c r="E3646">
        <v>77</v>
      </c>
      <c r="F3646">
        <v>59</v>
      </c>
      <c r="G3646">
        <v>41</v>
      </c>
      <c r="H3646">
        <v>65</v>
      </c>
      <c r="I3646">
        <v>59</v>
      </c>
      <c r="J3646">
        <f>SUM(C3646:I3646)</f>
        <v>440</v>
      </c>
      <c r="K3646" s="3">
        <f>J3646/$L$1</f>
        <v>0.62857142857142856</v>
      </c>
      <c r="L3646" s="3">
        <f>C3646/$J3646</f>
        <v>0.21136363636363636</v>
      </c>
      <c r="M3646" s="3">
        <f>D3646/$J3646</f>
        <v>0.10454545454545454</v>
      </c>
      <c r="N3646" s="3">
        <f>E3646/$J3646</f>
        <v>0.17499999999999999</v>
      </c>
      <c r="O3646" s="3">
        <f>F3646/$J3646</f>
        <v>0.13409090909090909</v>
      </c>
      <c r="P3646" s="3">
        <f>G3646/$J3646</f>
        <v>9.3181818181818185E-2</v>
      </c>
      <c r="Q3646" s="3">
        <f>H3646/$J3646</f>
        <v>0.14772727272727273</v>
      </c>
      <c r="R3646" s="3">
        <f>I3646/$J3646</f>
        <v>0.13409090909090909</v>
      </c>
      <c r="S3646" s="7">
        <f t="shared" si="56"/>
        <v>4260</v>
      </c>
    </row>
    <row r="3647" spans="1:19" x14ac:dyDescent="0.35">
      <c r="A3647" t="s">
        <v>7297</v>
      </c>
      <c r="B3647" t="s">
        <v>7298</v>
      </c>
      <c r="C3647">
        <v>78</v>
      </c>
      <c r="D3647">
        <v>78</v>
      </c>
      <c r="E3647">
        <v>71</v>
      </c>
      <c r="F3647">
        <v>46</v>
      </c>
      <c r="G3647">
        <v>93</v>
      </c>
      <c r="H3647">
        <v>47</v>
      </c>
      <c r="I3647">
        <v>62</v>
      </c>
      <c r="J3647">
        <f>SUM(C3647:I3647)</f>
        <v>475</v>
      </c>
      <c r="K3647" s="3">
        <f>J3647/$L$1</f>
        <v>0.6785714285714286</v>
      </c>
      <c r="L3647" s="3">
        <f>C3647/$J3647</f>
        <v>0.16421052631578947</v>
      </c>
      <c r="M3647" s="3">
        <f>D3647/$J3647</f>
        <v>0.16421052631578947</v>
      </c>
      <c r="N3647" s="3">
        <f>E3647/$J3647</f>
        <v>0.14947368421052631</v>
      </c>
      <c r="O3647" s="3">
        <f>F3647/$J3647</f>
        <v>9.6842105263157896E-2</v>
      </c>
      <c r="P3647" s="3">
        <f>G3647/$J3647</f>
        <v>0.19578947368421051</v>
      </c>
      <c r="Q3647" s="3">
        <f>H3647/$J3647</f>
        <v>9.8947368421052631E-2</v>
      </c>
      <c r="R3647" s="3">
        <f>I3647/$J3647</f>
        <v>0.13052631578947368</v>
      </c>
      <c r="S3647" s="7">
        <f t="shared" si="56"/>
        <v>3098</v>
      </c>
    </row>
    <row r="3648" spans="1:19" x14ac:dyDescent="0.35">
      <c r="A3648" t="s">
        <v>7299</v>
      </c>
      <c r="B3648" t="s">
        <v>7300</v>
      </c>
      <c r="C3648">
        <v>75</v>
      </c>
      <c r="D3648">
        <v>60</v>
      </c>
      <c r="E3648">
        <v>90</v>
      </c>
      <c r="F3648">
        <v>55</v>
      </c>
      <c r="G3648">
        <v>64</v>
      </c>
      <c r="H3648">
        <v>68</v>
      </c>
      <c r="I3648">
        <v>71</v>
      </c>
      <c r="J3648">
        <f>SUM(C3648:I3648)</f>
        <v>483</v>
      </c>
      <c r="K3648" s="3">
        <f>J3648/$L$1</f>
        <v>0.69</v>
      </c>
      <c r="L3648" s="3">
        <f>C3648/$J3648</f>
        <v>0.15527950310559005</v>
      </c>
      <c r="M3648" s="3">
        <f>D3648/$J3648</f>
        <v>0.12422360248447205</v>
      </c>
      <c r="N3648" s="3">
        <f>E3648/$J3648</f>
        <v>0.18633540372670807</v>
      </c>
      <c r="O3648" s="3">
        <f>F3648/$J3648</f>
        <v>0.11387163561076605</v>
      </c>
      <c r="P3648" s="3">
        <f>G3648/$J3648</f>
        <v>0.13250517598343686</v>
      </c>
      <c r="Q3648" s="3">
        <f>H3648/$J3648</f>
        <v>0.14078674948240166</v>
      </c>
      <c r="R3648" s="3">
        <f>I3648/$J3648</f>
        <v>0.14699792960662525</v>
      </c>
      <c r="S3648" s="7">
        <f t="shared" si="56"/>
        <v>2776</v>
      </c>
    </row>
    <row r="3649" spans="1:19" x14ac:dyDescent="0.35">
      <c r="A3649" t="s">
        <v>7301</v>
      </c>
      <c r="B3649" t="s">
        <v>7302</v>
      </c>
      <c r="C3649">
        <v>91</v>
      </c>
      <c r="D3649">
        <v>48</v>
      </c>
      <c r="E3649">
        <v>100</v>
      </c>
      <c r="F3649">
        <v>75</v>
      </c>
      <c r="G3649">
        <v>59</v>
      </c>
      <c r="H3649">
        <v>48</v>
      </c>
      <c r="I3649">
        <v>88</v>
      </c>
      <c r="J3649">
        <f>SUM(C3649:I3649)</f>
        <v>509</v>
      </c>
      <c r="K3649" s="3">
        <f>J3649/$L$1</f>
        <v>0.72714285714285709</v>
      </c>
      <c r="L3649" s="3">
        <f>C3649/$J3649</f>
        <v>0.1787819253438114</v>
      </c>
      <c r="M3649" s="3">
        <f>D3649/$J3649</f>
        <v>9.4302554027504912E-2</v>
      </c>
      <c r="N3649" s="3">
        <f>E3649/$J3649</f>
        <v>0.19646365422396855</v>
      </c>
      <c r="O3649" s="3">
        <f>F3649/$J3649</f>
        <v>0.14734774066797643</v>
      </c>
      <c r="P3649" s="3">
        <f>G3649/$J3649</f>
        <v>0.11591355599214145</v>
      </c>
      <c r="Q3649" s="3">
        <f>H3649/$J3649</f>
        <v>9.4302554027504912E-2</v>
      </c>
      <c r="R3649" s="3">
        <f>I3649/$J3649</f>
        <v>0.17288801571709234</v>
      </c>
      <c r="S3649" s="7">
        <f t="shared" si="56"/>
        <v>1712</v>
      </c>
    </row>
    <row r="3650" spans="1:19" x14ac:dyDescent="0.35">
      <c r="A3650" t="s">
        <v>7303</v>
      </c>
      <c r="B3650" t="s">
        <v>7304</v>
      </c>
      <c r="C3650">
        <v>86</v>
      </c>
      <c r="D3650">
        <v>86</v>
      </c>
      <c r="E3650">
        <v>94</v>
      </c>
      <c r="F3650">
        <v>72</v>
      </c>
      <c r="G3650">
        <v>91</v>
      </c>
      <c r="H3650">
        <v>84</v>
      </c>
      <c r="I3650">
        <v>73</v>
      </c>
      <c r="J3650">
        <f>SUM(C3650:I3650)</f>
        <v>586</v>
      </c>
      <c r="K3650" s="3">
        <f>J3650/$L$1</f>
        <v>0.83714285714285719</v>
      </c>
      <c r="L3650" s="3">
        <f>C3650/$J3650</f>
        <v>0.14675767918088736</v>
      </c>
      <c r="M3650" s="3">
        <f>D3650/$J3650</f>
        <v>0.14675767918088736</v>
      </c>
      <c r="N3650" s="3">
        <f>E3650/$J3650</f>
        <v>0.16040955631399317</v>
      </c>
      <c r="O3650" s="3">
        <f>F3650/$J3650</f>
        <v>0.12286689419795221</v>
      </c>
      <c r="P3650" s="3">
        <f>G3650/$J3650</f>
        <v>0.1552901023890785</v>
      </c>
      <c r="Q3650" s="3">
        <f>H3650/$J3650</f>
        <v>0.14334470989761092</v>
      </c>
      <c r="R3650" s="3">
        <f>I3650/$J3650</f>
        <v>0.12457337883959044</v>
      </c>
      <c r="S3650" s="7">
        <f t="shared" si="56"/>
        <v>76</v>
      </c>
    </row>
    <row r="3651" spans="1:19" x14ac:dyDescent="0.35">
      <c r="A3651" t="s">
        <v>7305</v>
      </c>
      <c r="B3651" t="s">
        <v>7306</v>
      </c>
      <c r="C3651">
        <v>62</v>
      </c>
      <c r="D3651">
        <v>41</v>
      </c>
      <c r="E3651">
        <v>55</v>
      </c>
      <c r="F3651">
        <v>96</v>
      </c>
      <c r="G3651">
        <v>82</v>
      </c>
      <c r="H3651">
        <v>51</v>
      </c>
      <c r="I3651">
        <v>84</v>
      </c>
      <c r="J3651">
        <f>SUM(C3651:I3651)</f>
        <v>471</v>
      </c>
      <c r="K3651" s="3">
        <f>J3651/$L$1</f>
        <v>0.67285714285714282</v>
      </c>
      <c r="L3651" s="3">
        <f>C3651/$J3651</f>
        <v>0.1316348195329087</v>
      </c>
      <c r="M3651" s="3">
        <f>D3651/$J3651</f>
        <v>8.7048832271762203E-2</v>
      </c>
      <c r="N3651" s="3">
        <f>E3651/$J3651</f>
        <v>0.11677282377919321</v>
      </c>
      <c r="O3651" s="3">
        <f>F3651/$J3651</f>
        <v>0.20382165605095542</v>
      </c>
      <c r="P3651" s="3">
        <f>G3651/$J3651</f>
        <v>0.17409766454352441</v>
      </c>
      <c r="Q3651" s="3">
        <f>H3651/$J3651</f>
        <v>0.10828025477707007</v>
      </c>
      <c r="R3651" s="3">
        <f>I3651/$J3651</f>
        <v>0.17834394904458598</v>
      </c>
      <c r="S3651" s="7">
        <f t="shared" si="56"/>
        <v>3256</v>
      </c>
    </row>
    <row r="3652" spans="1:19" x14ac:dyDescent="0.35">
      <c r="A3652" t="s">
        <v>7307</v>
      </c>
      <c r="B3652" t="s">
        <v>7308</v>
      </c>
      <c r="C3652">
        <v>95</v>
      </c>
      <c r="D3652">
        <v>94</v>
      </c>
      <c r="E3652">
        <v>99</v>
      </c>
      <c r="F3652">
        <v>54</v>
      </c>
      <c r="G3652">
        <v>44</v>
      </c>
      <c r="H3652">
        <v>100</v>
      </c>
      <c r="I3652">
        <v>96</v>
      </c>
      <c r="J3652">
        <f>SUM(C3652:I3652)</f>
        <v>582</v>
      </c>
      <c r="K3652" s="3">
        <f>J3652/$L$1</f>
        <v>0.83142857142857141</v>
      </c>
      <c r="L3652" s="3">
        <f>C3652/$J3652</f>
        <v>0.16323024054982818</v>
      </c>
      <c r="M3652" s="3">
        <f>D3652/$J3652</f>
        <v>0.16151202749140894</v>
      </c>
      <c r="N3652" s="3">
        <f>E3652/$J3652</f>
        <v>0.17010309278350516</v>
      </c>
      <c r="O3652" s="3">
        <f>F3652/$J3652</f>
        <v>9.2783505154639179E-2</v>
      </c>
      <c r="P3652" s="3">
        <f>G3652/$J3652</f>
        <v>7.560137457044673E-2</v>
      </c>
      <c r="Q3652" s="3">
        <f>H3652/$J3652</f>
        <v>0.1718213058419244</v>
      </c>
      <c r="R3652" s="3">
        <f>I3652/$J3652</f>
        <v>0.16494845360824742</v>
      </c>
      <c r="S3652" s="7">
        <f t="shared" ref="S3652:S3715" si="57">RANK(J3652,$J$3:$J$5002,0)</f>
        <v>99</v>
      </c>
    </row>
    <row r="3653" spans="1:19" x14ac:dyDescent="0.35">
      <c r="A3653" t="s">
        <v>7309</v>
      </c>
      <c r="B3653" t="s">
        <v>7310</v>
      </c>
      <c r="C3653">
        <v>88</v>
      </c>
      <c r="D3653">
        <v>74</v>
      </c>
      <c r="E3653">
        <v>43</v>
      </c>
      <c r="F3653">
        <v>67</v>
      </c>
      <c r="G3653">
        <v>80</v>
      </c>
      <c r="H3653">
        <v>43</v>
      </c>
      <c r="I3653">
        <v>53</v>
      </c>
      <c r="J3653">
        <f>SUM(C3653:I3653)</f>
        <v>448</v>
      </c>
      <c r="K3653" s="3">
        <f>J3653/$L$1</f>
        <v>0.64</v>
      </c>
      <c r="L3653" s="3">
        <f>C3653/$J3653</f>
        <v>0.19642857142857142</v>
      </c>
      <c r="M3653" s="3">
        <f>D3653/$J3653</f>
        <v>0.16517857142857142</v>
      </c>
      <c r="N3653" s="3">
        <f>E3653/$J3653</f>
        <v>9.5982142857142863E-2</v>
      </c>
      <c r="O3653" s="3">
        <f>F3653/$J3653</f>
        <v>0.14955357142857142</v>
      </c>
      <c r="P3653" s="3">
        <f>G3653/$J3653</f>
        <v>0.17857142857142858</v>
      </c>
      <c r="Q3653" s="3">
        <f>H3653/$J3653</f>
        <v>9.5982142857142863E-2</v>
      </c>
      <c r="R3653" s="3">
        <f>I3653/$J3653</f>
        <v>0.11830357142857142</v>
      </c>
      <c r="S3653" s="7">
        <f t="shared" si="57"/>
        <v>4028</v>
      </c>
    </row>
    <row r="3654" spans="1:19" x14ac:dyDescent="0.35">
      <c r="A3654" t="s">
        <v>7311</v>
      </c>
      <c r="B3654" t="s">
        <v>7312</v>
      </c>
      <c r="C3654">
        <v>87</v>
      </c>
      <c r="D3654">
        <v>66</v>
      </c>
      <c r="E3654">
        <v>41</v>
      </c>
      <c r="F3654">
        <v>70</v>
      </c>
      <c r="G3654">
        <v>87</v>
      </c>
      <c r="H3654">
        <v>100</v>
      </c>
      <c r="I3654">
        <v>71</v>
      </c>
      <c r="J3654">
        <f>SUM(C3654:I3654)</f>
        <v>522</v>
      </c>
      <c r="K3654" s="3">
        <f>J3654/$L$1</f>
        <v>0.74571428571428566</v>
      </c>
      <c r="L3654" s="3">
        <f>C3654/$J3654</f>
        <v>0.16666666666666666</v>
      </c>
      <c r="M3654" s="3">
        <f>D3654/$J3654</f>
        <v>0.12643678160919541</v>
      </c>
      <c r="N3654" s="3">
        <f>E3654/$J3654</f>
        <v>7.8544061302681989E-2</v>
      </c>
      <c r="O3654" s="3">
        <f>F3654/$J3654</f>
        <v>0.13409961685823754</v>
      </c>
      <c r="P3654" s="3">
        <f>G3654/$J3654</f>
        <v>0.16666666666666666</v>
      </c>
      <c r="Q3654" s="3">
        <f>H3654/$J3654</f>
        <v>0.19157088122605365</v>
      </c>
      <c r="R3654" s="3">
        <f>I3654/$J3654</f>
        <v>0.13601532567049809</v>
      </c>
      <c r="S3654" s="7">
        <f t="shared" si="57"/>
        <v>1231</v>
      </c>
    </row>
    <row r="3655" spans="1:19" x14ac:dyDescent="0.35">
      <c r="A3655" t="s">
        <v>7313</v>
      </c>
      <c r="B3655" t="s">
        <v>7314</v>
      </c>
      <c r="C3655">
        <v>63</v>
      </c>
      <c r="D3655">
        <v>85</v>
      </c>
      <c r="E3655">
        <v>49</v>
      </c>
      <c r="F3655">
        <v>43</v>
      </c>
      <c r="G3655">
        <v>78</v>
      </c>
      <c r="H3655">
        <v>95</v>
      </c>
      <c r="I3655">
        <v>84</v>
      </c>
      <c r="J3655">
        <f>SUM(C3655:I3655)</f>
        <v>497</v>
      </c>
      <c r="K3655" s="3">
        <f>J3655/$L$1</f>
        <v>0.71</v>
      </c>
      <c r="L3655" s="3">
        <f>C3655/$J3655</f>
        <v>0.12676056338028169</v>
      </c>
      <c r="M3655" s="3">
        <f>D3655/$J3655</f>
        <v>0.17102615694164991</v>
      </c>
      <c r="N3655" s="3">
        <f>E3655/$J3655</f>
        <v>9.8591549295774641E-2</v>
      </c>
      <c r="O3655" s="3">
        <f>F3655/$J3655</f>
        <v>8.651911468812877E-2</v>
      </c>
      <c r="P3655" s="3">
        <f>G3655/$J3655</f>
        <v>0.15694164989939638</v>
      </c>
      <c r="Q3655" s="3">
        <f>H3655/$J3655</f>
        <v>0.19114688128772636</v>
      </c>
      <c r="R3655" s="3">
        <f>I3655/$J3655</f>
        <v>0.16901408450704225</v>
      </c>
      <c r="S3655" s="7">
        <f t="shared" si="57"/>
        <v>2202</v>
      </c>
    </row>
    <row r="3656" spans="1:19" x14ac:dyDescent="0.35">
      <c r="A3656" t="s">
        <v>7315</v>
      </c>
      <c r="B3656" t="s">
        <v>7316</v>
      </c>
      <c r="C3656">
        <v>90</v>
      </c>
      <c r="D3656">
        <v>53</v>
      </c>
      <c r="E3656">
        <v>98</v>
      </c>
      <c r="F3656">
        <v>51</v>
      </c>
      <c r="G3656">
        <v>93</v>
      </c>
      <c r="H3656">
        <v>57</v>
      </c>
      <c r="I3656">
        <v>55</v>
      </c>
      <c r="J3656">
        <f>SUM(C3656:I3656)</f>
        <v>497</v>
      </c>
      <c r="K3656" s="3">
        <f>J3656/$L$1</f>
        <v>0.71</v>
      </c>
      <c r="L3656" s="3">
        <f>C3656/$J3656</f>
        <v>0.18108651911468812</v>
      </c>
      <c r="M3656" s="3">
        <f>D3656/$J3656</f>
        <v>0.10663983903420524</v>
      </c>
      <c r="N3656" s="3">
        <f>E3656/$J3656</f>
        <v>0.19718309859154928</v>
      </c>
      <c r="O3656" s="3">
        <f>F3656/$J3656</f>
        <v>0.10261569416498995</v>
      </c>
      <c r="P3656" s="3">
        <f>G3656/$J3656</f>
        <v>0.18712273641851107</v>
      </c>
      <c r="Q3656" s="3">
        <f>H3656/$J3656</f>
        <v>0.11468812877263582</v>
      </c>
      <c r="R3656" s="3">
        <f>I3656/$J3656</f>
        <v>0.11066398390342053</v>
      </c>
      <c r="S3656" s="7">
        <f t="shared" si="57"/>
        <v>2202</v>
      </c>
    </row>
    <row r="3657" spans="1:19" x14ac:dyDescent="0.35">
      <c r="A3657" t="s">
        <v>7317</v>
      </c>
      <c r="B3657" t="s">
        <v>7318</v>
      </c>
      <c r="C3657">
        <v>69</v>
      </c>
      <c r="D3657">
        <v>61</v>
      </c>
      <c r="E3657">
        <v>61</v>
      </c>
      <c r="F3657">
        <v>92</v>
      </c>
      <c r="G3657">
        <v>64</v>
      </c>
      <c r="H3657">
        <v>43</v>
      </c>
      <c r="I3657">
        <v>48</v>
      </c>
      <c r="J3657">
        <f>SUM(C3657:I3657)</f>
        <v>438</v>
      </c>
      <c r="K3657" s="3">
        <f>J3657/$L$1</f>
        <v>0.62571428571428567</v>
      </c>
      <c r="L3657" s="3">
        <f>C3657/$J3657</f>
        <v>0.15753424657534246</v>
      </c>
      <c r="M3657" s="3">
        <f>D3657/$J3657</f>
        <v>0.13926940639269406</v>
      </c>
      <c r="N3657" s="3">
        <f>E3657/$J3657</f>
        <v>0.13926940639269406</v>
      </c>
      <c r="O3657" s="3">
        <f>F3657/$J3657</f>
        <v>0.21004566210045661</v>
      </c>
      <c r="P3657" s="3">
        <f>G3657/$J3657</f>
        <v>0.14611872146118721</v>
      </c>
      <c r="Q3657" s="3">
        <f>H3657/$J3657</f>
        <v>9.8173515981735154E-2</v>
      </c>
      <c r="R3657" s="3">
        <f>I3657/$J3657</f>
        <v>0.1095890410958904</v>
      </c>
      <c r="S3657" s="7">
        <f t="shared" si="57"/>
        <v>4297</v>
      </c>
    </row>
    <row r="3658" spans="1:19" x14ac:dyDescent="0.35">
      <c r="A3658" t="s">
        <v>7319</v>
      </c>
      <c r="B3658" t="s">
        <v>7320</v>
      </c>
      <c r="C3658">
        <v>45</v>
      </c>
      <c r="D3658">
        <v>45</v>
      </c>
      <c r="E3658">
        <v>57</v>
      </c>
      <c r="F3658">
        <v>46</v>
      </c>
      <c r="G3658">
        <v>67</v>
      </c>
      <c r="H3658">
        <v>72</v>
      </c>
      <c r="I3658">
        <v>71</v>
      </c>
      <c r="J3658">
        <f>SUM(C3658:I3658)</f>
        <v>403</v>
      </c>
      <c r="K3658" s="3">
        <f>J3658/$L$1</f>
        <v>0.57571428571428573</v>
      </c>
      <c r="L3658" s="3">
        <f>C3658/$J3658</f>
        <v>0.11166253101736973</v>
      </c>
      <c r="M3658" s="3">
        <f>D3658/$J3658</f>
        <v>0.11166253101736973</v>
      </c>
      <c r="N3658" s="3">
        <f>E3658/$J3658</f>
        <v>0.14143920595533499</v>
      </c>
      <c r="O3658" s="3">
        <f>F3658/$J3658</f>
        <v>0.11414392059553349</v>
      </c>
      <c r="P3658" s="3">
        <f>G3658/$J3658</f>
        <v>0.16625310173697269</v>
      </c>
      <c r="Q3658" s="3">
        <f>H3658/$J3658</f>
        <v>0.17866004962779156</v>
      </c>
      <c r="R3658" s="3">
        <f>I3658/$J3658</f>
        <v>0.17617866004962779</v>
      </c>
      <c r="S3658" s="7">
        <f t="shared" si="57"/>
        <v>4844</v>
      </c>
    </row>
    <row r="3659" spans="1:19" x14ac:dyDescent="0.35">
      <c r="A3659" t="s">
        <v>7321</v>
      </c>
      <c r="B3659" t="s">
        <v>7322</v>
      </c>
      <c r="C3659">
        <v>82</v>
      </c>
      <c r="D3659">
        <v>62</v>
      </c>
      <c r="E3659">
        <v>43</v>
      </c>
      <c r="F3659">
        <v>64</v>
      </c>
      <c r="G3659">
        <v>100</v>
      </c>
      <c r="H3659">
        <v>52</v>
      </c>
      <c r="I3659">
        <v>52</v>
      </c>
      <c r="J3659">
        <f>SUM(C3659:I3659)</f>
        <v>455</v>
      </c>
      <c r="K3659" s="3">
        <f>J3659/$L$1</f>
        <v>0.65</v>
      </c>
      <c r="L3659" s="3">
        <f>C3659/$J3659</f>
        <v>0.18021978021978022</v>
      </c>
      <c r="M3659" s="3">
        <f>D3659/$J3659</f>
        <v>0.13626373626373625</v>
      </c>
      <c r="N3659" s="3">
        <f>E3659/$J3659</f>
        <v>9.4505494505494503E-2</v>
      </c>
      <c r="O3659" s="3">
        <f>F3659/$J3659</f>
        <v>0.14065934065934066</v>
      </c>
      <c r="P3659" s="3">
        <f>G3659/$J3659</f>
        <v>0.21978021978021978</v>
      </c>
      <c r="Q3659" s="3">
        <f>H3659/$J3659</f>
        <v>0.11428571428571428</v>
      </c>
      <c r="R3659" s="3">
        <f>I3659/$J3659</f>
        <v>0.11428571428571428</v>
      </c>
      <c r="S3659" s="7">
        <f t="shared" si="57"/>
        <v>3818</v>
      </c>
    </row>
    <row r="3660" spans="1:19" x14ac:dyDescent="0.35">
      <c r="A3660" t="s">
        <v>7323</v>
      </c>
      <c r="B3660" t="s">
        <v>7324</v>
      </c>
      <c r="C3660">
        <v>69</v>
      </c>
      <c r="D3660">
        <v>99</v>
      </c>
      <c r="E3660">
        <v>100</v>
      </c>
      <c r="F3660">
        <v>69</v>
      </c>
      <c r="G3660">
        <v>69</v>
      </c>
      <c r="H3660">
        <v>42</v>
      </c>
      <c r="I3660">
        <v>85</v>
      </c>
      <c r="J3660">
        <f>SUM(C3660:I3660)</f>
        <v>533</v>
      </c>
      <c r="K3660" s="3">
        <f>J3660/$L$1</f>
        <v>0.76142857142857145</v>
      </c>
      <c r="L3660" s="3">
        <f>C3660/$J3660</f>
        <v>0.12945590994371481</v>
      </c>
      <c r="M3660" s="3">
        <f>D3660/$J3660</f>
        <v>0.18574108818011256</v>
      </c>
      <c r="N3660" s="3">
        <f>E3660/$J3660</f>
        <v>0.18761726078799248</v>
      </c>
      <c r="O3660" s="3">
        <f>F3660/$J3660</f>
        <v>0.12945590994371481</v>
      </c>
      <c r="P3660" s="3">
        <f>G3660/$J3660</f>
        <v>0.12945590994371481</v>
      </c>
      <c r="Q3660" s="3">
        <f>H3660/$J3660</f>
        <v>7.879924953095685E-2</v>
      </c>
      <c r="R3660" s="3">
        <f>I3660/$J3660</f>
        <v>0.15947467166979362</v>
      </c>
      <c r="S3660" s="7">
        <f t="shared" si="57"/>
        <v>917</v>
      </c>
    </row>
    <row r="3661" spans="1:19" x14ac:dyDescent="0.35">
      <c r="A3661" t="s">
        <v>7325</v>
      </c>
      <c r="B3661" t="s">
        <v>7326</v>
      </c>
      <c r="C3661">
        <v>78</v>
      </c>
      <c r="D3661">
        <v>41</v>
      </c>
      <c r="E3661">
        <v>42</v>
      </c>
      <c r="F3661">
        <v>70</v>
      </c>
      <c r="G3661">
        <v>64</v>
      </c>
      <c r="H3661">
        <v>81</v>
      </c>
      <c r="I3661">
        <v>94</v>
      </c>
      <c r="J3661">
        <f>SUM(C3661:I3661)</f>
        <v>470</v>
      </c>
      <c r="K3661" s="3">
        <f>J3661/$L$1</f>
        <v>0.67142857142857137</v>
      </c>
      <c r="L3661" s="3">
        <f>C3661/$J3661</f>
        <v>0.16595744680851063</v>
      </c>
      <c r="M3661" s="3">
        <f>D3661/$J3661</f>
        <v>8.723404255319149E-2</v>
      </c>
      <c r="N3661" s="3">
        <f>E3661/$J3661</f>
        <v>8.9361702127659579E-2</v>
      </c>
      <c r="O3661" s="3">
        <f>F3661/$J3661</f>
        <v>0.14893617021276595</v>
      </c>
      <c r="P3661" s="3">
        <f>G3661/$J3661</f>
        <v>0.13617021276595745</v>
      </c>
      <c r="Q3661" s="3">
        <f>H3661/$J3661</f>
        <v>0.17234042553191489</v>
      </c>
      <c r="R3661" s="3">
        <f>I3661/$J3661</f>
        <v>0.2</v>
      </c>
      <c r="S3661" s="7">
        <f t="shared" si="57"/>
        <v>3299</v>
      </c>
    </row>
    <row r="3662" spans="1:19" x14ac:dyDescent="0.35">
      <c r="A3662" t="s">
        <v>7327</v>
      </c>
      <c r="B3662" t="s">
        <v>7328</v>
      </c>
      <c r="C3662">
        <v>85</v>
      </c>
      <c r="D3662">
        <v>88</v>
      </c>
      <c r="E3662">
        <v>72</v>
      </c>
      <c r="F3662">
        <v>83</v>
      </c>
      <c r="G3662">
        <v>88</v>
      </c>
      <c r="H3662">
        <v>46</v>
      </c>
      <c r="I3662">
        <v>87</v>
      </c>
      <c r="J3662">
        <f>SUM(C3662:I3662)</f>
        <v>549</v>
      </c>
      <c r="K3662" s="3">
        <f>J3662/$L$1</f>
        <v>0.78428571428571425</v>
      </c>
      <c r="L3662" s="3">
        <f>C3662/$J3662</f>
        <v>0.15482695810564662</v>
      </c>
      <c r="M3662" s="3">
        <f>D3662/$J3662</f>
        <v>0.16029143897996356</v>
      </c>
      <c r="N3662" s="3">
        <f>E3662/$J3662</f>
        <v>0.13114754098360656</v>
      </c>
      <c r="O3662" s="3">
        <f>F3662/$J3662</f>
        <v>0.151183970856102</v>
      </c>
      <c r="P3662" s="3">
        <f>G3662/$J3662</f>
        <v>0.16029143897996356</v>
      </c>
      <c r="Q3662" s="3">
        <f>H3662/$J3662</f>
        <v>8.3788706739526417E-2</v>
      </c>
      <c r="R3662" s="3">
        <f>I3662/$J3662</f>
        <v>0.15846994535519127</v>
      </c>
      <c r="S3662" s="7">
        <f t="shared" si="57"/>
        <v>500</v>
      </c>
    </row>
    <row r="3663" spans="1:19" x14ac:dyDescent="0.35">
      <c r="A3663" t="s">
        <v>7329</v>
      </c>
      <c r="B3663" t="s">
        <v>7330</v>
      </c>
      <c r="C3663">
        <v>66</v>
      </c>
      <c r="D3663">
        <v>92</v>
      </c>
      <c r="E3663">
        <v>64</v>
      </c>
      <c r="F3663">
        <v>95</v>
      </c>
      <c r="G3663">
        <v>57</v>
      </c>
      <c r="H3663">
        <v>50</v>
      </c>
      <c r="I3663">
        <v>77</v>
      </c>
      <c r="J3663">
        <f>SUM(C3663:I3663)</f>
        <v>501</v>
      </c>
      <c r="K3663" s="3">
        <f>J3663/$L$1</f>
        <v>0.71571428571428575</v>
      </c>
      <c r="L3663" s="3">
        <f>C3663/$J3663</f>
        <v>0.1317365269461078</v>
      </c>
      <c r="M3663" s="3">
        <f>D3663/$J3663</f>
        <v>0.18363273453093812</v>
      </c>
      <c r="N3663" s="3">
        <f>E3663/$J3663</f>
        <v>0.1277445109780439</v>
      </c>
      <c r="O3663" s="3">
        <f>F3663/$J3663</f>
        <v>0.18962075848303392</v>
      </c>
      <c r="P3663" s="3">
        <f>G3663/$J3663</f>
        <v>0.11377245508982035</v>
      </c>
      <c r="Q3663" s="3">
        <f>H3663/$J3663</f>
        <v>9.9800399201596807E-2</v>
      </c>
      <c r="R3663" s="3">
        <f>I3663/$J3663</f>
        <v>0.15369261477045909</v>
      </c>
      <c r="S3663" s="7">
        <f t="shared" si="57"/>
        <v>2038</v>
      </c>
    </row>
    <row r="3664" spans="1:19" x14ac:dyDescent="0.35">
      <c r="A3664" t="s">
        <v>7331</v>
      </c>
      <c r="B3664" t="s">
        <v>7332</v>
      </c>
      <c r="C3664">
        <v>56</v>
      </c>
      <c r="D3664">
        <v>66</v>
      </c>
      <c r="E3664">
        <v>61</v>
      </c>
      <c r="F3664">
        <v>46</v>
      </c>
      <c r="G3664">
        <v>56</v>
      </c>
      <c r="H3664">
        <v>97</v>
      </c>
      <c r="I3664">
        <v>54</v>
      </c>
      <c r="J3664">
        <f>SUM(C3664:I3664)</f>
        <v>436</v>
      </c>
      <c r="K3664" s="3">
        <f>J3664/$L$1</f>
        <v>0.62285714285714289</v>
      </c>
      <c r="L3664" s="3">
        <f>C3664/$J3664</f>
        <v>0.12844036697247707</v>
      </c>
      <c r="M3664" s="3">
        <f>D3664/$J3664</f>
        <v>0.15137614678899083</v>
      </c>
      <c r="N3664" s="3">
        <f>E3664/$J3664</f>
        <v>0.13990825688073394</v>
      </c>
      <c r="O3664" s="3">
        <f>F3664/$J3664</f>
        <v>0.10550458715596331</v>
      </c>
      <c r="P3664" s="3">
        <f>G3664/$J3664</f>
        <v>0.12844036697247707</v>
      </c>
      <c r="Q3664" s="3">
        <f>H3664/$J3664</f>
        <v>0.22247706422018348</v>
      </c>
      <c r="R3664" s="3">
        <f>I3664/$J3664</f>
        <v>0.12385321100917432</v>
      </c>
      <c r="S3664" s="7">
        <f t="shared" si="57"/>
        <v>4342</v>
      </c>
    </row>
    <row r="3665" spans="1:19" x14ac:dyDescent="0.35">
      <c r="A3665" t="s">
        <v>7333</v>
      </c>
      <c r="B3665" t="s">
        <v>7334</v>
      </c>
      <c r="C3665">
        <v>64</v>
      </c>
      <c r="D3665">
        <v>89</v>
      </c>
      <c r="E3665">
        <v>66</v>
      </c>
      <c r="F3665">
        <v>51</v>
      </c>
      <c r="G3665">
        <v>41</v>
      </c>
      <c r="H3665">
        <v>58</v>
      </c>
      <c r="I3665">
        <v>79</v>
      </c>
      <c r="J3665">
        <f>SUM(C3665:I3665)</f>
        <v>448</v>
      </c>
      <c r="K3665" s="3">
        <f>J3665/$L$1</f>
        <v>0.64</v>
      </c>
      <c r="L3665" s="3">
        <f>C3665/$J3665</f>
        <v>0.14285714285714285</v>
      </c>
      <c r="M3665" s="3">
        <f>D3665/$J3665</f>
        <v>0.19866071428571427</v>
      </c>
      <c r="N3665" s="3">
        <f>E3665/$J3665</f>
        <v>0.14732142857142858</v>
      </c>
      <c r="O3665" s="3">
        <f>F3665/$J3665</f>
        <v>0.11383928571428571</v>
      </c>
      <c r="P3665" s="3">
        <f>G3665/$J3665</f>
        <v>9.1517857142857137E-2</v>
      </c>
      <c r="Q3665" s="3">
        <f>H3665/$J3665</f>
        <v>0.12946428571428573</v>
      </c>
      <c r="R3665" s="3">
        <f>I3665/$J3665</f>
        <v>0.17633928571428573</v>
      </c>
      <c r="S3665" s="7">
        <f t="shared" si="57"/>
        <v>4028</v>
      </c>
    </row>
    <row r="3666" spans="1:19" x14ac:dyDescent="0.35">
      <c r="A3666" t="s">
        <v>7335</v>
      </c>
      <c r="B3666" t="s">
        <v>7336</v>
      </c>
      <c r="C3666">
        <v>80</v>
      </c>
      <c r="D3666">
        <v>75</v>
      </c>
      <c r="E3666">
        <v>97</v>
      </c>
      <c r="F3666">
        <v>87</v>
      </c>
      <c r="G3666">
        <v>73</v>
      </c>
      <c r="H3666">
        <v>100</v>
      </c>
      <c r="I3666">
        <v>50</v>
      </c>
      <c r="J3666">
        <f>SUM(C3666:I3666)</f>
        <v>562</v>
      </c>
      <c r="K3666" s="3">
        <f>J3666/$L$1</f>
        <v>0.80285714285714282</v>
      </c>
      <c r="L3666" s="3">
        <f>C3666/$J3666</f>
        <v>0.14234875444839859</v>
      </c>
      <c r="M3666" s="3">
        <f>D3666/$J3666</f>
        <v>0.13345195729537365</v>
      </c>
      <c r="N3666" s="3">
        <f>E3666/$J3666</f>
        <v>0.17259786476868327</v>
      </c>
      <c r="O3666" s="3">
        <f>F3666/$J3666</f>
        <v>0.15480427046263345</v>
      </c>
      <c r="P3666" s="3">
        <f>G3666/$J3666</f>
        <v>0.1298932384341637</v>
      </c>
      <c r="Q3666" s="3">
        <f>H3666/$J3666</f>
        <v>0.17793594306049823</v>
      </c>
      <c r="R3666" s="3">
        <f>I3666/$J3666</f>
        <v>8.8967971530249115E-2</v>
      </c>
      <c r="S3666" s="7">
        <f t="shared" si="57"/>
        <v>292</v>
      </c>
    </row>
    <row r="3667" spans="1:19" x14ac:dyDescent="0.35">
      <c r="A3667" t="s">
        <v>7337</v>
      </c>
      <c r="B3667" t="s">
        <v>7338</v>
      </c>
      <c r="C3667">
        <v>61</v>
      </c>
      <c r="D3667">
        <v>53</v>
      </c>
      <c r="E3667">
        <v>64</v>
      </c>
      <c r="F3667">
        <v>89</v>
      </c>
      <c r="G3667">
        <v>72</v>
      </c>
      <c r="H3667">
        <v>40</v>
      </c>
      <c r="I3667">
        <v>40</v>
      </c>
      <c r="J3667">
        <f>SUM(C3667:I3667)</f>
        <v>419</v>
      </c>
      <c r="K3667" s="3">
        <f>J3667/$L$1</f>
        <v>0.59857142857142853</v>
      </c>
      <c r="L3667" s="3">
        <f>C3667/$J3667</f>
        <v>0.14558472553699284</v>
      </c>
      <c r="M3667" s="3">
        <f>D3667/$J3667</f>
        <v>0.12649164677804295</v>
      </c>
      <c r="N3667" s="3">
        <f>E3667/$J3667</f>
        <v>0.15274463007159905</v>
      </c>
      <c r="O3667" s="3">
        <f>F3667/$J3667</f>
        <v>0.21241050119331742</v>
      </c>
      <c r="P3667" s="3">
        <f>G3667/$J3667</f>
        <v>0.17183770883054891</v>
      </c>
      <c r="Q3667" s="3">
        <f>H3667/$J3667</f>
        <v>9.5465393794749401E-2</v>
      </c>
      <c r="R3667" s="3">
        <f>I3667/$J3667</f>
        <v>9.5465393794749401E-2</v>
      </c>
      <c r="S3667" s="7">
        <f t="shared" si="57"/>
        <v>4671</v>
      </c>
    </row>
    <row r="3668" spans="1:19" x14ac:dyDescent="0.35">
      <c r="A3668" t="s">
        <v>7339</v>
      </c>
      <c r="B3668" t="s">
        <v>7340</v>
      </c>
      <c r="C3668">
        <v>63</v>
      </c>
      <c r="D3668">
        <v>77</v>
      </c>
      <c r="E3668">
        <v>52</v>
      </c>
      <c r="F3668">
        <v>69</v>
      </c>
      <c r="G3668">
        <v>91</v>
      </c>
      <c r="H3668">
        <v>52</v>
      </c>
      <c r="I3668">
        <v>69</v>
      </c>
      <c r="J3668">
        <f>SUM(C3668:I3668)</f>
        <v>473</v>
      </c>
      <c r="K3668" s="3">
        <f>J3668/$L$1</f>
        <v>0.67571428571428571</v>
      </c>
      <c r="L3668" s="3">
        <f>C3668/$J3668</f>
        <v>0.1331923890063425</v>
      </c>
      <c r="M3668" s="3">
        <f>D3668/$J3668</f>
        <v>0.16279069767441862</v>
      </c>
      <c r="N3668" s="3">
        <f>E3668/$J3668</f>
        <v>0.10993657505285412</v>
      </c>
      <c r="O3668" s="3">
        <f>F3668/$J3668</f>
        <v>0.14587737843551796</v>
      </c>
      <c r="P3668" s="3">
        <f>G3668/$J3668</f>
        <v>0.19238900634249473</v>
      </c>
      <c r="Q3668" s="3">
        <f>H3668/$J3668</f>
        <v>0.10993657505285412</v>
      </c>
      <c r="R3668" s="3">
        <f>I3668/$J3668</f>
        <v>0.14587737843551796</v>
      </c>
      <c r="S3668" s="7">
        <f t="shared" si="57"/>
        <v>3174</v>
      </c>
    </row>
    <row r="3669" spans="1:19" x14ac:dyDescent="0.35">
      <c r="A3669" t="s">
        <v>7341</v>
      </c>
      <c r="B3669" t="s">
        <v>7342</v>
      </c>
      <c r="C3669">
        <v>93</v>
      </c>
      <c r="D3669">
        <v>82</v>
      </c>
      <c r="E3669">
        <v>87</v>
      </c>
      <c r="F3669">
        <v>49</v>
      </c>
      <c r="G3669">
        <v>93</v>
      </c>
      <c r="H3669">
        <v>55</v>
      </c>
      <c r="I3669">
        <v>42</v>
      </c>
      <c r="J3669">
        <f>SUM(C3669:I3669)</f>
        <v>501</v>
      </c>
      <c r="K3669" s="3">
        <f>J3669/$L$1</f>
        <v>0.71571428571428575</v>
      </c>
      <c r="L3669" s="3">
        <f>C3669/$J3669</f>
        <v>0.18562874251497005</v>
      </c>
      <c r="M3669" s="3">
        <f>D3669/$J3669</f>
        <v>0.16367265469061876</v>
      </c>
      <c r="N3669" s="3">
        <f>E3669/$J3669</f>
        <v>0.17365269461077845</v>
      </c>
      <c r="O3669" s="3">
        <f>F3669/$J3669</f>
        <v>9.7804391217564873E-2</v>
      </c>
      <c r="P3669" s="3">
        <f>G3669/$J3669</f>
        <v>0.18562874251497005</v>
      </c>
      <c r="Q3669" s="3">
        <f>H3669/$J3669</f>
        <v>0.10978043912175649</v>
      </c>
      <c r="R3669" s="3">
        <f>I3669/$J3669</f>
        <v>8.3832335329341312E-2</v>
      </c>
      <c r="S3669" s="7">
        <f t="shared" si="57"/>
        <v>2038</v>
      </c>
    </row>
    <row r="3670" spans="1:19" x14ac:dyDescent="0.35">
      <c r="A3670" t="s">
        <v>7343</v>
      </c>
      <c r="B3670" t="s">
        <v>7344</v>
      </c>
      <c r="C3670">
        <v>80</v>
      </c>
      <c r="D3670">
        <v>47</v>
      </c>
      <c r="E3670">
        <v>51</v>
      </c>
      <c r="F3670">
        <v>89</v>
      </c>
      <c r="G3670">
        <v>57</v>
      </c>
      <c r="H3670">
        <v>54</v>
      </c>
      <c r="I3670">
        <v>86</v>
      </c>
      <c r="J3670">
        <f>SUM(C3670:I3670)</f>
        <v>464</v>
      </c>
      <c r="K3670" s="3">
        <f>J3670/$L$1</f>
        <v>0.66285714285714281</v>
      </c>
      <c r="L3670" s="3">
        <f>C3670/$J3670</f>
        <v>0.17241379310344829</v>
      </c>
      <c r="M3670" s="3">
        <f>D3670/$J3670</f>
        <v>0.10129310344827586</v>
      </c>
      <c r="N3670" s="3">
        <f>E3670/$J3670</f>
        <v>0.10991379310344827</v>
      </c>
      <c r="O3670" s="3">
        <f>F3670/$J3670</f>
        <v>0.19181034482758622</v>
      </c>
      <c r="P3670" s="3">
        <f>G3670/$J3670</f>
        <v>0.12284482758620689</v>
      </c>
      <c r="Q3670" s="3">
        <f>H3670/$J3670</f>
        <v>0.11637931034482758</v>
      </c>
      <c r="R3670" s="3">
        <f>I3670/$J3670</f>
        <v>0.18534482758620691</v>
      </c>
      <c r="S3670" s="7">
        <f t="shared" si="57"/>
        <v>3527</v>
      </c>
    </row>
    <row r="3671" spans="1:19" x14ac:dyDescent="0.35">
      <c r="A3671" t="s">
        <v>7345</v>
      </c>
      <c r="B3671" t="s">
        <v>7346</v>
      </c>
      <c r="C3671">
        <v>78</v>
      </c>
      <c r="D3671">
        <v>55</v>
      </c>
      <c r="E3671">
        <v>68</v>
      </c>
      <c r="F3671">
        <v>54</v>
      </c>
      <c r="G3671">
        <v>89</v>
      </c>
      <c r="H3671">
        <v>74</v>
      </c>
      <c r="I3671">
        <v>70</v>
      </c>
      <c r="J3671">
        <f>SUM(C3671:I3671)</f>
        <v>488</v>
      </c>
      <c r="K3671" s="3">
        <f>J3671/$L$1</f>
        <v>0.69714285714285718</v>
      </c>
      <c r="L3671" s="3">
        <f>C3671/$J3671</f>
        <v>0.1598360655737705</v>
      </c>
      <c r="M3671" s="3">
        <f>D3671/$J3671</f>
        <v>0.11270491803278689</v>
      </c>
      <c r="N3671" s="3">
        <f>E3671/$J3671</f>
        <v>0.13934426229508196</v>
      </c>
      <c r="O3671" s="3">
        <f>F3671/$J3671</f>
        <v>0.11065573770491803</v>
      </c>
      <c r="P3671" s="3">
        <f>G3671/$J3671</f>
        <v>0.18237704918032788</v>
      </c>
      <c r="Q3671" s="3">
        <f>H3671/$J3671</f>
        <v>0.15163934426229508</v>
      </c>
      <c r="R3671" s="3">
        <f>I3671/$J3671</f>
        <v>0.14344262295081966</v>
      </c>
      <c r="S3671" s="7">
        <f t="shared" si="57"/>
        <v>2566</v>
      </c>
    </row>
    <row r="3672" spans="1:19" x14ac:dyDescent="0.35">
      <c r="A3672" t="s">
        <v>7347</v>
      </c>
      <c r="B3672" t="s">
        <v>7348</v>
      </c>
      <c r="C3672">
        <v>74</v>
      </c>
      <c r="D3672">
        <v>42</v>
      </c>
      <c r="E3672">
        <v>60</v>
      </c>
      <c r="F3672">
        <v>92</v>
      </c>
      <c r="G3672">
        <v>51</v>
      </c>
      <c r="H3672">
        <v>76</v>
      </c>
      <c r="I3672">
        <v>66</v>
      </c>
      <c r="J3672">
        <f>SUM(C3672:I3672)</f>
        <v>461</v>
      </c>
      <c r="K3672" s="3">
        <f>J3672/$L$1</f>
        <v>0.65857142857142859</v>
      </c>
      <c r="L3672" s="3">
        <f>C3672/$J3672</f>
        <v>0.16052060737527116</v>
      </c>
      <c r="M3672" s="3">
        <f>D3672/$J3672</f>
        <v>9.1106290672451198E-2</v>
      </c>
      <c r="N3672" s="3">
        <f>E3672/$J3672</f>
        <v>0.13015184381778741</v>
      </c>
      <c r="O3672" s="3">
        <f>F3672/$J3672</f>
        <v>0.19956616052060738</v>
      </c>
      <c r="P3672" s="3">
        <f>G3672/$J3672</f>
        <v>0.11062906724511931</v>
      </c>
      <c r="Q3672" s="3">
        <f>H3672/$J3672</f>
        <v>0.16485900216919741</v>
      </c>
      <c r="R3672" s="3">
        <f>I3672/$J3672</f>
        <v>0.14316702819956617</v>
      </c>
      <c r="S3672" s="7">
        <f t="shared" si="57"/>
        <v>3634</v>
      </c>
    </row>
    <row r="3673" spans="1:19" x14ac:dyDescent="0.35">
      <c r="A3673" t="s">
        <v>7349</v>
      </c>
      <c r="B3673" t="s">
        <v>7350</v>
      </c>
      <c r="C3673">
        <v>51</v>
      </c>
      <c r="D3673">
        <v>98</v>
      </c>
      <c r="E3673">
        <v>79</v>
      </c>
      <c r="F3673">
        <v>57</v>
      </c>
      <c r="G3673">
        <v>76</v>
      </c>
      <c r="H3673">
        <v>82</v>
      </c>
      <c r="I3673">
        <v>50</v>
      </c>
      <c r="J3673">
        <f>SUM(C3673:I3673)</f>
        <v>493</v>
      </c>
      <c r="K3673" s="3">
        <f>J3673/$L$1</f>
        <v>0.70428571428571429</v>
      </c>
      <c r="L3673" s="3">
        <f>C3673/$J3673</f>
        <v>0.10344827586206896</v>
      </c>
      <c r="M3673" s="3">
        <f>D3673/$J3673</f>
        <v>0.19878296146044624</v>
      </c>
      <c r="N3673" s="3">
        <f>E3673/$J3673</f>
        <v>0.16024340770791076</v>
      </c>
      <c r="O3673" s="3">
        <f>F3673/$J3673</f>
        <v>0.11561866125760649</v>
      </c>
      <c r="P3673" s="3">
        <f>G3673/$J3673</f>
        <v>0.15415821501014199</v>
      </c>
      <c r="Q3673" s="3">
        <f>H3673/$J3673</f>
        <v>0.16632860040567951</v>
      </c>
      <c r="R3673" s="3">
        <f>I3673/$J3673</f>
        <v>0.10141987829614604</v>
      </c>
      <c r="S3673" s="7">
        <f t="shared" si="57"/>
        <v>2365</v>
      </c>
    </row>
    <row r="3674" spans="1:19" x14ac:dyDescent="0.35">
      <c r="A3674" t="s">
        <v>7351</v>
      </c>
      <c r="B3674" t="s">
        <v>7352</v>
      </c>
      <c r="C3674">
        <v>90</v>
      </c>
      <c r="D3674">
        <v>75</v>
      </c>
      <c r="E3674">
        <v>50</v>
      </c>
      <c r="F3674">
        <v>63</v>
      </c>
      <c r="G3674">
        <v>66</v>
      </c>
      <c r="H3674">
        <v>40</v>
      </c>
      <c r="I3674">
        <v>82</v>
      </c>
      <c r="J3674">
        <f>SUM(C3674:I3674)</f>
        <v>466</v>
      </c>
      <c r="K3674" s="3">
        <f>J3674/$L$1</f>
        <v>0.6657142857142857</v>
      </c>
      <c r="L3674" s="3">
        <f>C3674/$J3674</f>
        <v>0.19313304721030042</v>
      </c>
      <c r="M3674" s="3">
        <f>D3674/$J3674</f>
        <v>0.1609442060085837</v>
      </c>
      <c r="N3674" s="3">
        <f>E3674/$J3674</f>
        <v>0.1072961373390558</v>
      </c>
      <c r="O3674" s="3">
        <f>F3674/$J3674</f>
        <v>0.13519313304721031</v>
      </c>
      <c r="P3674" s="3">
        <f>G3674/$J3674</f>
        <v>0.14163090128755365</v>
      </c>
      <c r="Q3674" s="3">
        <f>H3674/$J3674</f>
        <v>8.5836909871244635E-2</v>
      </c>
      <c r="R3674" s="3">
        <f>I3674/$J3674</f>
        <v>0.17596566523605151</v>
      </c>
      <c r="S3674" s="7">
        <f t="shared" si="57"/>
        <v>3450</v>
      </c>
    </row>
    <row r="3675" spans="1:19" x14ac:dyDescent="0.35">
      <c r="A3675" t="s">
        <v>7353</v>
      </c>
      <c r="B3675" t="s">
        <v>7354</v>
      </c>
      <c r="C3675">
        <v>78</v>
      </c>
      <c r="D3675">
        <v>74</v>
      </c>
      <c r="E3675">
        <v>58</v>
      </c>
      <c r="F3675">
        <v>98</v>
      </c>
      <c r="G3675">
        <v>93</v>
      </c>
      <c r="H3675">
        <v>80</v>
      </c>
      <c r="I3675">
        <v>78</v>
      </c>
      <c r="J3675">
        <f>SUM(C3675:I3675)</f>
        <v>559</v>
      </c>
      <c r="K3675" s="3">
        <f>J3675/$L$1</f>
        <v>0.7985714285714286</v>
      </c>
      <c r="L3675" s="3">
        <f>C3675/$J3675</f>
        <v>0.13953488372093023</v>
      </c>
      <c r="M3675" s="3">
        <f>D3675/$J3675</f>
        <v>0.13237924865831843</v>
      </c>
      <c r="N3675" s="3">
        <f>E3675/$J3675</f>
        <v>0.1037567084078712</v>
      </c>
      <c r="O3675" s="3">
        <f>F3675/$J3675</f>
        <v>0.17531305903398928</v>
      </c>
      <c r="P3675" s="3">
        <f>G3675/$J3675</f>
        <v>0.16636851520572452</v>
      </c>
      <c r="Q3675" s="3">
        <f>H3675/$J3675</f>
        <v>0.14311270125223613</v>
      </c>
      <c r="R3675" s="3">
        <f>I3675/$J3675</f>
        <v>0.13953488372093023</v>
      </c>
      <c r="S3675" s="7">
        <f t="shared" si="57"/>
        <v>337</v>
      </c>
    </row>
    <row r="3676" spans="1:19" x14ac:dyDescent="0.35">
      <c r="A3676" t="s">
        <v>7355</v>
      </c>
      <c r="B3676" t="s">
        <v>7356</v>
      </c>
      <c r="C3676">
        <v>62</v>
      </c>
      <c r="D3676">
        <v>48</v>
      </c>
      <c r="E3676">
        <v>45</v>
      </c>
      <c r="F3676">
        <v>64</v>
      </c>
      <c r="G3676">
        <v>73</v>
      </c>
      <c r="H3676">
        <v>77</v>
      </c>
      <c r="I3676">
        <v>56</v>
      </c>
      <c r="J3676">
        <f>SUM(C3676:I3676)</f>
        <v>425</v>
      </c>
      <c r="K3676" s="3">
        <f>J3676/$L$1</f>
        <v>0.6071428571428571</v>
      </c>
      <c r="L3676" s="3">
        <f>C3676/$J3676</f>
        <v>0.14588235294117646</v>
      </c>
      <c r="M3676" s="3">
        <f>D3676/$J3676</f>
        <v>0.11294117647058824</v>
      </c>
      <c r="N3676" s="3">
        <f>E3676/$J3676</f>
        <v>0.10588235294117647</v>
      </c>
      <c r="O3676" s="3">
        <f>F3676/$J3676</f>
        <v>0.15058823529411763</v>
      </c>
      <c r="P3676" s="3">
        <f>G3676/$J3676</f>
        <v>0.17176470588235293</v>
      </c>
      <c r="Q3676" s="3">
        <f>H3676/$J3676</f>
        <v>0.1811764705882353</v>
      </c>
      <c r="R3676" s="3">
        <f>I3676/$J3676</f>
        <v>0.13176470588235295</v>
      </c>
      <c r="S3676" s="7">
        <f t="shared" si="57"/>
        <v>4572</v>
      </c>
    </row>
    <row r="3677" spans="1:19" x14ac:dyDescent="0.35">
      <c r="A3677" t="s">
        <v>7357</v>
      </c>
      <c r="B3677" t="s">
        <v>7358</v>
      </c>
      <c r="C3677">
        <v>72</v>
      </c>
      <c r="D3677">
        <v>61</v>
      </c>
      <c r="E3677">
        <v>90</v>
      </c>
      <c r="F3677">
        <v>88</v>
      </c>
      <c r="G3677">
        <v>74</v>
      </c>
      <c r="H3677">
        <v>84</v>
      </c>
      <c r="I3677">
        <v>42</v>
      </c>
      <c r="J3677">
        <f>SUM(C3677:I3677)</f>
        <v>511</v>
      </c>
      <c r="K3677" s="3">
        <f>J3677/$L$1</f>
        <v>0.73</v>
      </c>
      <c r="L3677" s="3">
        <f>C3677/$J3677</f>
        <v>0.14090019569471623</v>
      </c>
      <c r="M3677" s="3">
        <f>D3677/$J3677</f>
        <v>0.11937377690802348</v>
      </c>
      <c r="N3677" s="3">
        <f>E3677/$J3677</f>
        <v>0.17612524461839529</v>
      </c>
      <c r="O3677" s="3">
        <f>F3677/$J3677</f>
        <v>0.17221135029354206</v>
      </c>
      <c r="P3677" s="3">
        <f>G3677/$J3677</f>
        <v>0.14481409001956946</v>
      </c>
      <c r="Q3677" s="3">
        <f>H3677/$J3677</f>
        <v>0.16438356164383561</v>
      </c>
      <c r="R3677" s="3">
        <f>I3677/$J3677</f>
        <v>8.2191780821917804E-2</v>
      </c>
      <c r="S3677" s="7">
        <f t="shared" si="57"/>
        <v>1640</v>
      </c>
    </row>
    <row r="3678" spans="1:19" x14ac:dyDescent="0.35">
      <c r="A3678" t="s">
        <v>7359</v>
      </c>
      <c r="B3678" t="s">
        <v>7360</v>
      </c>
      <c r="C3678">
        <v>73</v>
      </c>
      <c r="D3678">
        <v>64</v>
      </c>
      <c r="E3678">
        <v>43</v>
      </c>
      <c r="F3678">
        <v>77</v>
      </c>
      <c r="G3678">
        <v>98</v>
      </c>
      <c r="H3678">
        <v>40</v>
      </c>
      <c r="I3678">
        <v>81</v>
      </c>
      <c r="J3678">
        <f>SUM(C3678:I3678)</f>
        <v>476</v>
      </c>
      <c r="K3678" s="3">
        <f>J3678/$L$1</f>
        <v>0.68</v>
      </c>
      <c r="L3678" s="3">
        <f>C3678/$J3678</f>
        <v>0.15336134453781514</v>
      </c>
      <c r="M3678" s="3">
        <f>D3678/$J3678</f>
        <v>0.13445378151260504</v>
      </c>
      <c r="N3678" s="3">
        <f>E3678/$J3678</f>
        <v>9.0336134453781511E-2</v>
      </c>
      <c r="O3678" s="3">
        <f>F3678/$J3678</f>
        <v>0.16176470588235295</v>
      </c>
      <c r="P3678" s="3">
        <f>G3678/$J3678</f>
        <v>0.20588235294117646</v>
      </c>
      <c r="Q3678" s="3">
        <f>H3678/$J3678</f>
        <v>8.4033613445378158E-2</v>
      </c>
      <c r="R3678" s="3">
        <f>I3678/$J3678</f>
        <v>0.17016806722689076</v>
      </c>
      <c r="S3678" s="7">
        <f t="shared" si="57"/>
        <v>3068</v>
      </c>
    </row>
    <row r="3679" spans="1:19" x14ac:dyDescent="0.35">
      <c r="A3679" t="s">
        <v>7361</v>
      </c>
      <c r="B3679" t="s">
        <v>7362</v>
      </c>
      <c r="C3679">
        <v>95</v>
      </c>
      <c r="D3679">
        <v>81</v>
      </c>
      <c r="E3679">
        <v>70</v>
      </c>
      <c r="F3679">
        <v>80</v>
      </c>
      <c r="G3679">
        <v>81</v>
      </c>
      <c r="H3679">
        <v>45</v>
      </c>
      <c r="I3679">
        <v>61</v>
      </c>
      <c r="J3679">
        <f>SUM(C3679:I3679)</f>
        <v>513</v>
      </c>
      <c r="K3679" s="3">
        <f>J3679/$L$1</f>
        <v>0.73285714285714287</v>
      </c>
      <c r="L3679" s="3">
        <f>C3679/$J3679</f>
        <v>0.18518518518518517</v>
      </c>
      <c r="M3679" s="3">
        <f>D3679/$J3679</f>
        <v>0.15789473684210525</v>
      </c>
      <c r="N3679" s="3">
        <f>E3679/$J3679</f>
        <v>0.1364522417153996</v>
      </c>
      <c r="O3679" s="3">
        <f>F3679/$J3679</f>
        <v>0.15594541910331383</v>
      </c>
      <c r="P3679" s="3">
        <f>G3679/$J3679</f>
        <v>0.15789473684210525</v>
      </c>
      <c r="Q3679" s="3">
        <f>H3679/$J3679</f>
        <v>8.771929824561403E-2</v>
      </c>
      <c r="R3679" s="3">
        <f>I3679/$J3679</f>
        <v>0.1189083820662768</v>
      </c>
      <c r="S3679" s="7">
        <f t="shared" si="57"/>
        <v>1562</v>
      </c>
    </row>
    <row r="3680" spans="1:19" x14ac:dyDescent="0.35">
      <c r="A3680" t="s">
        <v>7363</v>
      </c>
      <c r="B3680" t="s">
        <v>7364</v>
      </c>
      <c r="C3680">
        <v>93</v>
      </c>
      <c r="D3680">
        <v>78</v>
      </c>
      <c r="E3680">
        <v>93</v>
      </c>
      <c r="F3680">
        <v>46</v>
      </c>
      <c r="G3680">
        <v>86</v>
      </c>
      <c r="H3680">
        <v>70</v>
      </c>
      <c r="I3680">
        <v>51</v>
      </c>
      <c r="J3680">
        <f>SUM(C3680:I3680)</f>
        <v>517</v>
      </c>
      <c r="K3680" s="3">
        <f>J3680/$L$1</f>
        <v>0.73857142857142855</v>
      </c>
      <c r="L3680" s="3">
        <f>C3680/$J3680</f>
        <v>0.17988394584139264</v>
      </c>
      <c r="M3680" s="3">
        <f>D3680/$J3680</f>
        <v>0.15087040618955513</v>
      </c>
      <c r="N3680" s="3">
        <f>E3680/$J3680</f>
        <v>0.17988394584139264</v>
      </c>
      <c r="O3680" s="3">
        <f>F3680/$J3680</f>
        <v>8.8974854932301742E-2</v>
      </c>
      <c r="P3680" s="3">
        <f>G3680/$J3680</f>
        <v>0.16634429400386846</v>
      </c>
      <c r="Q3680" s="3">
        <f>H3680/$J3680</f>
        <v>0.13539651837524178</v>
      </c>
      <c r="R3680" s="3">
        <f>I3680/$J3680</f>
        <v>9.8646034816247577E-2</v>
      </c>
      <c r="S3680" s="7">
        <f t="shared" si="57"/>
        <v>1421</v>
      </c>
    </row>
    <row r="3681" spans="1:19" x14ac:dyDescent="0.35">
      <c r="A3681" t="s">
        <v>7365</v>
      </c>
      <c r="B3681" t="s">
        <v>7366</v>
      </c>
      <c r="C3681">
        <v>80</v>
      </c>
      <c r="D3681">
        <v>62</v>
      </c>
      <c r="E3681">
        <v>51</v>
      </c>
      <c r="F3681">
        <v>53</v>
      </c>
      <c r="G3681">
        <v>50</v>
      </c>
      <c r="H3681">
        <v>95</v>
      </c>
      <c r="I3681">
        <v>92</v>
      </c>
      <c r="J3681">
        <f>SUM(C3681:I3681)</f>
        <v>483</v>
      </c>
      <c r="K3681" s="3">
        <f>J3681/$L$1</f>
        <v>0.69</v>
      </c>
      <c r="L3681" s="3">
        <f>C3681/$J3681</f>
        <v>0.16563146997929606</v>
      </c>
      <c r="M3681" s="3">
        <f>D3681/$J3681</f>
        <v>0.12836438923395446</v>
      </c>
      <c r="N3681" s="3">
        <f>E3681/$J3681</f>
        <v>0.10559006211180125</v>
      </c>
      <c r="O3681" s="3">
        <f>F3681/$J3681</f>
        <v>0.10973084886128365</v>
      </c>
      <c r="P3681" s="3">
        <f>G3681/$J3681</f>
        <v>0.10351966873706005</v>
      </c>
      <c r="Q3681" s="3">
        <f>H3681/$J3681</f>
        <v>0.19668737060041408</v>
      </c>
      <c r="R3681" s="3">
        <f>I3681/$J3681</f>
        <v>0.19047619047619047</v>
      </c>
      <c r="S3681" s="7">
        <f t="shared" si="57"/>
        <v>2776</v>
      </c>
    </row>
    <row r="3682" spans="1:19" x14ac:dyDescent="0.35">
      <c r="A3682" t="s">
        <v>7367</v>
      </c>
      <c r="B3682" t="s">
        <v>7368</v>
      </c>
      <c r="C3682">
        <v>47</v>
      </c>
      <c r="D3682">
        <v>56</v>
      </c>
      <c r="E3682">
        <v>99</v>
      </c>
      <c r="F3682">
        <v>80</v>
      </c>
      <c r="G3682">
        <v>49</v>
      </c>
      <c r="H3682">
        <v>62</v>
      </c>
      <c r="I3682">
        <v>72</v>
      </c>
      <c r="J3682">
        <f>SUM(C3682:I3682)</f>
        <v>465</v>
      </c>
      <c r="K3682" s="3">
        <f>J3682/$L$1</f>
        <v>0.66428571428571426</v>
      </c>
      <c r="L3682" s="3">
        <f>C3682/$J3682</f>
        <v>0.1010752688172043</v>
      </c>
      <c r="M3682" s="3">
        <f>D3682/$J3682</f>
        <v>0.12043010752688173</v>
      </c>
      <c r="N3682" s="3">
        <f>E3682/$J3682</f>
        <v>0.2129032258064516</v>
      </c>
      <c r="O3682" s="3">
        <f>F3682/$J3682</f>
        <v>0.17204301075268819</v>
      </c>
      <c r="P3682" s="3">
        <f>G3682/$J3682</f>
        <v>0.10537634408602151</v>
      </c>
      <c r="Q3682" s="3">
        <f>H3682/$J3682</f>
        <v>0.13333333333333333</v>
      </c>
      <c r="R3682" s="3">
        <f>I3682/$J3682</f>
        <v>0.15483870967741936</v>
      </c>
      <c r="S3682" s="7">
        <f t="shared" si="57"/>
        <v>3484</v>
      </c>
    </row>
    <row r="3683" spans="1:19" x14ac:dyDescent="0.35">
      <c r="A3683" t="s">
        <v>7369</v>
      </c>
      <c r="B3683" t="s">
        <v>7370</v>
      </c>
      <c r="C3683">
        <v>59</v>
      </c>
      <c r="D3683">
        <v>80</v>
      </c>
      <c r="E3683">
        <v>64</v>
      </c>
      <c r="F3683">
        <v>55</v>
      </c>
      <c r="G3683">
        <v>85</v>
      </c>
      <c r="H3683">
        <v>61</v>
      </c>
      <c r="I3683">
        <v>61</v>
      </c>
      <c r="J3683">
        <f>SUM(C3683:I3683)</f>
        <v>465</v>
      </c>
      <c r="K3683" s="3">
        <f>J3683/$L$1</f>
        <v>0.66428571428571426</v>
      </c>
      <c r="L3683" s="3">
        <f>C3683/$J3683</f>
        <v>0.12688172043010754</v>
      </c>
      <c r="M3683" s="3">
        <f>D3683/$J3683</f>
        <v>0.17204301075268819</v>
      </c>
      <c r="N3683" s="3">
        <f>E3683/$J3683</f>
        <v>0.13763440860215054</v>
      </c>
      <c r="O3683" s="3">
        <f>F3683/$J3683</f>
        <v>0.11827956989247312</v>
      </c>
      <c r="P3683" s="3">
        <f>G3683/$J3683</f>
        <v>0.18279569892473119</v>
      </c>
      <c r="Q3683" s="3">
        <f>H3683/$J3683</f>
        <v>0.13118279569892474</v>
      </c>
      <c r="R3683" s="3">
        <f>I3683/$J3683</f>
        <v>0.13118279569892474</v>
      </c>
      <c r="S3683" s="7">
        <f t="shared" si="57"/>
        <v>3484</v>
      </c>
    </row>
    <row r="3684" spans="1:19" x14ac:dyDescent="0.35">
      <c r="A3684" t="s">
        <v>7371</v>
      </c>
      <c r="B3684" t="s">
        <v>7372</v>
      </c>
      <c r="C3684">
        <v>88</v>
      </c>
      <c r="D3684">
        <v>63</v>
      </c>
      <c r="E3684">
        <v>49</v>
      </c>
      <c r="F3684">
        <v>61</v>
      </c>
      <c r="G3684">
        <v>98</v>
      </c>
      <c r="H3684">
        <v>70</v>
      </c>
      <c r="I3684">
        <v>53</v>
      </c>
      <c r="J3684">
        <f>SUM(C3684:I3684)</f>
        <v>482</v>
      </c>
      <c r="K3684" s="3">
        <f>J3684/$L$1</f>
        <v>0.68857142857142861</v>
      </c>
      <c r="L3684" s="3">
        <f>C3684/$J3684</f>
        <v>0.18257261410788381</v>
      </c>
      <c r="M3684" s="3">
        <f>D3684/$J3684</f>
        <v>0.13070539419087138</v>
      </c>
      <c r="N3684" s="3">
        <f>E3684/$J3684</f>
        <v>0.1016597510373444</v>
      </c>
      <c r="O3684" s="3">
        <f>F3684/$J3684</f>
        <v>0.12655601659751037</v>
      </c>
      <c r="P3684" s="3">
        <f>G3684/$J3684</f>
        <v>0.2033195020746888</v>
      </c>
      <c r="Q3684" s="3">
        <f>H3684/$J3684</f>
        <v>0.14522821576763487</v>
      </c>
      <c r="R3684" s="3">
        <f>I3684/$J3684</f>
        <v>0.10995850622406639</v>
      </c>
      <c r="S3684" s="7">
        <f t="shared" si="57"/>
        <v>2819</v>
      </c>
    </row>
    <row r="3685" spans="1:19" x14ac:dyDescent="0.35">
      <c r="A3685" t="s">
        <v>7373</v>
      </c>
      <c r="B3685" t="s">
        <v>7374</v>
      </c>
      <c r="C3685">
        <v>49</v>
      </c>
      <c r="D3685">
        <v>98</v>
      </c>
      <c r="E3685">
        <v>46</v>
      </c>
      <c r="F3685">
        <v>52</v>
      </c>
      <c r="G3685">
        <v>77</v>
      </c>
      <c r="H3685">
        <v>72</v>
      </c>
      <c r="I3685">
        <v>93</v>
      </c>
      <c r="J3685">
        <f>SUM(C3685:I3685)</f>
        <v>487</v>
      </c>
      <c r="K3685" s="3">
        <f>J3685/$L$1</f>
        <v>0.69571428571428573</v>
      </c>
      <c r="L3685" s="3">
        <f>C3685/$J3685</f>
        <v>0.10061601642710473</v>
      </c>
      <c r="M3685" s="3">
        <f>D3685/$J3685</f>
        <v>0.20123203285420946</v>
      </c>
      <c r="N3685" s="3">
        <f>E3685/$J3685</f>
        <v>9.4455852156057493E-2</v>
      </c>
      <c r="O3685" s="3">
        <f>F3685/$J3685</f>
        <v>0.10677618069815195</v>
      </c>
      <c r="P3685" s="3">
        <f>G3685/$J3685</f>
        <v>0.15811088295687886</v>
      </c>
      <c r="Q3685" s="3">
        <f>H3685/$J3685</f>
        <v>0.14784394250513347</v>
      </c>
      <c r="R3685" s="3">
        <f>I3685/$J3685</f>
        <v>0.19096509240246407</v>
      </c>
      <c r="S3685" s="7">
        <f t="shared" si="57"/>
        <v>2596</v>
      </c>
    </row>
    <row r="3686" spans="1:19" x14ac:dyDescent="0.35">
      <c r="A3686" t="s">
        <v>7375</v>
      </c>
      <c r="B3686" t="s">
        <v>7376</v>
      </c>
      <c r="C3686">
        <v>75</v>
      </c>
      <c r="D3686">
        <v>86</v>
      </c>
      <c r="E3686">
        <v>59</v>
      </c>
      <c r="F3686">
        <v>43</v>
      </c>
      <c r="G3686">
        <v>73</v>
      </c>
      <c r="H3686">
        <v>89</v>
      </c>
      <c r="I3686">
        <v>75</v>
      </c>
      <c r="J3686">
        <f>SUM(C3686:I3686)</f>
        <v>500</v>
      </c>
      <c r="K3686" s="3">
        <f>J3686/$L$1</f>
        <v>0.7142857142857143</v>
      </c>
      <c r="L3686" s="3">
        <f>C3686/$J3686</f>
        <v>0.15</v>
      </c>
      <c r="M3686" s="3">
        <f>D3686/$J3686</f>
        <v>0.17199999999999999</v>
      </c>
      <c r="N3686" s="3">
        <f>E3686/$J3686</f>
        <v>0.11799999999999999</v>
      </c>
      <c r="O3686" s="3">
        <f>F3686/$J3686</f>
        <v>8.5999999999999993E-2</v>
      </c>
      <c r="P3686" s="3">
        <f>G3686/$J3686</f>
        <v>0.14599999999999999</v>
      </c>
      <c r="Q3686" s="3">
        <f>H3686/$J3686</f>
        <v>0.17799999999999999</v>
      </c>
      <c r="R3686" s="3">
        <f>I3686/$J3686</f>
        <v>0.15</v>
      </c>
      <c r="S3686" s="7">
        <f t="shared" si="57"/>
        <v>2078</v>
      </c>
    </row>
    <row r="3687" spans="1:19" x14ac:dyDescent="0.35">
      <c r="A3687" t="s">
        <v>7377</v>
      </c>
      <c r="B3687" t="s">
        <v>7378</v>
      </c>
      <c r="C3687">
        <v>87</v>
      </c>
      <c r="D3687">
        <v>68</v>
      </c>
      <c r="E3687">
        <v>70</v>
      </c>
      <c r="F3687">
        <v>97</v>
      </c>
      <c r="G3687">
        <v>99</v>
      </c>
      <c r="H3687">
        <v>88</v>
      </c>
      <c r="I3687">
        <v>86</v>
      </c>
      <c r="J3687">
        <f>SUM(C3687:I3687)</f>
        <v>595</v>
      </c>
      <c r="K3687" s="3">
        <f>J3687/$L$1</f>
        <v>0.85</v>
      </c>
      <c r="L3687" s="3">
        <f>C3687/$J3687</f>
        <v>0.14621848739495799</v>
      </c>
      <c r="M3687" s="3">
        <f>D3687/$J3687</f>
        <v>0.11428571428571428</v>
      </c>
      <c r="N3687" s="3">
        <f>E3687/$J3687</f>
        <v>0.11764705882352941</v>
      </c>
      <c r="O3687" s="3">
        <f>F3687/$J3687</f>
        <v>0.16302521008403362</v>
      </c>
      <c r="P3687" s="3">
        <f>G3687/$J3687</f>
        <v>0.16638655462184873</v>
      </c>
      <c r="Q3687" s="3">
        <f>H3687/$J3687</f>
        <v>0.14789915966386555</v>
      </c>
      <c r="R3687" s="3">
        <f>I3687/$J3687</f>
        <v>0.14453781512605043</v>
      </c>
      <c r="S3687" s="7">
        <f t="shared" si="57"/>
        <v>46</v>
      </c>
    </row>
    <row r="3688" spans="1:19" x14ac:dyDescent="0.35">
      <c r="A3688" t="s">
        <v>7379</v>
      </c>
      <c r="B3688" t="s">
        <v>7380</v>
      </c>
      <c r="C3688">
        <v>56</v>
      </c>
      <c r="D3688">
        <v>89</v>
      </c>
      <c r="E3688">
        <v>77</v>
      </c>
      <c r="F3688">
        <v>61</v>
      </c>
      <c r="G3688">
        <v>43</v>
      </c>
      <c r="H3688">
        <v>59</v>
      </c>
      <c r="I3688">
        <v>77</v>
      </c>
      <c r="J3688">
        <f>SUM(C3688:I3688)</f>
        <v>462</v>
      </c>
      <c r="K3688" s="3">
        <f>J3688/$L$1</f>
        <v>0.66</v>
      </c>
      <c r="L3688" s="3">
        <f>C3688/$J3688</f>
        <v>0.12121212121212122</v>
      </c>
      <c r="M3688" s="3">
        <f>D3688/$J3688</f>
        <v>0.19264069264069264</v>
      </c>
      <c r="N3688" s="3">
        <f>E3688/$J3688</f>
        <v>0.16666666666666666</v>
      </c>
      <c r="O3688" s="3">
        <f>F3688/$J3688</f>
        <v>0.13203463203463203</v>
      </c>
      <c r="P3688" s="3">
        <f>G3688/$J3688</f>
        <v>9.3073593073593072E-2</v>
      </c>
      <c r="Q3688" s="3">
        <f>H3688/$J3688</f>
        <v>0.12770562770562771</v>
      </c>
      <c r="R3688" s="3">
        <f>I3688/$J3688</f>
        <v>0.16666666666666666</v>
      </c>
      <c r="S3688" s="7">
        <f t="shared" si="57"/>
        <v>3604</v>
      </c>
    </row>
    <row r="3689" spans="1:19" x14ac:dyDescent="0.35">
      <c r="A3689" t="s">
        <v>7381</v>
      </c>
      <c r="B3689" t="s">
        <v>7382</v>
      </c>
      <c r="C3689">
        <v>46</v>
      </c>
      <c r="D3689">
        <v>87</v>
      </c>
      <c r="E3689">
        <v>65</v>
      </c>
      <c r="F3689">
        <v>80</v>
      </c>
      <c r="G3689">
        <v>46</v>
      </c>
      <c r="H3689">
        <v>81</v>
      </c>
      <c r="I3689">
        <v>73</v>
      </c>
      <c r="J3689">
        <f>SUM(C3689:I3689)</f>
        <v>478</v>
      </c>
      <c r="K3689" s="3">
        <f>J3689/$L$1</f>
        <v>0.68285714285714283</v>
      </c>
      <c r="L3689" s="3">
        <f>C3689/$J3689</f>
        <v>9.6234309623430964E-2</v>
      </c>
      <c r="M3689" s="3">
        <f>D3689/$J3689</f>
        <v>0.18200836820083682</v>
      </c>
      <c r="N3689" s="3">
        <f>E3689/$J3689</f>
        <v>0.13598326359832635</v>
      </c>
      <c r="O3689" s="3">
        <f>F3689/$J3689</f>
        <v>0.16736401673640167</v>
      </c>
      <c r="P3689" s="3">
        <f>G3689/$J3689</f>
        <v>9.6234309623430964E-2</v>
      </c>
      <c r="Q3689" s="3">
        <f>H3689/$J3689</f>
        <v>0.16945606694560669</v>
      </c>
      <c r="R3689" s="3">
        <f>I3689/$J3689</f>
        <v>0.15271966527196654</v>
      </c>
      <c r="S3689" s="7">
        <f t="shared" si="57"/>
        <v>2983</v>
      </c>
    </row>
    <row r="3690" spans="1:19" x14ac:dyDescent="0.35">
      <c r="A3690" t="s">
        <v>7383</v>
      </c>
      <c r="B3690" t="s">
        <v>7384</v>
      </c>
      <c r="C3690">
        <v>77</v>
      </c>
      <c r="D3690">
        <v>74</v>
      </c>
      <c r="E3690">
        <v>86</v>
      </c>
      <c r="F3690">
        <v>78</v>
      </c>
      <c r="G3690">
        <v>85</v>
      </c>
      <c r="H3690">
        <v>83</v>
      </c>
      <c r="I3690">
        <v>64</v>
      </c>
      <c r="J3690">
        <f>SUM(C3690:I3690)</f>
        <v>547</v>
      </c>
      <c r="K3690" s="3">
        <f>J3690/$L$1</f>
        <v>0.78142857142857147</v>
      </c>
      <c r="L3690" s="3">
        <f>C3690/$J3690</f>
        <v>0.14076782449725778</v>
      </c>
      <c r="M3690" s="3">
        <f>D3690/$J3690</f>
        <v>0.13528336380255943</v>
      </c>
      <c r="N3690" s="3">
        <f>E3690/$J3690</f>
        <v>0.15722120658135283</v>
      </c>
      <c r="O3690" s="3">
        <f>F3690/$J3690</f>
        <v>0.14259597806215721</v>
      </c>
      <c r="P3690" s="3">
        <f>G3690/$J3690</f>
        <v>0.15539305301645337</v>
      </c>
      <c r="Q3690" s="3">
        <f>H3690/$J3690</f>
        <v>0.15173674588665448</v>
      </c>
      <c r="R3690" s="3">
        <f>I3690/$J3690</f>
        <v>0.1170018281535649</v>
      </c>
      <c r="S3690" s="7">
        <f t="shared" si="57"/>
        <v>548</v>
      </c>
    </row>
    <row r="3691" spans="1:19" x14ac:dyDescent="0.35">
      <c r="A3691" t="s">
        <v>7385</v>
      </c>
      <c r="B3691" t="s">
        <v>7386</v>
      </c>
      <c r="C3691">
        <v>57</v>
      </c>
      <c r="D3691">
        <v>64</v>
      </c>
      <c r="E3691">
        <v>41</v>
      </c>
      <c r="F3691">
        <v>77</v>
      </c>
      <c r="G3691">
        <v>85</v>
      </c>
      <c r="H3691">
        <v>76</v>
      </c>
      <c r="I3691">
        <v>83</v>
      </c>
      <c r="J3691">
        <f>SUM(C3691:I3691)</f>
        <v>483</v>
      </c>
      <c r="K3691" s="3">
        <f>J3691/$L$1</f>
        <v>0.69</v>
      </c>
      <c r="L3691" s="3">
        <f>C3691/$J3691</f>
        <v>0.11801242236024845</v>
      </c>
      <c r="M3691" s="3">
        <f>D3691/$J3691</f>
        <v>0.13250517598343686</v>
      </c>
      <c r="N3691" s="3">
        <f>E3691/$J3691</f>
        <v>8.4886128364389232E-2</v>
      </c>
      <c r="O3691" s="3">
        <f>F3691/$J3691</f>
        <v>0.15942028985507245</v>
      </c>
      <c r="P3691" s="3">
        <f>G3691/$J3691</f>
        <v>0.17598343685300208</v>
      </c>
      <c r="Q3691" s="3">
        <f>H3691/$J3691</f>
        <v>0.15734989648033126</v>
      </c>
      <c r="R3691" s="3">
        <f>I3691/$J3691</f>
        <v>0.17184265010351968</v>
      </c>
      <c r="S3691" s="7">
        <f t="shared" si="57"/>
        <v>2776</v>
      </c>
    </row>
    <row r="3692" spans="1:19" x14ac:dyDescent="0.35">
      <c r="A3692" t="s">
        <v>7387</v>
      </c>
      <c r="B3692" t="s">
        <v>7388</v>
      </c>
      <c r="C3692">
        <v>66</v>
      </c>
      <c r="D3692">
        <v>48</v>
      </c>
      <c r="E3692">
        <v>96</v>
      </c>
      <c r="F3692">
        <v>47</v>
      </c>
      <c r="G3692">
        <v>89</v>
      </c>
      <c r="H3692">
        <v>69</v>
      </c>
      <c r="I3692">
        <v>65</v>
      </c>
      <c r="J3692">
        <f>SUM(C3692:I3692)</f>
        <v>480</v>
      </c>
      <c r="K3692" s="3">
        <f>J3692/$L$1</f>
        <v>0.68571428571428572</v>
      </c>
      <c r="L3692" s="3">
        <f>C3692/$J3692</f>
        <v>0.13750000000000001</v>
      </c>
      <c r="M3692" s="3">
        <f>D3692/$J3692</f>
        <v>0.1</v>
      </c>
      <c r="N3692" s="3">
        <f>E3692/$J3692</f>
        <v>0.2</v>
      </c>
      <c r="O3692" s="3">
        <f>F3692/$J3692</f>
        <v>9.7916666666666666E-2</v>
      </c>
      <c r="P3692" s="3">
        <f>G3692/$J3692</f>
        <v>0.18541666666666667</v>
      </c>
      <c r="Q3692" s="3">
        <f>H3692/$J3692</f>
        <v>0.14374999999999999</v>
      </c>
      <c r="R3692" s="3">
        <f>I3692/$J3692</f>
        <v>0.13541666666666666</v>
      </c>
      <c r="S3692" s="7">
        <f t="shared" si="57"/>
        <v>2896</v>
      </c>
    </row>
    <row r="3693" spans="1:19" x14ac:dyDescent="0.35">
      <c r="A3693" t="s">
        <v>7389</v>
      </c>
      <c r="B3693" t="s">
        <v>7390</v>
      </c>
      <c r="C3693">
        <v>45</v>
      </c>
      <c r="D3693">
        <v>82</v>
      </c>
      <c r="E3693">
        <v>59</v>
      </c>
      <c r="F3693">
        <v>52</v>
      </c>
      <c r="G3693">
        <v>88</v>
      </c>
      <c r="H3693">
        <v>52</v>
      </c>
      <c r="I3693">
        <v>93</v>
      </c>
      <c r="J3693">
        <f>SUM(C3693:I3693)</f>
        <v>471</v>
      </c>
      <c r="K3693" s="3">
        <f>J3693/$L$1</f>
        <v>0.67285714285714282</v>
      </c>
      <c r="L3693" s="3">
        <f>C3693/$J3693</f>
        <v>9.5541401273885357E-2</v>
      </c>
      <c r="M3693" s="3">
        <f>D3693/$J3693</f>
        <v>0.17409766454352441</v>
      </c>
      <c r="N3693" s="3">
        <f>E3693/$J3693</f>
        <v>0.12526539278131635</v>
      </c>
      <c r="O3693" s="3">
        <f>F3693/$J3693</f>
        <v>0.11040339702760085</v>
      </c>
      <c r="P3693" s="3">
        <f>G3693/$J3693</f>
        <v>0.18683651804670912</v>
      </c>
      <c r="Q3693" s="3">
        <f>H3693/$J3693</f>
        <v>0.11040339702760085</v>
      </c>
      <c r="R3693" s="3">
        <f>I3693/$J3693</f>
        <v>0.19745222929936307</v>
      </c>
      <c r="S3693" s="7">
        <f t="shared" si="57"/>
        <v>3256</v>
      </c>
    </row>
    <row r="3694" spans="1:19" x14ac:dyDescent="0.35">
      <c r="A3694" t="s">
        <v>7391</v>
      </c>
      <c r="B3694" t="s">
        <v>7392</v>
      </c>
      <c r="C3694">
        <v>44</v>
      </c>
      <c r="D3694">
        <v>55</v>
      </c>
      <c r="E3694">
        <v>65</v>
      </c>
      <c r="F3694">
        <v>56</v>
      </c>
      <c r="G3694">
        <v>41</v>
      </c>
      <c r="H3694">
        <v>78</v>
      </c>
      <c r="I3694">
        <v>81</v>
      </c>
      <c r="J3694">
        <f>SUM(C3694:I3694)</f>
        <v>420</v>
      </c>
      <c r="K3694" s="3">
        <f>J3694/$L$1</f>
        <v>0.6</v>
      </c>
      <c r="L3694" s="3">
        <f>C3694/$J3694</f>
        <v>0.10476190476190476</v>
      </c>
      <c r="M3694" s="3">
        <f>D3694/$J3694</f>
        <v>0.13095238095238096</v>
      </c>
      <c r="N3694" s="3">
        <f>E3694/$J3694</f>
        <v>0.15476190476190477</v>
      </c>
      <c r="O3694" s="3">
        <f>F3694/$J3694</f>
        <v>0.13333333333333333</v>
      </c>
      <c r="P3694" s="3">
        <f>G3694/$J3694</f>
        <v>9.7619047619047619E-2</v>
      </c>
      <c r="Q3694" s="3">
        <f>H3694/$J3694</f>
        <v>0.18571428571428572</v>
      </c>
      <c r="R3694" s="3">
        <f>I3694/$J3694</f>
        <v>0.19285714285714287</v>
      </c>
      <c r="S3694" s="7">
        <f t="shared" si="57"/>
        <v>4653</v>
      </c>
    </row>
    <row r="3695" spans="1:19" x14ac:dyDescent="0.35">
      <c r="A3695" t="s">
        <v>7393</v>
      </c>
      <c r="B3695" t="s">
        <v>7394</v>
      </c>
      <c r="C3695">
        <v>58</v>
      </c>
      <c r="D3695">
        <v>96</v>
      </c>
      <c r="E3695">
        <v>40</v>
      </c>
      <c r="F3695">
        <v>98</v>
      </c>
      <c r="G3695">
        <v>70</v>
      </c>
      <c r="H3695">
        <v>63</v>
      </c>
      <c r="I3695">
        <v>91</v>
      </c>
      <c r="J3695">
        <f>SUM(C3695:I3695)</f>
        <v>516</v>
      </c>
      <c r="K3695" s="3">
        <f>J3695/$L$1</f>
        <v>0.7371428571428571</v>
      </c>
      <c r="L3695" s="3">
        <f>C3695/$J3695</f>
        <v>0.1124031007751938</v>
      </c>
      <c r="M3695" s="3">
        <f>D3695/$J3695</f>
        <v>0.18604651162790697</v>
      </c>
      <c r="N3695" s="3">
        <f>E3695/$J3695</f>
        <v>7.7519379844961239E-2</v>
      </c>
      <c r="O3695" s="3">
        <f>F3695/$J3695</f>
        <v>0.18992248062015504</v>
      </c>
      <c r="P3695" s="3">
        <f>G3695/$J3695</f>
        <v>0.13565891472868216</v>
      </c>
      <c r="Q3695" s="3">
        <f>H3695/$J3695</f>
        <v>0.12209302325581395</v>
      </c>
      <c r="R3695" s="3">
        <f>I3695/$J3695</f>
        <v>0.17635658914728683</v>
      </c>
      <c r="S3695" s="7">
        <f t="shared" si="57"/>
        <v>1456</v>
      </c>
    </row>
    <row r="3696" spans="1:19" x14ac:dyDescent="0.35">
      <c r="A3696" t="s">
        <v>7395</v>
      </c>
      <c r="B3696" t="s">
        <v>7396</v>
      </c>
      <c r="C3696">
        <v>77</v>
      </c>
      <c r="D3696">
        <v>94</v>
      </c>
      <c r="E3696">
        <v>44</v>
      </c>
      <c r="F3696">
        <v>73</v>
      </c>
      <c r="G3696">
        <v>77</v>
      </c>
      <c r="H3696">
        <v>77</v>
      </c>
      <c r="I3696">
        <v>41</v>
      </c>
      <c r="J3696">
        <f>SUM(C3696:I3696)</f>
        <v>483</v>
      </c>
      <c r="K3696" s="3">
        <f>J3696/$L$1</f>
        <v>0.69</v>
      </c>
      <c r="L3696" s="3">
        <f>C3696/$J3696</f>
        <v>0.15942028985507245</v>
      </c>
      <c r="M3696" s="3">
        <f>D3696/$J3696</f>
        <v>0.19461697722567287</v>
      </c>
      <c r="N3696" s="3">
        <f>E3696/$J3696</f>
        <v>9.1097308488612833E-2</v>
      </c>
      <c r="O3696" s="3">
        <f>F3696/$J3696</f>
        <v>0.15113871635610765</v>
      </c>
      <c r="P3696" s="3">
        <f>G3696/$J3696</f>
        <v>0.15942028985507245</v>
      </c>
      <c r="Q3696" s="3">
        <f>H3696/$J3696</f>
        <v>0.15942028985507245</v>
      </c>
      <c r="R3696" s="3">
        <f>I3696/$J3696</f>
        <v>8.4886128364389232E-2</v>
      </c>
      <c r="S3696" s="7">
        <f t="shared" si="57"/>
        <v>2776</v>
      </c>
    </row>
    <row r="3697" spans="1:19" x14ac:dyDescent="0.35">
      <c r="A3697" t="s">
        <v>7397</v>
      </c>
      <c r="B3697" t="s">
        <v>7398</v>
      </c>
      <c r="C3697">
        <v>54</v>
      </c>
      <c r="D3697">
        <v>49</v>
      </c>
      <c r="E3697">
        <v>60</v>
      </c>
      <c r="F3697">
        <v>96</v>
      </c>
      <c r="G3697">
        <v>81</v>
      </c>
      <c r="H3697">
        <v>49</v>
      </c>
      <c r="I3697">
        <v>83</v>
      </c>
      <c r="J3697">
        <f>SUM(C3697:I3697)</f>
        <v>472</v>
      </c>
      <c r="K3697" s="3">
        <f>J3697/$L$1</f>
        <v>0.67428571428571427</v>
      </c>
      <c r="L3697" s="3">
        <f>C3697/$J3697</f>
        <v>0.11440677966101695</v>
      </c>
      <c r="M3697" s="3">
        <f>D3697/$J3697</f>
        <v>0.1038135593220339</v>
      </c>
      <c r="N3697" s="3">
        <f>E3697/$J3697</f>
        <v>0.1271186440677966</v>
      </c>
      <c r="O3697" s="3">
        <f>F3697/$J3697</f>
        <v>0.20338983050847459</v>
      </c>
      <c r="P3697" s="3">
        <f>G3697/$J3697</f>
        <v>0.17161016949152541</v>
      </c>
      <c r="Q3697" s="3">
        <f>H3697/$J3697</f>
        <v>0.1038135593220339</v>
      </c>
      <c r="R3697" s="3">
        <f>I3697/$J3697</f>
        <v>0.17584745762711865</v>
      </c>
      <c r="S3697" s="7">
        <f t="shared" si="57"/>
        <v>3220</v>
      </c>
    </row>
    <row r="3698" spans="1:19" x14ac:dyDescent="0.35">
      <c r="A3698" t="s">
        <v>7399</v>
      </c>
      <c r="B3698" t="s">
        <v>7400</v>
      </c>
      <c r="C3698">
        <v>66</v>
      </c>
      <c r="D3698">
        <v>76</v>
      </c>
      <c r="E3698">
        <v>72</v>
      </c>
      <c r="F3698">
        <v>67</v>
      </c>
      <c r="G3698">
        <v>77</v>
      </c>
      <c r="H3698">
        <v>72</v>
      </c>
      <c r="I3698">
        <v>84</v>
      </c>
      <c r="J3698">
        <f>SUM(C3698:I3698)</f>
        <v>514</v>
      </c>
      <c r="K3698" s="3">
        <f>J3698/$L$1</f>
        <v>0.73428571428571432</v>
      </c>
      <c r="L3698" s="3">
        <f>C3698/$J3698</f>
        <v>0.12840466926070038</v>
      </c>
      <c r="M3698" s="3">
        <f>D3698/$J3698</f>
        <v>0.14785992217898833</v>
      </c>
      <c r="N3698" s="3">
        <f>E3698/$J3698</f>
        <v>0.14007782101167315</v>
      </c>
      <c r="O3698" s="3">
        <f>F3698/$J3698</f>
        <v>0.13035019455252919</v>
      </c>
      <c r="P3698" s="3">
        <f>G3698/$J3698</f>
        <v>0.14980544747081712</v>
      </c>
      <c r="Q3698" s="3">
        <f>H3698/$J3698</f>
        <v>0.14007782101167315</v>
      </c>
      <c r="R3698" s="3">
        <f>I3698/$J3698</f>
        <v>0.16342412451361868</v>
      </c>
      <c r="S3698" s="7">
        <f t="shared" si="57"/>
        <v>1524</v>
      </c>
    </row>
    <row r="3699" spans="1:19" x14ac:dyDescent="0.35">
      <c r="A3699" t="s">
        <v>7401</v>
      </c>
      <c r="B3699" t="s">
        <v>7402</v>
      </c>
      <c r="C3699">
        <v>89</v>
      </c>
      <c r="D3699">
        <v>61</v>
      </c>
      <c r="E3699">
        <v>48</v>
      </c>
      <c r="F3699">
        <v>58</v>
      </c>
      <c r="G3699">
        <v>64</v>
      </c>
      <c r="H3699">
        <v>74</v>
      </c>
      <c r="I3699">
        <v>91</v>
      </c>
      <c r="J3699">
        <f>SUM(C3699:I3699)</f>
        <v>485</v>
      </c>
      <c r="K3699" s="3">
        <f>J3699/$L$1</f>
        <v>0.69285714285714284</v>
      </c>
      <c r="L3699" s="3">
        <f>C3699/$J3699</f>
        <v>0.18350515463917524</v>
      </c>
      <c r="M3699" s="3">
        <f>D3699/$J3699</f>
        <v>0.12577319587628866</v>
      </c>
      <c r="N3699" s="3">
        <f>E3699/$J3699</f>
        <v>9.8969072164948449E-2</v>
      </c>
      <c r="O3699" s="3">
        <f>F3699/$J3699</f>
        <v>0.11958762886597939</v>
      </c>
      <c r="P3699" s="3">
        <f>G3699/$J3699</f>
        <v>0.13195876288659794</v>
      </c>
      <c r="Q3699" s="3">
        <f>H3699/$J3699</f>
        <v>0.15257731958762888</v>
      </c>
      <c r="R3699" s="3">
        <f>I3699/$J3699</f>
        <v>0.18762886597938144</v>
      </c>
      <c r="S3699" s="7">
        <f t="shared" si="57"/>
        <v>2685</v>
      </c>
    </row>
    <row r="3700" spans="1:19" x14ac:dyDescent="0.35">
      <c r="A3700" t="s">
        <v>7403</v>
      </c>
      <c r="B3700" t="s">
        <v>7404</v>
      </c>
      <c r="C3700">
        <v>90</v>
      </c>
      <c r="D3700">
        <v>88</v>
      </c>
      <c r="E3700">
        <v>72</v>
      </c>
      <c r="F3700">
        <v>40</v>
      </c>
      <c r="G3700">
        <v>61</v>
      </c>
      <c r="H3700">
        <v>79</v>
      </c>
      <c r="I3700">
        <v>53</v>
      </c>
      <c r="J3700">
        <f>SUM(C3700:I3700)</f>
        <v>483</v>
      </c>
      <c r="K3700" s="3">
        <f>J3700/$L$1</f>
        <v>0.69</v>
      </c>
      <c r="L3700" s="3">
        <f>C3700/$J3700</f>
        <v>0.18633540372670807</v>
      </c>
      <c r="M3700" s="3">
        <f>D3700/$J3700</f>
        <v>0.18219461697722567</v>
      </c>
      <c r="N3700" s="3">
        <f>E3700/$J3700</f>
        <v>0.14906832298136646</v>
      </c>
      <c r="O3700" s="3">
        <f>F3700/$J3700</f>
        <v>8.2815734989648032E-2</v>
      </c>
      <c r="P3700" s="3">
        <f>G3700/$J3700</f>
        <v>0.12629399585921325</v>
      </c>
      <c r="Q3700" s="3">
        <f>H3700/$J3700</f>
        <v>0.16356107660455488</v>
      </c>
      <c r="R3700" s="3">
        <f>I3700/$J3700</f>
        <v>0.10973084886128365</v>
      </c>
      <c r="S3700" s="7">
        <f t="shared" si="57"/>
        <v>2776</v>
      </c>
    </row>
    <row r="3701" spans="1:19" x14ac:dyDescent="0.35">
      <c r="A3701" t="s">
        <v>7405</v>
      </c>
      <c r="B3701" t="s">
        <v>7406</v>
      </c>
      <c r="C3701">
        <v>62</v>
      </c>
      <c r="D3701">
        <v>43</v>
      </c>
      <c r="E3701">
        <v>83</v>
      </c>
      <c r="F3701">
        <v>66</v>
      </c>
      <c r="G3701">
        <v>87</v>
      </c>
      <c r="H3701">
        <v>64</v>
      </c>
      <c r="I3701">
        <v>60</v>
      </c>
      <c r="J3701">
        <f>SUM(C3701:I3701)</f>
        <v>465</v>
      </c>
      <c r="K3701" s="3">
        <f>J3701/$L$1</f>
        <v>0.66428571428571426</v>
      </c>
      <c r="L3701" s="3">
        <f>C3701/$J3701</f>
        <v>0.13333333333333333</v>
      </c>
      <c r="M3701" s="3">
        <f>D3701/$J3701</f>
        <v>9.2473118279569888E-2</v>
      </c>
      <c r="N3701" s="3">
        <f>E3701/$J3701</f>
        <v>0.17849462365591398</v>
      </c>
      <c r="O3701" s="3">
        <f>F3701/$J3701</f>
        <v>0.14193548387096774</v>
      </c>
      <c r="P3701" s="3">
        <f>G3701/$J3701</f>
        <v>0.18709677419354839</v>
      </c>
      <c r="Q3701" s="3">
        <f>H3701/$J3701</f>
        <v>0.13763440860215054</v>
      </c>
      <c r="R3701" s="3">
        <f>I3701/$J3701</f>
        <v>0.12903225806451613</v>
      </c>
      <c r="S3701" s="7">
        <f t="shared" si="57"/>
        <v>3484</v>
      </c>
    </row>
    <row r="3702" spans="1:19" x14ac:dyDescent="0.35">
      <c r="A3702" t="s">
        <v>7407</v>
      </c>
      <c r="B3702" t="s">
        <v>7408</v>
      </c>
      <c r="C3702">
        <v>55</v>
      </c>
      <c r="D3702">
        <v>99</v>
      </c>
      <c r="E3702">
        <v>57</v>
      </c>
      <c r="F3702">
        <v>45</v>
      </c>
      <c r="G3702">
        <v>63</v>
      </c>
      <c r="H3702">
        <v>98</v>
      </c>
      <c r="I3702">
        <v>89</v>
      </c>
      <c r="J3702">
        <f>SUM(C3702:I3702)</f>
        <v>506</v>
      </c>
      <c r="K3702" s="3">
        <f>J3702/$L$1</f>
        <v>0.72285714285714286</v>
      </c>
      <c r="L3702" s="3">
        <f>C3702/$J3702</f>
        <v>0.10869565217391304</v>
      </c>
      <c r="M3702" s="3">
        <f>D3702/$J3702</f>
        <v>0.19565217391304349</v>
      </c>
      <c r="N3702" s="3">
        <f>E3702/$J3702</f>
        <v>0.11264822134387352</v>
      </c>
      <c r="O3702" s="3">
        <f>F3702/$J3702</f>
        <v>8.8932806324110672E-2</v>
      </c>
      <c r="P3702" s="3">
        <f>G3702/$J3702</f>
        <v>0.12450592885375494</v>
      </c>
      <c r="Q3702" s="3">
        <f>H3702/$J3702</f>
        <v>0.19367588932806323</v>
      </c>
      <c r="R3702" s="3">
        <f>I3702/$J3702</f>
        <v>0.17588932806324112</v>
      </c>
      <c r="S3702" s="7">
        <f t="shared" si="57"/>
        <v>1819</v>
      </c>
    </row>
    <row r="3703" spans="1:19" x14ac:dyDescent="0.35">
      <c r="A3703" t="s">
        <v>7409</v>
      </c>
      <c r="B3703" t="s">
        <v>7410</v>
      </c>
      <c r="C3703">
        <v>82</v>
      </c>
      <c r="D3703">
        <v>87</v>
      </c>
      <c r="E3703">
        <v>75</v>
      </c>
      <c r="F3703">
        <v>87</v>
      </c>
      <c r="G3703">
        <v>54</v>
      </c>
      <c r="H3703">
        <v>58</v>
      </c>
      <c r="I3703">
        <v>43</v>
      </c>
      <c r="J3703">
        <f>SUM(C3703:I3703)</f>
        <v>486</v>
      </c>
      <c r="K3703" s="3">
        <f>J3703/$L$1</f>
        <v>0.69428571428571428</v>
      </c>
      <c r="L3703" s="3">
        <f>C3703/$J3703</f>
        <v>0.16872427983539096</v>
      </c>
      <c r="M3703" s="3">
        <f>D3703/$J3703</f>
        <v>0.17901234567901234</v>
      </c>
      <c r="N3703" s="3">
        <f>E3703/$J3703</f>
        <v>0.15432098765432098</v>
      </c>
      <c r="O3703" s="3">
        <f>F3703/$J3703</f>
        <v>0.17901234567901234</v>
      </c>
      <c r="P3703" s="3">
        <f>G3703/$J3703</f>
        <v>0.1111111111111111</v>
      </c>
      <c r="Q3703" s="3">
        <f>H3703/$J3703</f>
        <v>0.11934156378600823</v>
      </c>
      <c r="R3703" s="3">
        <f>I3703/$J3703</f>
        <v>8.8477366255144033E-2</v>
      </c>
      <c r="S3703" s="7">
        <f t="shared" si="57"/>
        <v>2640</v>
      </c>
    </row>
    <row r="3704" spans="1:19" x14ac:dyDescent="0.35">
      <c r="A3704" t="s">
        <v>7411</v>
      </c>
      <c r="B3704" t="s">
        <v>7412</v>
      </c>
      <c r="C3704">
        <v>48</v>
      </c>
      <c r="D3704">
        <v>74</v>
      </c>
      <c r="E3704">
        <v>92</v>
      </c>
      <c r="F3704">
        <v>94</v>
      </c>
      <c r="G3704">
        <v>47</v>
      </c>
      <c r="H3704">
        <v>93</v>
      </c>
      <c r="I3704">
        <v>43</v>
      </c>
      <c r="J3704">
        <f>SUM(C3704:I3704)</f>
        <v>491</v>
      </c>
      <c r="K3704" s="3">
        <f>J3704/$L$1</f>
        <v>0.7014285714285714</v>
      </c>
      <c r="L3704" s="3">
        <f>C3704/$J3704</f>
        <v>9.775967413441955E-2</v>
      </c>
      <c r="M3704" s="3">
        <f>D3704/$J3704</f>
        <v>0.15071283095723015</v>
      </c>
      <c r="N3704" s="3">
        <f>E3704/$J3704</f>
        <v>0.18737270875763748</v>
      </c>
      <c r="O3704" s="3">
        <f>F3704/$J3704</f>
        <v>0.19144602851323828</v>
      </c>
      <c r="P3704" s="3">
        <f>G3704/$J3704</f>
        <v>9.5723014256619138E-2</v>
      </c>
      <c r="Q3704" s="3">
        <f>H3704/$J3704</f>
        <v>0.18940936863543789</v>
      </c>
      <c r="R3704" s="3">
        <f>I3704/$J3704</f>
        <v>8.7576374745417518E-2</v>
      </c>
      <c r="S3704" s="7">
        <f t="shared" si="57"/>
        <v>2443</v>
      </c>
    </row>
    <row r="3705" spans="1:19" x14ac:dyDescent="0.35">
      <c r="A3705" t="s">
        <v>7413</v>
      </c>
      <c r="B3705" t="s">
        <v>7414</v>
      </c>
      <c r="C3705">
        <v>99</v>
      </c>
      <c r="D3705">
        <v>63</v>
      </c>
      <c r="E3705">
        <v>53</v>
      </c>
      <c r="F3705">
        <v>89</v>
      </c>
      <c r="G3705">
        <v>84</v>
      </c>
      <c r="H3705">
        <v>52</v>
      </c>
      <c r="I3705">
        <v>46</v>
      </c>
      <c r="J3705">
        <f>SUM(C3705:I3705)</f>
        <v>486</v>
      </c>
      <c r="K3705" s="3">
        <f>J3705/$L$1</f>
        <v>0.69428571428571428</v>
      </c>
      <c r="L3705" s="3">
        <f>C3705/$J3705</f>
        <v>0.20370370370370369</v>
      </c>
      <c r="M3705" s="3">
        <f>D3705/$J3705</f>
        <v>0.12962962962962962</v>
      </c>
      <c r="N3705" s="3">
        <f>E3705/$J3705</f>
        <v>0.10905349794238683</v>
      </c>
      <c r="O3705" s="3">
        <f>F3705/$J3705</f>
        <v>0.1831275720164609</v>
      </c>
      <c r="P3705" s="3">
        <f>G3705/$J3705</f>
        <v>0.1728395061728395</v>
      </c>
      <c r="Q3705" s="3">
        <f>H3705/$J3705</f>
        <v>0.10699588477366255</v>
      </c>
      <c r="R3705" s="3">
        <f>I3705/$J3705</f>
        <v>9.4650205761316872E-2</v>
      </c>
      <c r="S3705" s="7">
        <f t="shared" si="57"/>
        <v>2640</v>
      </c>
    </row>
    <row r="3706" spans="1:19" x14ac:dyDescent="0.35">
      <c r="A3706" t="s">
        <v>7415</v>
      </c>
      <c r="B3706" t="s">
        <v>7416</v>
      </c>
      <c r="C3706">
        <v>61</v>
      </c>
      <c r="D3706">
        <v>60</v>
      </c>
      <c r="E3706">
        <v>53</v>
      </c>
      <c r="F3706">
        <v>60</v>
      </c>
      <c r="G3706">
        <v>67</v>
      </c>
      <c r="H3706">
        <v>73</v>
      </c>
      <c r="I3706">
        <v>43</v>
      </c>
      <c r="J3706">
        <f>SUM(C3706:I3706)</f>
        <v>417</v>
      </c>
      <c r="K3706" s="3">
        <f>J3706/$L$1</f>
        <v>0.59571428571428575</v>
      </c>
      <c r="L3706" s="3">
        <f>C3706/$J3706</f>
        <v>0.14628297362110312</v>
      </c>
      <c r="M3706" s="3">
        <f>D3706/$J3706</f>
        <v>0.14388489208633093</v>
      </c>
      <c r="N3706" s="3">
        <f>E3706/$J3706</f>
        <v>0.12709832134292565</v>
      </c>
      <c r="O3706" s="3">
        <f>F3706/$J3706</f>
        <v>0.14388489208633093</v>
      </c>
      <c r="P3706" s="3">
        <f>G3706/$J3706</f>
        <v>0.16067146282973621</v>
      </c>
      <c r="Q3706" s="3">
        <f>H3706/$J3706</f>
        <v>0.1750599520383693</v>
      </c>
      <c r="R3706" s="3">
        <f>I3706/$J3706</f>
        <v>0.10311750599520383</v>
      </c>
      <c r="S3706" s="7">
        <f t="shared" si="57"/>
        <v>4701</v>
      </c>
    </row>
    <row r="3707" spans="1:19" x14ac:dyDescent="0.35">
      <c r="A3707" t="s">
        <v>7417</v>
      </c>
      <c r="B3707" t="s">
        <v>7418</v>
      </c>
      <c r="C3707">
        <v>59</v>
      </c>
      <c r="D3707">
        <v>89</v>
      </c>
      <c r="E3707">
        <v>96</v>
      </c>
      <c r="F3707">
        <v>40</v>
      </c>
      <c r="G3707">
        <v>47</v>
      </c>
      <c r="H3707">
        <v>47</v>
      </c>
      <c r="I3707">
        <v>75</v>
      </c>
      <c r="J3707">
        <f>SUM(C3707:I3707)</f>
        <v>453</v>
      </c>
      <c r="K3707" s="3">
        <f>J3707/$L$1</f>
        <v>0.64714285714285713</v>
      </c>
      <c r="L3707" s="3">
        <f>C3707/$J3707</f>
        <v>0.13024282560706402</v>
      </c>
      <c r="M3707" s="3">
        <f>D3707/$J3707</f>
        <v>0.19646799116997793</v>
      </c>
      <c r="N3707" s="3">
        <f>E3707/$J3707</f>
        <v>0.2119205298013245</v>
      </c>
      <c r="O3707" s="3">
        <f>F3707/$J3707</f>
        <v>8.8300220750551883E-2</v>
      </c>
      <c r="P3707" s="3">
        <f>G3707/$J3707</f>
        <v>0.10375275938189846</v>
      </c>
      <c r="Q3707" s="3">
        <f>H3707/$J3707</f>
        <v>0.10375275938189846</v>
      </c>
      <c r="R3707" s="3">
        <f>I3707/$J3707</f>
        <v>0.16556291390728478</v>
      </c>
      <c r="S3707" s="7">
        <f t="shared" si="57"/>
        <v>3885</v>
      </c>
    </row>
    <row r="3708" spans="1:19" x14ac:dyDescent="0.35">
      <c r="A3708" t="s">
        <v>7419</v>
      </c>
      <c r="B3708" t="s">
        <v>7420</v>
      </c>
      <c r="C3708">
        <v>81</v>
      </c>
      <c r="D3708">
        <v>59</v>
      </c>
      <c r="E3708">
        <v>91</v>
      </c>
      <c r="F3708">
        <v>54</v>
      </c>
      <c r="G3708">
        <v>43</v>
      </c>
      <c r="H3708">
        <v>82</v>
      </c>
      <c r="I3708">
        <v>100</v>
      </c>
      <c r="J3708">
        <f>SUM(C3708:I3708)</f>
        <v>510</v>
      </c>
      <c r="K3708" s="3">
        <f>J3708/$L$1</f>
        <v>0.72857142857142854</v>
      </c>
      <c r="L3708" s="3">
        <f>C3708/$J3708</f>
        <v>0.1588235294117647</v>
      </c>
      <c r="M3708" s="3">
        <f>D3708/$J3708</f>
        <v>0.11568627450980393</v>
      </c>
      <c r="N3708" s="3">
        <f>E3708/$J3708</f>
        <v>0.17843137254901961</v>
      </c>
      <c r="O3708" s="3">
        <f>F3708/$J3708</f>
        <v>0.10588235294117647</v>
      </c>
      <c r="P3708" s="3">
        <f>G3708/$J3708</f>
        <v>8.4313725490196084E-2</v>
      </c>
      <c r="Q3708" s="3">
        <f>H3708/$J3708</f>
        <v>0.16078431372549021</v>
      </c>
      <c r="R3708" s="3">
        <f>I3708/$J3708</f>
        <v>0.19607843137254902</v>
      </c>
      <c r="S3708" s="7">
        <f t="shared" si="57"/>
        <v>1688</v>
      </c>
    </row>
    <row r="3709" spans="1:19" x14ac:dyDescent="0.35">
      <c r="A3709" t="s">
        <v>7421</v>
      </c>
      <c r="B3709" t="s">
        <v>7422</v>
      </c>
      <c r="C3709">
        <v>91</v>
      </c>
      <c r="D3709">
        <v>89</v>
      </c>
      <c r="E3709">
        <v>81</v>
      </c>
      <c r="F3709">
        <v>97</v>
      </c>
      <c r="G3709">
        <v>86</v>
      </c>
      <c r="H3709">
        <v>54</v>
      </c>
      <c r="I3709">
        <v>94</v>
      </c>
      <c r="J3709">
        <f>SUM(C3709:I3709)</f>
        <v>592</v>
      </c>
      <c r="K3709" s="3">
        <f>J3709/$L$1</f>
        <v>0.84571428571428575</v>
      </c>
      <c r="L3709" s="3">
        <f>C3709/$J3709</f>
        <v>0.15371621621621623</v>
      </c>
      <c r="M3709" s="3">
        <f>D3709/$J3709</f>
        <v>0.15033783783783783</v>
      </c>
      <c r="N3709" s="3">
        <f>E3709/$J3709</f>
        <v>0.13682432432432431</v>
      </c>
      <c r="O3709" s="3">
        <f>F3709/$J3709</f>
        <v>0.16385135135135134</v>
      </c>
      <c r="P3709" s="3">
        <f>G3709/$J3709</f>
        <v>0.14527027027027026</v>
      </c>
      <c r="Q3709" s="3">
        <f>H3709/$J3709</f>
        <v>9.1216216216216214E-2</v>
      </c>
      <c r="R3709" s="3">
        <f>I3709/$J3709</f>
        <v>0.15878378378378377</v>
      </c>
      <c r="S3709" s="7">
        <f t="shared" si="57"/>
        <v>54</v>
      </c>
    </row>
    <row r="3710" spans="1:19" x14ac:dyDescent="0.35">
      <c r="A3710" t="s">
        <v>7423</v>
      </c>
      <c r="B3710" t="s">
        <v>7424</v>
      </c>
      <c r="C3710">
        <v>44</v>
      </c>
      <c r="D3710">
        <v>78</v>
      </c>
      <c r="E3710">
        <v>80</v>
      </c>
      <c r="F3710">
        <v>87</v>
      </c>
      <c r="G3710">
        <v>62</v>
      </c>
      <c r="H3710">
        <v>66</v>
      </c>
      <c r="I3710">
        <v>95</v>
      </c>
      <c r="J3710">
        <f>SUM(C3710:I3710)</f>
        <v>512</v>
      </c>
      <c r="K3710" s="3">
        <f>J3710/$L$1</f>
        <v>0.73142857142857143</v>
      </c>
      <c r="L3710" s="3">
        <f>C3710/$J3710</f>
        <v>8.59375E-2</v>
      </c>
      <c r="M3710" s="3">
        <f>D3710/$J3710</f>
        <v>0.15234375</v>
      </c>
      <c r="N3710" s="3">
        <f>E3710/$J3710</f>
        <v>0.15625</v>
      </c>
      <c r="O3710" s="3">
        <f>F3710/$J3710</f>
        <v>0.169921875</v>
      </c>
      <c r="P3710" s="3">
        <f>G3710/$J3710</f>
        <v>0.12109375</v>
      </c>
      <c r="Q3710" s="3">
        <f>H3710/$J3710</f>
        <v>0.12890625</v>
      </c>
      <c r="R3710" s="3">
        <f>I3710/$J3710</f>
        <v>0.185546875</v>
      </c>
      <c r="S3710" s="7">
        <f t="shared" si="57"/>
        <v>1597</v>
      </c>
    </row>
    <row r="3711" spans="1:19" x14ac:dyDescent="0.35">
      <c r="A3711" t="s">
        <v>7425</v>
      </c>
      <c r="B3711" t="s">
        <v>7426</v>
      </c>
      <c r="C3711">
        <v>40</v>
      </c>
      <c r="D3711">
        <v>84</v>
      </c>
      <c r="E3711">
        <v>42</v>
      </c>
      <c r="F3711">
        <v>83</v>
      </c>
      <c r="G3711">
        <v>48</v>
      </c>
      <c r="H3711">
        <v>53</v>
      </c>
      <c r="I3711">
        <v>66</v>
      </c>
      <c r="J3711">
        <f>SUM(C3711:I3711)</f>
        <v>416</v>
      </c>
      <c r="K3711" s="3">
        <f>J3711/$L$1</f>
        <v>0.59428571428571431</v>
      </c>
      <c r="L3711" s="3">
        <f>C3711/$J3711</f>
        <v>9.6153846153846159E-2</v>
      </c>
      <c r="M3711" s="3">
        <f>D3711/$J3711</f>
        <v>0.20192307692307693</v>
      </c>
      <c r="N3711" s="3">
        <f>E3711/$J3711</f>
        <v>0.10096153846153846</v>
      </c>
      <c r="O3711" s="3">
        <f>F3711/$J3711</f>
        <v>0.19951923076923078</v>
      </c>
      <c r="P3711" s="3">
        <f>G3711/$J3711</f>
        <v>0.11538461538461539</v>
      </c>
      <c r="Q3711" s="3">
        <f>H3711/$J3711</f>
        <v>0.12740384615384615</v>
      </c>
      <c r="R3711" s="3">
        <f>I3711/$J3711</f>
        <v>0.15865384615384615</v>
      </c>
      <c r="S3711" s="7">
        <f t="shared" si="57"/>
        <v>4716</v>
      </c>
    </row>
    <row r="3712" spans="1:19" x14ac:dyDescent="0.35">
      <c r="A3712" t="s">
        <v>7427</v>
      </c>
      <c r="B3712" t="s">
        <v>7428</v>
      </c>
      <c r="C3712">
        <v>94</v>
      </c>
      <c r="D3712">
        <v>54</v>
      </c>
      <c r="E3712">
        <v>80</v>
      </c>
      <c r="F3712">
        <v>84</v>
      </c>
      <c r="G3712">
        <v>77</v>
      </c>
      <c r="H3712">
        <v>74</v>
      </c>
      <c r="I3712">
        <v>56</v>
      </c>
      <c r="J3712">
        <f>SUM(C3712:I3712)</f>
        <v>519</v>
      </c>
      <c r="K3712" s="3">
        <f>J3712/$L$1</f>
        <v>0.74142857142857144</v>
      </c>
      <c r="L3712" s="3">
        <f>C3712/$J3712</f>
        <v>0.1811175337186898</v>
      </c>
      <c r="M3712" s="3">
        <f>D3712/$J3712</f>
        <v>0.10404624277456648</v>
      </c>
      <c r="N3712" s="3">
        <f>E3712/$J3712</f>
        <v>0.15414258188824662</v>
      </c>
      <c r="O3712" s="3">
        <f>F3712/$J3712</f>
        <v>0.16184971098265896</v>
      </c>
      <c r="P3712" s="3">
        <f>G3712/$J3712</f>
        <v>0.14836223506743737</v>
      </c>
      <c r="Q3712" s="3">
        <f>H3712/$J3712</f>
        <v>0.14258188824662812</v>
      </c>
      <c r="R3712" s="3">
        <f>I3712/$J3712</f>
        <v>0.10789980732177264</v>
      </c>
      <c r="S3712" s="7">
        <f t="shared" si="57"/>
        <v>1333</v>
      </c>
    </row>
    <row r="3713" spans="1:19" x14ac:dyDescent="0.35">
      <c r="A3713" t="s">
        <v>7429</v>
      </c>
      <c r="B3713" t="s">
        <v>7430</v>
      </c>
      <c r="C3713">
        <v>62</v>
      </c>
      <c r="D3713">
        <v>43</v>
      </c>
      <c r="E3713">
        <v>69</v>
      </c>
      <c r="F3713">
        <v>81</v>
      </c>
      <c r="G3713">
        <v>77</v>
      </c>
      <c r="H3713">
        <v>58</v>
      </c>
      <c r="I3713">
        <v>45</v>
      </c>
      <c r="J3713">
        <f>SUM(C3713:I3713)</f>
        <v>435</v>
      </c>
      <c r="K3713" s="3">
        <f>J3713/$L$1</f>
        <v>0.62142857142857144</v>
      </c>
      <c r="L3713" s="3">
        <f>C3713/$J3713</f>
        <v>0.14252873563218391</v>
      </c>
      <c r="M3713" s="3">
        <f>D3713/$J3713</f>
        <v>9.8850574712643677E-2</v>
      </c>
      <c r="N3713" s="3">
        <f>E3713/$J3713</f>
        <v>0.15862068965517243</v>
      </c>
      <c r="O3713" s="3">
        <f>F3713/$J3713</f>
        <v>0.18620689655172415</v>
      </c>
      <c r="P3713" s="3">
        <f>G3713/$J3713</f>
        <v>0.17701149425287357</v>
      </c>
      <c r="Q3713" s="3">
        <f>H3713/$J3713</f>
        <v>0.13333333333333333</v>
      </c>
      <c r="R3713" s="3">
        <f>I3713/$J3713</f>
        <v>0.10344827586206896</v>
      </c>
      <c r="S3713" s="7">
        <f t="shared" si="57"/>
        <v>4362</v>
      </c>
    </row>
    <row r="3714" spans="1:19" x14ac:dyDescent="0.35">
      <c r="A3714" t="s">
        <v>7431</v>
      </c>
      <c r="B3714" t="s">
        <v>7432</v>
      </c>
      <c r="C3714">
        <v>55</v>
      </c>
      <c r="D3714">
        <v>67</v>
      </c>
      <c r="E3714">
        <v>93</v>
      </c>
      <c r="F3714">
        <v>67</v>
      </c>
      <c r="G3714">
        <v>59</v>
      </c>
      <c r="H3714">
        <v>97</v>
      </c>
      <c r="I3714">
        <v>68</v>
      </c>
      <c r="J3714">
        <f>SUM(C3714:I3714)</f>
        <v>506</v>
      </c>
      <c r="K3714" s="3">
        <f>J3714/$L$1</f>
        <v>0.72285714285714286</v>
      </c>
      <c r="L3714" s="3">
        <f>C3714/$J3714</f>
        <v>0.10869565217391304</v>
      </c>
      <c r="M3714" s="3">
        <f>D3714/$J3714</f>
        <v>0.1324110671936759</v>
      </c>
      <c r="N3714" s="3">
        <f>E3714/$J3714</f>
        <v>0.18379446640316205</v>
      </c>
      <c r="O3714" s="3">
        <f>F3714/$J3714</f>
        <v>0.1324110671936759</v>
      </c>
      <c r="P3714" s="3">
        <f>G3714/$J3714</f>
        <v>0.116600790513834</v>
      </c>
      <c r="Q3714" s="3">
        <f>H3714/$J3714</f>
        <v>0.19169960474308301</v>
      </c>
      <c r="R3714" s="3">
        <f>I3714/$J3714</f>
        <v>0.13438735177865613</v>
      </c>
      <c r="S3714" s="7">
        <f t="shared" si="57"/>
        <v>1819</v>
      </c>
    </row>
    <row r="3715" spans="1:19" x14ac:dyDescent="0.35">
      <c r="A3715" t="s">
        <v>7433</v>
      </c>
      <c r="B3715" t="s">
        <v>7434</v>
      </c>
      <c r="C3715">
        <v>69</v>
      </c>
      <c r="D3715">
        <v>95</v>
      </c>
      <c r="E3715">
        <v>51</v>
      </c>
      <c r="F3715">
        <v>82</v>
      </c>
      <c r="G3715">
        <v>47</v>
      </c>
      <c r="H3715">
        <v>43</v>
      </c>
      <c r="I3715">
        <v>55</v>
      </c>
      <c r="J3715">
        <f>SUM(C3715:I3715)</f>
        <v>442</v>
      </c>
      <c r="K3715" s="3">
        <f>J3715/$L$1</f>
        <v>0.63142857142857145</v>
      </c>
      <c r="L3715" s="3">
        <f>C3715/$J3715</f>
        <v>0.15610859728506787</v>
      </c>
      <c r="M3715" s="3">
        <f>D3715/$J3715</f>
        <v>0.21493212669683259</v>
      </c>
      <c r="N3715" s="3">
        <f>E3715/$J3715</f>
        <v>0.11538461538461539</v>
      </c>
      <c r="O3715" s="3">
        <f>F3715/$J3715</f>
        <v>0.18552036199095023</v>
      </c>
      <c r="P3715" s="3">
        <f>G3715/$J3715</f>
        <v>0.10633484162895927</v>
      </c>
      <c r="Q3715" s="3">
        <f>H3715/$J3715</f>
        <v>9.7285067873303169E-2</v>
      </c>
      <c r="R3715" s="3">
        <f>I3715/$J3715</f>
        <v>0.1244343891402715</v>
      </c>
      <c r="S3715" s="7">
        <f t="shared" si="57"/>
        <v>4204</v>
      </c>
    </row>
    <row r="3716" spans="1:19" x14ac:dyDescent="0.35">
      <c r="A3716" t="s">
        <v>7435</v>
      </c>
      <c r="B3716" t="s">
        <v>7436</v>
      </c>
      <c r="C3716">
        <v>99</v>
      </c>
      <c r="D3716">
        <v>57</v>
      </c>
      <c r="E3716">
        <v>59</v>
      </c>
      <c r="F3716">
        <v>56</v>
      </c>
      <c r="G3716">
        <v>65</v>
      </c>
      <c r="H3716">
        <v>95</v>
      </c>
      <c r="I3716">
        <v>45</v>
      </c>
      <c r="J3716">
        <f>SUM(C3716:I3716)</f>
        <v>476</v>
      </c>
      <c r="K3716" s="3">
        <f>J3716/$L$1</f>
        <v>0.68</v>
      </c>
      <c r="L3716" s="3">
        <f>C3716/$J3716</f>
        <v>0.20798319327731093</v>
      </c>
      <c r="M3716" s="3">
        <f>D3716/$J3716</f>
        <v>0.11974789915966387</v>
      </c>
      <c r="N3716" s="3">
        <f>E3716/$J3716</f>
        <v>0.12394957983193278</v>
      </c>
      <c r="O3716" s="3">
        <f>F3716/$J3716</f>
        <v>0.11764705882352941</v>
      </c>
      <c r="P3716" s="3">
        <f>G3716/$J3716</f>
        <v>0.13655462184873948</v>
      </c>
      <c r="Q3716" s="3">
        <f>H3716/$J3716</f>
        <v>0.19957983193277312</v>
      </c>
      <c r="R3716" s="3">
        <f>I3716/$J3716</f>
        <v>9.4537815126050417E-2</v>
      </c>
      <c r="S3716" s="7">
        <f t="shared" ref="S3716:S3779" si="58">RANK(J3716,$J$3:$J$5002,0)</f>
        <v>3068</v>
      </c>
    </row>
    <row r="3717" spans="1:19" x14ac:dyDescent="0.35">
      <c r="A3717" t="s">
        <v>7437</v>
      </c>
      <c r="B3717" t="s">
        <v>7438</v>
      </c>
      <c r="C3717">
        <v>53</v>
      </c>
      <c r="D3717">
        <v>54</v>
      </c>
      <c r="E3717">
        <v>78</v>
      </c>
      <c r="F3717">
        <v>74</v>
      </c>
      <c r="G3717">
        <v>72</v>
      </c>
      <c r="H3717">
        <v>64</v>
      </c>
      <c r="I3717">
        <v>78</v>
      </c>
      <c r="J3717">
        <f>SUM(C3717:I3717)</f>
        <v>473</v>
      </c>
      <c r="K3717" s="3">
        <f>J3717/$L$1</f>
        <v>0.67571428571428571</v>
      </c>
      <c r="L3717" s="3">
        <f>C3717/$J3717</f>
        <v>0.11205073995771671</v>
      </c>
      <c r="M3717" s="3">
        <f>D3717/$J3717</f>
        <v>0.11416490486257928</v>
      </c>
      <c r="N3717" s="3">
        <f>E3717/$J3717</f>
        <v>0.16490486257928119</v>
      </c>
      <c r="O3717" s="3">
        <f>F3717/$J3717</f>
        <v>0.15644820295983086</v>
      </c>
      <c r="P3717" s="3">
        <f>G3717/$J3717</f>
        <v>0.15221987315010571</v>
      </c>
      <c r="Q3717" s="3">
        <f>H3717/$J3717</f>
        <v>0.13530655391120508</v>
      </c>
      <c r="R3717" s="3">
        <f>I3717/$J3717</f>
        <v>0.16490486257928119</v>
      </c>
      <c r="S3717" s="7">
        <f t="shared" si="58"/>
        <v>3174</v>
      </c>
    </row>
    <row r="3718" spans="1:19" x14ac:dyDescent="0.35">
      <c r="A3718" t="s">
        <v>7439</v>
      </c>
      <c r="B3718" t="s">
        <v>7440</v>
      </c>
      <c r="C3718">
        <v>86</v>
      </c>
      <c r="D3718">
        <v>91</v>
      </c>
      <c r="E3718">
        <v>99</v>
      </c>
      <c r="F3718">
        <v>90</v>
      </c>
      <c r="G3718">
        <v>73</v>
      </c>
      <c r="H3718">
        <v>77</v>
      </c>
      <c r="I3718">
        <v>59</v>
      </c>
      <c r="J3718">
        <f>SUM(C3718:I3718)</f>
        <v>575</v>
      </c>
      <c r="K3718" s="3">
        <f>J3718/$L$1</f>
        <v>0.8214285714285714</v>
      </c>
      <c r="L3718" s="3">
        <f>C3718/$J3718</f>
        <v>0.14956521739130435</v>
      </c>
      <c r="M3718" s="3">
        <f>D3718/$J3718</f>
        <v>0.1582608695652174</v>
      </c>
      <c r="N3718" s="3">
        <f>E3718/$J3718</f>
        <v>0.17217391304347826</v>
      </c>
      <c r="O3718" s="3">
        <f>F3718/$J3718</f>
        <v>0.15652173913043479</v>
      </c>
      <c r="P3718" s="3">
        <f>G3718/$J3718</f>
        <v>0.12695652173913044</v>
      </c>
      <c r="Q3718" s="3">
        <f>H3718/$J3718</f>
        <v>0.13391304347826086</v>
      </c>
      <c r="R3718" s="3">
        <f>I3718/$J3718</f>
        <v>0.10260869565217391</v>
      </c>
      <c r="S3718" s="7">
        <f t="shared" si="58"/>
        <v>151</v>
      </c>
    </row>
    <row r="3719" spans="1:19" x14ac:dyDescent="0.35">
      <c r="A3719" t="s">
        <v>7441</v>
      </c>
      <c r="B3719" t="s">
        <v>7442</v>
      </c>
      <c r="C3719">
        <v>83</v>
      </c>
      <c r="D3719">
        <v>98</v>
      </c>
      <c r="E3719">
        <v>42</v>
      </c>
      <c r="F3719">
        <v>84</v>
      </c>
      <c r="G3719">
        <v>94</v>
      </c>
      <c r="H3719">
        <v>72</v>
      </c>
      <c r="I3719">
        <v>74</v>
      </c>
      <c r="J3719">
        <f>SUM(C3719:I3719)</f>
        <v>547</v>
      </c>
      <c r="K3719" s="3">
        <f>J3719/$L$1</f>
        <v>0.78142857142857147</v>
      </c>
      <c r="L3719" s="3">
        <f>C3719/$J3719</f>
        <v>0.15173674588665448</v>
      </c>
      <c r="M3719" s="3">
        <f>D3719/$J3719</f>
        <v>0.17915904936014626</v>
      </c>
      <c r="N3719" s="3">
        <f>E3719/$J3719</f>
        <v>7.6782449725776969E-2</v>
      </c>
      <c r="O3719" s="3">
        <f>F3719/$J3719</f>
        <v>0.15356489945155394</v>
      </c>
      <c r="P3719" s="3">
        <f>G3719/$J3719</f>
        <v>0.17184643510054845</v>
      </c>
      <c r="Q3719" s="3">
        <f>H3719/$J3719</f>
        <v>0.13162705667276051</v>
      </c>
      <c r="R3719" s="3">
        <f>I3719/$J3719</f>
        <v>0.13528336380255943</v>
      </c>
      <c r="S3719" s="7">
        <f t="shared" si="58"/>
        <v>548</v>
      </c>
    </row>
    <row r="3720" spans="1:19" x14ac:dyDescent="0.35">
      <c r="A3720" t="s">
        <v>7443</v>
      </c>
      <c r="B3720" t="s">
        <v>7444</v>
      </c>
      <c r="C3720">
        <v>55</v>
      </c>
      <c r="D3720">
        <v>40</v>
      </c>
      <c r="E3720">
        <v>53</v>
      </c>
      <c r="F3720">
        <v>79</v>
      </c>
      <c r="G3720">
        <v>93</v>
      </c>
      <c r="H3720">
        <v>54</v>
      </c>
      <c r="I3720">
        <v>68</v>
      </c>
      <c r="J3720">
        <f>SUM(C3720:I3720)</f>
        <v>442</v>
      </c>
      <c r="K3720" s="3">
        <f>J3720/$L$1</f>
        <v>0.63142857142857145</v>
      </c>
      <c r="L3720" s="3">
        <f>C3720/$J3720</f>
        <v>0.1244343891402715</v>
      </c>
      <c r="M3720" s="3">
        <f>D3720/$J3720</f>
        <v>9.0497737556561084E-2</v>
      </c>
      <c r="N3720" s="3">
        <f>E3720/$J3720</f>
        <v>0.11990950226244344</v>
      </c>
      <c r="O3720" s="3">
        <f>F3720/$J3720</f>
        <v>0.17873303167420815</v>
      </c>
      <c r="P3720" s="3">
        <f>G3720/$J3720</f>
        <v>0.21040723981900453</v>
      </c>
      <c r="Q3720" s="3">
        <f>H3720/$J3720</f>
        <v>0.12217194570135746</v>
      </c>
      <c r="R3720" s="3">
        <f>I3720/$J3720</f>
        <v>0.15384615384615385</v>
      </c>
      <c r="S3720" s="7">
        <f t="shared" si="58"/>
        <v>4204</v>
      </c>
    </row>
    <row r="3721" spans="1:19" x14ac:dyDescent="0.35">
      <c r="A3721" t="s">
        <v>7445</v>
      </c>
      <c r="B3721" t="s">
        <v>7446</v>
      </c>
      <c r="C3721">
        <v>67</v>
      </c>
      <c r="D3721">
        <v>86</v>
      </c>
      <c r="E3721">
        <v>80</v>
      </c>
      <c r="F3721">
        <v>55</v>
      </c>
      <c r="G3721">
        <v>95</v>
      </c>
      <c r="H3721">
        <v>50</v>
      </c>
      <c r="I3721">
        <v>70</v>
      </c>
      <c r="J3721">
        <f>SUM(C3721:I3721)</f>
        <v>503</v>
      </c>
      <c r="K3721" s="3">
        <f>J3721/$L$1</f>
        <v>0.71857142857142853</v>
      </c>
      <c r="L3721" s="3">
        <f>C3721/$J3721</f>
        <v>0.13320079522862824</v>
      </c>
      <c r="M3721" s="3">
        <f>D3721/$J3721</f>
        <v>0.1709741550695825</v>
      </c>
      <c r="N3721" s="3">
        <f>E3721/$J3721</f>
        <v>0.15904572564612326</v>
      </c>
      <c r="O3721" s="3">
        <f>F3721/$J3721</f>
        <v>0.10934393638170974</v>
      </c>
      <c r="P3721" s="3">
        <f>G3721/$J3721</f>
        <v>0.18886679920477137</v>
      </c>
      <c r="Q3721" s="3">
        <f>H3721/$J3721</f>
        <v>9.9403578528827044E-2</v>
      </c>
      <c r="R3721" s="3">
        <f>I3721/$J3721</f>
        <v>0.13916500994035785</v>
      </c>
      <c r="S3721" s="7">
        <f t="shared" si="58"/>
        <v>1950</v>
      </c>
    </row>
    <row r="3722" spans="1:19" x14ac:dyDescent="0.35">
      <c r="A3722" t="s">
        <v>7447</v>
      </c>
      <c r="B3722" t="s">
        <v>7448</v>
      </c>
      <c r="C3722">
        <v>71</v>
      </c>
      <c r="D3722">
        <v>58</v>
      </c>
      <c r="E3722">
        <v>46</v>
      </c>
      <c r="F3722">
        <v>62</v>
      </c>
      <c r="G3722">
        <v>73</v>
      </c>
      <c r="H3722">
        <v>88</v>
      </c>
      <c r="I3722">
        <v>69</v>
      </c>
      <c r="J3722">
        <f>SUM(C3722:I3722)</f>
        <v>467</v>
      </c>
      <c r="K3722" s="3">
        <f>J3722/$L$1</f>
        <v>0.66714285714285715</v>
      </c>
      <c r="L3722" s="3">
        <f>C3722/$J3722</f>
        <v>0.15203426124197003</v>
      </c>
      <c r="M3722" s="3">
        <f>D3722/$J3722</f>
        <v>0.12419700214132762</v>
      </c>
      <c r="N3722" s="3">
        <f>E3722/$J3722</f>
        <v>9.8501070663811557E-2</v>
      </c>
      <c r="O3722" s="3">
        <f>F3722/$J3722</f>
        <v>0.13276231263383298</v>
      </c>
      <c r="P3722" s="3">
        <f>G3722/$J3722</f>
        <v>0.15631691648822268</v>
      </c>
      <c r="Q3722" s="3">
        <f>H3722/$J3722</f>
        <v>0.18843683083511778</v>
      </c>
      <c r="R3722" s="3">
        <f>I3722/$J3722</f>
        <v>0.14775160599571735</v>
      </c>
      <c r="S3722" s="7">
        <f t="shared" si="58"/>
        <v>3402</v>
      </c>
    </row>
    <row r="3723" spans="1:19" x14ac:dyDescent="0.35">
      <c r="A3723" t="s">
        <v>7449</v>
      </c>
      <c r="B3723" t="s">
        <v>7450</v>
      </c>
      <c r="C3723">
        <v>90</v>
      </c>
      <c r="D3723">
        <v>76</v>
      </c>
      <c r="E3723">
        <v>94</v>
      </c>
      <c r="F3723">
        <v>78</v>
      </c>
      <c r="G3723">
        <v>76</v>
      </c>
      <c r="H3723">
        <v>74</v>
      </c>
      <c r="I3723">
        <v>92</v>
      </c>
      <c r="J3723">
        <f>SUM(C3723:I3723)</f>
        <v>580</v>
      </c>
      <c r="K3723" s="3">
        <f>J3723/$L$1</f>
        <v>0.82857142857142863</v>
      </c>
      <c r="L3723" s="3">
        <f>C3723/$J3723</f>
        <v>0.15517241379310345</v>
      </c>
      <c r="M3723" s="3">
        <f>D3723/$J3723</f>
        <v>0.1310344827586207</v>
      </c>
      <c r="N3723" s="3">
        <f>E3723/$J3723</f>
        <v>0.16206896551724137</v>
      </c>
      <c r="O3723" s="3">
        <f>F3723/$J3723</f>
        <v>0.13448275862068965</v>
      </c>
      <c r="P3723" s="3">
        <f>G3723/$J3723</f>
        <v>0.1310344827586207</v>
      </c>
      <c r="Q3723" s="3">
        <f>H3723/$J3723</f>
        <v>0.12758620689655173</v>
      </c>
      <c r="R3723" s="3">
        <f>I3723/$J3723</f>
        <v>0.15862068965517243</v>
      </c>
      <c r="S3723" s="7">
        <f t="shared" si="58"/>
        <v>112</v>
      </c>
    </row>
    <row r="3724" spans="1:19" x14ac:dyDescent="0.35">
      <c r="A3724" t="s">
        <v>7451</v>
      </c>
      <c r="B3724" t="s">
        <v>7452</v>
      </c>
      <c r="C3724">
        <v>96</v>
      </c>
      <c r="D3724">
        <v>73</v>
      </c>
      <c r="E3724">
        <v>94</v>
      </c>
      <c r="F3724">
        <v>41</v>
      </c>
      <c r="G3724">
        <v>73</v>
      </c>
      <c r="H3724">
        <v>86</v>
      </c>
      <c r="I3724">
        <v>86</v>
      </c>
      <c r="J3724">
        <f>SUM(C3724:I3724)</f>
        <v>549</v>
      </c>
      <c r="K3724" s="3">
        <f>J3724/$L$1</f>
        <v>0.78428571428571425</v>
      </c>
      <c r="L3724" s="3">
        <f>C3724/$J3724</f>
        <v>0.17486338797814208</v>
      </c>
      <c r="M3724" s="3">
        <f>D3724/$J3724</f>
        <v>0.13296903460837886</v>
      </c>
      <c r="N3724" s="3">
        <f>E3724/$J3724</f>
        <v>0.17122040072859745</v>
      </c>
      <c r="O3724" s="3">
        <f>F3724/$J3724</f>
        <v>7.4681238615664849E-2</v>
      </c>
      <c r="P3724" s="3">
        <f>G3724/$J3724</f>
        <v>0.13296903460837886</v>
      </c>
      <c r="Q3724" s="3">
        <f>H3724/$J3724</f>
        <v>0.15664845173041894</v>
      </c>
      <c r="R3724" s="3">
        <f>I3724/$J3724</f>
        <v>0.15664845173041894</v>
      </c>
      <c r="S3724" s="7">
        <f t="shared" si="58"/>
        <v>500</v>
      </c>
    </row>
    <row r="3725" spans="1:19" x14ac:dyDescent="0.35">
      <c r="A3725" t="s">
        <v>7453</v>
      </c>
      <c r="B3725" t="s">
        <v>7454</v>
      </c>
      <c r="C3725">
        <v>46</v>
      </c>
      <c r="D3725">
        <v>52</v>
      </c>
      <c r="E3725">
        <v>72</v>
      </c>
      <c r="F3725">
        <v>59</v>
      </c>
      <c r="G3725">
        <v>99</v>
      </c>
      <c r="H3725">
        <v>66</v>
      </c>
      <c r="I3725">
        <v>91</v>
      </c>
      <c r="J3725">
        <f>SUM(C3725:I3725)</f>
        <v>485</v>
      </c>
      <c r="K3725" s="3">
        <f>J3725/$L$1</f>
        <v>0.69285714285714284</v>
      </c>
      <c r="L3725" s="3">
        <f>C3725/$J3725</f>
        <v>9.4845360824742264E-2</v>
      </c>
      <c r="M3725" s="3">
        <f>D3725/$J3725</f>
        <v>0.10721649484536082</v>
      </c>
      <c r="N3725" s="3">
        <f>E3725/$J3725</f>
        <v>0.14845360824742268</v>
      </c>
      <c r="O3725" s="3">
        <f>F3725/$J3725</f>
        <v>0.12164948453608247</v>
      </c>
      <c r="P3725" s="3">
        <f>G3725/$J3725</f>
        <v>0.20412371134020618</v>
      </c>
      <c r="Q3725" s="3">
        <f>H3725/$J3725</f>
        <v>0.13608247422680411</v>
      </c>
      <c r="R3725" s="3">
        <f>I3725/$J3725</f>
        <v>0.18762886597938144</v>
      </c>
      <c r="S3725" s="7">
        <f t="shared" si="58"/>
        <v>2685</v>
      </c>
    </row>
    <row r="3726" spans="1:19" x14ac:dyDescent="0.35">
      <c r="A3726" t="s">
        <v>7455</v>
      </c>
      <c r="B3726" t="s">
        <v>7456</v>
      </c>
      <c r="C3726">
        <v>72</v>
      </c>
      <c r="D3726">
        <v>74</v>
      </c>
      <c r="E3726">
        <v>83</v>
      </c>
      <c r="F3726">
        <v>75</v>
      </c>
      <c r="G3726">
        <v>71</v>
      </c>
      <c r="H3726">
        <v>71</v>
      </c>
      <c r="I3726">
        <v>43</v>
      </c>
      <c r="J3726">
        <f>SUM(C3726:I3726)</f>
        <v>489</v>
      </c>
      <c r="K3726" s="3">
        <f>J3726/$L$1</f>
        <v>0.69857142857142862</v>
      </c>
      <c r="L3726" s="3">
        <f>C3726/$J3726</f>
        <v>0.14723926380368099</v>
      </c>
      <c r="M3726" s="3">
        <f>D3726/$J3726</f>
        <v>0.15132924335378323</v>
      </c>
      <c r="N3726" s="3">
        <f>E3726/$J3726</f>
        <v>0.16973415132924335</v>
      </c>
      <c r="O3726" s="3">
        <f>F3726/$J3726</f>
        <v>0.15337423312883436</v>
      </c>
      <c r="P3726" s="3">
        <f>G3726/$J3726</f>
        <v>0.14519427402862986</v>
      </c>
      <c r="Q3726" s="3">
        <f>H3726/$J3726</f>
        <v>0.14519427402862986</v>
      </c>
      <c r="R3726" s="3">
        <f>I3726/$J3726</f>
        <v>8.7934560327198361E-2</v>
      </c>
      <c r="S3726" s="7">
        <f t="shared" si="58"/>
        <v>2529</v>
      </c>
    </row>
    <row r="3727" spans="1:19" x14ac:dyDescent="0.35">
      <c r="A3727" t="s">
        <v>7457</v>
      </c>
      <c r="B3727" t="s">
        <v>7458</v>
      </c>
      <c r="C3727">
        <v>49</v>
      </c>
      <c r="D3727">
        <v>70</v>
      </c>
      <c r="E3727">
        <v>58</v>
      </c>
      <c r="F3727">
        <v>60</v>
      </c>
      <c r="G3727">
        <v>72</v>
      </c>
      <c r="H3727">
        <v>78</v>
      </c>
      <c r="I3727">
        <v>100</v>
      </c>
      <c r="J3727">
        <f>SUM(C3727:I3727)</f>
        <v>487</v>
      </c>
      <c r="K3727" s="3">
        <f>J3727/$L$1</f>
        <v>0.69571428571428573</v>
      </c>
      <c r="L3727" s="3">
        <f>C3727/$J3727</f>
        <v>0.10061601642710473</v>
      </c>
      <c r="M3727" s="3">
        <f>D3727/$J3727</f>
        <v>0.14373716632443531</v>
      </c>
      <c r="N3727" s="3">
        <f>E3727/$J3727</f>
        <v>0.11909650924024641</v>
      </c>
      <c r="O3727" s="3">
        <f>F3727/$J3727</f>
        <v>0.12320328542094455</v>
      </c>
      <c r="P3727" s="3">
        <f>G3727/$J3727</f>
        <v>0.14784394250513347</v>
      </c>
      <c r="Q3727" s="3">
        <f>H3727/$J3727</f>
        <v>0.16016427104722791</v>
      </c>
      <c r="R3727" s="3">
        <f>I3727/$J3727</f>
        <v>0.20533880903490759</v>
      </c>
      <c r="S3727" s="7">
        <f t="shared" si="58"/>
        <v>2596</v>
      </c>
    </row>
    <row r="3728" spans="1:19" x14ac:dyDescent="0.35">
      <c r="A3728" t="s">
        <v>7459</v>
      </c>
      <c r="B3728" t="s">
        <v>7460</v>
      </c>
      <c r="C3728">
        <v>75</v>
      </c>
      <c r="D3728">
        <v>44</v>
      </c>
      <c r="E3728">
        <v>61</v>
      </c>
      <c r="F3728">
        <v>96</v>
      </c>
      <c r="G3728">
        <v>73</v>
      </c>
      <c r="H3728">
        <v>60</v>
      </c>
      <c r="I3728">
        <v>75</v>
      </c>
      <c r="J3728">
        <f>SUM(C3728:I3728)</f>
        <v>484</v>
      </c>
      <c r="K3728" s="3">
        <f>J3728/$L$1</f>
        <v>0.69142857142857139</v>
      </c>
      <c r="L3728" s="3">
        <f>C3728/$J3728</f>
        <v>0.15495867768595042</v>
      </c>
      <c r="M3728" s="3">
        <f>D3728/$J3728</f>
        <v>9.0909090909090912E-2</v>
      </c>
      <c r="N3728" s="3">
        <f>E3728/$J3728</f>
        <v>0.12603305785123967</v>
      </c>
      <c r="O3728" s="3">
        <f>F3728/$J3728</f>
        <v>0.19834710743801653</v>
      </c>
      <c r="P3728" s="3">
        <f>G3728/$J3728</f>
        <v>0.15082644628099173</v>
      </c>
      <c r="Q3728" s="3">
        <f>H3728/$J3728</f>
        <v>0.12396694214876033</v>
      </c>
      <c r="R3728" s="3">
        <f>I3728/$J3728</f>
        <v>0.15495867768595042</v>
      </c>
      <c r="S3728" s="7">
        <f t="shared" si="58"/>
        <v>2729</v>
      </c>
    </row>
    <row r="3729" spans="1:19" x14ac:dyDescent="0.35">
      <c r="A3729" t="s">
        <v>7461</v>
      </c>
      <c r="B3729" t="s">
        <v>7462</v>
      </c>
      <c r="C3729">
        <v>59</v>
      </c>
      <c r="D3729">
        <v>52</v>
      </c>
      <c r="E3729">
        <v>78</v>
      </c>
      <c r="F3729">
        <v>68</v>
      </c>
      <c r="G3729">
        <v>54</v>
      </c>
      <c r="H3729">
        <v>61</v>
      </c>
      <c r="I3729">
        <v>45</v>
      </c>
      <c r="J3729">
        <f>SUM(C3729:I3729)</f>
        <v>417</v>
      </c>
      <c r="K3729" s="3">
        <f>J3729/$L$1</f>
        <v>0.59571428571428575</v>
      </c>
      <c r="L3729" s="3">
        <f>C3729/$J3729</f>
        <v>0.14148681055155876</v>
      </c>
      <c r="M3729" s="3">
        <f>D3729/$J3729</f>
        <v>0.12470023980815348</v>
      </c>
      <c r="N3729" s="3">
        <f>E3729/$J3729</f>
        <v>0.18705035971223022</v>
      </c>
      <c r="O3729" s="3">
        <f>F3729/$J3729</f>
        <v>0.16306954436450841</v>
      </c>
      <c r="P3729" s="3">
        <f>G3729/$J3729</f>
        <v>0.12949640287769784</v>
      </c>
      <c r="Q3729" s="3">
        <f>H3729/$J3729</f>
        <v>0.14628297362110312</v>
      </c>
      <c r="R3729" s="3">
        <f>I3729/$J3729</f>
        <v>0.1079136690647482</v>
      </c>
      <c r="S3729" s="7">
        <f t="shared" si="58"/>
        <v>4701</v>
      </c>
    </row>
    <row r="3730" spans="1:19" x14ac:dyDescent="0.35">
      <c r="A3730" t="s">
        <v>7463</v>
      </c>
      <c r="B3730" t="s">
        <v>7464</v>
      </c>
      <c r="C3730">
        <v>46</v>
      </c>
      <c r="D3730">
        <v>80</v>
      </c>
      <c r="E3730">
        <v>69</v>
      </c>
      <c r="F3730">
        <v>95</v>
      </c>
      <c r="G3730">
        <v>99</v>
      </c>
      <c r="H3730">
        <v>44</v>
      </c>
      <c r="I3730">
        <v>75</v>
      </c>
      <c r="J3730">
        <f>SUM(C3730:I3730)</f>
        <v>508</v>
      </c>
      <c r="K3730" s="3">
        <f>J3730/$L$1</f>
        <v>0.72571428571428576</v>
      </c>
      <c r="L3730" s="3">
        <f>C3730/$J3730</f>
        <v>9.055118110236221E-2</v>
      </c>
      <c r="M3730" s="3">
        <f>D3730/$J3730</f>
        <v>0.15748031496062992</v>
      </c>
      <c r="N3730" s="3">
        <f>E3730/$J3730</f>
        <v>0.13582677165354332</v>
      </c>
      <c r="O3730" s="3">
        <f>F3730/$J3730</f>
        <v>0.18700787401574803</v>
      </c>
      <c r="P3730" s="3">
        <f>G3730/$J3730</f>
        <v>0.19488188976377951</v>
      </c>
      <c r="Q3730" s="3">
        <f>H3730/$J3730</f>
        <v>8.6614173228346455E-2</v>
      </c>
      <c r="R3730" s="3">
        <f>I3730/$J3730</f>
        <v>0.14763779527559054</v>
      </c>
      <c r="S3730" s="7">
        <f t="shared" si="58"/>
        <v>1742</v>
      </c>
    </row>
    <row r="3731" spans="1:19" x14ac:dyDescent="0.35">
      <c r="A3731" t="s">
        <v>7465</v>
      </c>
      <c r="B3731" t="s">
        <v>7466</v>
      </c>
      <c r="C3731">
        <v>79</v>
      </c>
      <c r="D3731">
        <v>79</v>
      </c>
      <c r="E3731">
        <v>63</v>
      </c>
      <c r="F3731">
        <v>73</v>
      </c>
      <c r="G3731">
        <v>55</v>
      </c>
      <c r="H3731">
        <v>53</v>
      </c>
      <c r="I3731">
        <v>89</v>
      </c>
      <c r="J3731">
        <f>SUM(C3731:I3731)</f>
        <v>491</v>
      </c>
      <c r="K3731" s="3">
        <f>J3731/$L$1</f>
        <v>0.7014285714285714</v>
      </c>
      <c r="L3731" s="3">
        <f>C3731/$J3731</f>
        <v>0.16089613034623218</v>
      </c>
      <c r="M3731" s="3">
        <f>D3731/$J3731</f>
        <v>0.16089613034623218</v>
      </c>
      <c r="N3731" s="3">
        <f>E3731/$J3731</f>
        <v>0.12830957230142567</v>
      </c>
      <c r="O3731" s="3">
        <f>F3731/$J3731</f>
        <v>0.14867617107942974</v>
      </c>
      <c r="P3731" s="3">
        <f>G3731/$J3731</f>
        <v>0.11201629327902241</v>
      </c>
      <c r="Q3731" s="3">
        <f>H3731/$J3731</f>
        <v>0.1079429735234216</v>
      </c>
      <c r="R3731" s="3">
        <f>I3731/$J3731</f>
        <v>0.18126272912423624</v>
      </c>
      <c r="S3731" s="7">
        <f t="shared" si="58"/>
        <v>2443</v>
      </c>
    </row>
    <row r="3732" spans="1:19" x14ac:dyDescent="0.35">
      <c r="A3732" t="s">
        <v>7467</v>
      </c>
      <c r="B3732" t="s">
        <v>7468</v>
      </c>
      <c r="C3732">
        <v>93</v>
      </c>
      <c r="D3732">
        <v>85</v>
      </c>
      <c r="E3732">
        <v>59</v>
      </c>
      <c r="F3732">
        <v>71</v>
      </c>
      <c r="G3732">
        <v>54</v>
      </c>
      <c r="H3732">
        <v>43</v>
      </c>
      <c r="I3732">
        <v>87</v>
      </c>
      <c r="J3732">
        <f>SUM(C3732:I3732)</f>
        <v>492</v>
      </c>
      <c r="K3732" s="3">
        <f>J3732/$L$1</f>
        <v>0.70285714285714285</v>
      </c>
      <c r="L3732" s="3">
        <f>C3732/$J3732</f>
        <v>0.18902439024390244</v>
      </c>
      <c r="M3732" s="3">
        <f>D3732/$J3732</f>
        <v>0.17276422764227642</v>
      </c>
      <c r="N3732" s="3">
        <f>E3732/$J3732</f>
        <v>0.11991869918699187</v>
      </c>
      <c r="O3732" s="3">
        <f>F3732/$J3732</f>
        <v>0.1443089430894309</v>
      </c>
      <c r="P3732" s="3">
        <f>G3732/$J3732</f>
        <v>0.10975609756097561</v>
      </c>
      <c r="Q3732" s="3">
        <f>H3732/$J3732</f>
        <v>8.7398373983739841E-2</v>
      </c>
      <c r="R3732" s="3">
        <f>I3732/$J3732</f>
        <v>0.17682926829268292</v>
      </c>
      <c r="S3732" s="7">
        <f t="shared" si="58"/>
        <v>2403</v>
      </c>
    </row>
    <row r="3733" spans="1:19" x14ac:dyDescent="0.35">
      <c r="A3733" t="s">
        <v>7469</v>
      </c>
      <c r="B3733" t="s">
        <v>7470</v>
      </c>
      <c r="C3733">
        <v>63</v>
      </c>
      <c r="D3733">
        <v>93</v>
      </c>
      <c r="E3733">
        <v>85</v>
      </c>
      <c r="F3733">
        <v>92</v>
      </c>
      <c r="G3733">
        <v>68</v>
      </c>
      <c r="H3733">
        <v>76</v>
      </c>
      <c r="I3733">
        <v>83</v>
      </c>
      <c r="J3733">
        <f>SUM(C3733:I3733)</f>
        <v>560</v>
      </c>
      <c r="K3733" s="3">
        <f>J3733/$L$1</f>
        <v>0.8</v>
      </c>
      <c r="L3733" s="3">
        <f>C3733/$J3733</f>
        <v>0.1125</v>
      </c>
      <c r="M3733" s="3">
        <f>D3733/$J3733</f>
        <v>0.16607142857142856</v>
      </c>
      <c r="N3733" s="3">
        <f>E3733/$J3733</f>
        <v>0.15178571428571427</v>
      </c>
      <c r="O3733" s="3">
        <f>F3733/$J3733</f>
        <v>0.16428571428571428</v>
      </c>
      <c r="P3733" s="3">
        <f>G3733/$J3733</f>
        <v>0.12142857142857143</v>
      </c>
      <c r="Q3733" s="3">
        <f>H3733/$J3733</f>
        <v>0.1357142857142857</v>
      </c>
      <c r="R3733" s="3">
        <f>I3733/$J3733</f>
        <v>0.14821428571428572</v>
      </c>
      <c r="S3733" s="7">
        <f t="shared" si="58"/>
        <v>325</v>
      </c>
    </row>
    <row r="3734" spans="1:19" x14ac:dyDescent="0.35">
      <c r="A3734" t="s">
        <v>7471</v>
      </c>
      <c r="B3734" t="s">
        <v>7472</v>
      </c>
      <c r="C3734">
        <v>72</v>
      </c>
      <c r="D3734">
        <v>75</v>
      </c>
      <c r="E3734">
        <v>70</v>
      </c>
      <c r="F3734">
        <v>59</v>
      </c>
      <c r="G3734">
        <v>98</v>
      </c>
      <c r="H3734">
        <v>69</v>
      </c>
      <c r="I3734">
        <v>83</v>
      </c>
      <c r="J3734">
        <f>SUM(C3734:I3734)</f>
        <v>526</v>
      </c>
      <c r="K3734" s="3">
        <f>J3734/$L$1</f>
        <v>0.75142857142857145</v>
      </c>
      <c r="L3734" s="3">
        <f>C3734/$J3734</f>
        <v>0.13688212927756654</v>
      </c>
      <c r="M3734" s="3">
        <f>D3734/$J3734</f>
        <v>0.14258555133079848</v>
      </c>
      <c r="N3734" s="3">
        <f>E3734/$J3734</f>
        <v>0.13307984790874525</v>
      </c>
      <c r="O3734" s="3">
        <f>F3734/$J3734</f>
        <v>0.11216730038022814</v>
      </c>
      <c r="P3734" s="3">
        <f>G3734/$J3734</f>
        <v>0.18631178707224336</v>
      </c>
      <c r="Q3734" s="3">
        <f>H3734/$J3734</f>
        <v>0.13117870722433461</v>
      </c>
      <c r="R3734" s="3">
        <f>I3734/$J3734</f>
        <v>0.15779467680608364</v>
      </c>
      <c r="S3734" s="7">
        <f t="shared" si="58"/>
        <v>1109</v>
      </c>
    </row>
    <row r="3735" spans="1:19" x14ac:dyDescent="0.35">
      <c r="A3735" t="s">
        <v>7473</v>
      </c>
      <c r="B3735" t="s">
        <v>7474</v>
      </c>
      <c r="C3735">
        <v>47</v>
      </c>
      <c r="D3735">
        <v>43</v>
      </c>
      <c r="E3735">
        <v>94</v>
      </c>
      <c r="F3735">
        <v>59</v>
      </c>
      <c r="G3735">
        <v>49</v>
      </c>
      <c r="H3735">
        <v>89</v>
      </c>
      <c r="I3735">
        <v>70</v>
      </c>
      <c r="J3735">
        <f>SUM(C3735:I3735)</f>
        <v>451</v>
      </c>
      <c r="K3735" s="3">
        <f>J3735/$L$1</f>
        <v>0.64428571428571424</v>
      </c>
      <c r="L3735" s="3">
        <f>C3735/$J3735</f>
        <v>0.10421286031042129</v>
      </c>
      <c r="M3735" s="3">
        <f>D3735/$J3735</f>
        <v>9.5343680709534362E-2</v>
      </c>
      <c r="N3735" s="3">
        <f>E3735/$J3735</f>
        <v>0.20842572062084258</v>
      </c>
      <c r="O3735" s="3">
        <f>F3735/$J3735</f>
        <v>0.13082039911308205</v>
      </c>
      <c r="P3735" s="3">
        <f>G3735/$J3735</f>
        <v>0.10864745011086474</v>
      </c>
      <c r="Q3735" s="3">
        <f>H3735/$J3735</f>
        <v>0.19733924611973391</v>
      </c>
      <c r="R3735" s="3">
        <f>I3735/$J3735</f>
        <v>0.15521064301552107</v>
      </c>
      <c r="S3735" s="7">
        <f t="shared" si="58"/>
        <v>3951</v>
      </c>
    </row>
    <row r="3736" spans="1:19" x14ac:dyDescent="0.35">
      <c r="A3736" t="s">
        <v>7475</v>
      </c>
      <c r="B3736" t="s">
        <v>7476</v>
      </c>
      <c r="C3736">
        <v>88</v>
      </c>
      <c r="D3736">
        <v>98</v>
      </c>
      <c r="E3736">
        <v>78</v>
      </c>
      <c r="F3736">
        <v>73</v>
      </c>
      <c r="G3736">
        <v>98</v>
      </c>
      <c r="H3736">
        <v>86</v>
      </c>
      <c r="I3736">
        <v>65</v>
      </c>
      <c r="J3736">
        <f>SUM(C3736:I3736)</f>
        <v>586</v>
      </c>
      <c r="K3736" s="3">
        <f>J3736/$L$1</f>
        <v>0.83714285714285719</v>
      </c>
      <c r="L3736" s="3">
        <f>C3736/$J3736</f>
        <v>0.15017064846416384</v>
      </c>
      <c r="M3736" s="3">
        <f>D3736/$J3736</f>
        <v>0.16723549488054607</v>
      </c>
      <c r="N3736" s="3">
        <f>E3736/$J3736</f>
        <v>0.13310580204778158</v>
      </c>
      <c r="O3736" s="3">
        <f>F3736/$J3736</f>
        <v>0.12457337883959044</v>
      </c>
      <c r="P3736" s="3">
        <f>G3736/$J3736</f>
        <v>0.16723549488054607</v>
      </c>
      <c r="Q3736" s="3">
        <f>H3736/$J3736</f>
        <v>0.14675767918088736</v>
      </c>
      <c r="R3736" s="3">
        <f>I3736/$J3736</f>
        <v>0.11092150170648464</v>
      </c>
      <c r="S3736" s="7">
        <f t="shared" si="58"/>
        <v>76</v>
      </c>
    </row>
    <row r="3737" spans="1:19" x14ac:dyDescent="0.35">
      <c r="A3737" t="s">
        <v>7477</v>
      </c>
      <c r="B3737" t="s">
        <v>7478</v>
      </c>
      <c r="C3737">
        <v>92</v>
      </c>
      <c r="D3737">
        <v>93</v>
      </c>
      <c r="E3737">
        <v>48</v>
      </c>
      <c r="F3737">
        <v>67</v>
      </c>
      <c r="G3737">
        <v>94</v>
      </c>
      <c r="H3737">
        <v>50</v>
      </c>
      <c r="I3737">
        <v>51</v>
      </c>
      <c r="J3737">
        <f>SUM(C3737:I3737)</f>
        <v>495</v>
      </c>
      <c r="K3737" s="3">
        <f>J3737/$L$1</f>
        <v>0.70714285714285718</v>
      </c>
      <c r="L3737" s="3">
        <f>C3737/$J3737</f>
        <v>0.18585858585858586</v>
      </c>
      <c r="M3737" s="3">
        <f>D3737/$J3737</f>
        <v>0.18787878787878787</v>
      </c>
      <c r="N3737" s="3">
        <f>E3737/$J3737</f>
        <v>9.696969696969697E-2</v>
      </c>
      <c r="O3737" s="3">
        <f>F3737/$J3737</f>
        <v>0.13535353535353536</v>
      </c>
      <c r="P3737" s="3">
        <f>G3737/$J3737</f>
        <v>0.1898989898989899</v>
      </c>
      <c r="Q3737" s="3">
        <f>H3737/$J3737</f>
        <v>0.10101010101010101</v>
      </c>
      <c r="R3737" s="3">
        <f>I3737/$J3737</f>
        <v>0.10303030303030303</v>
      </c>
      <c r="S3737" s="7">
        <f t="shared" si="58"/>
        <v>2268</v>
      </c>
    </row>
    <row r="3738" spans="1:19" x14ac:dyDescent="0.35">
      <c r="A3738" t="s">
        <v>7479</v>
      </c>
      <c r="B3738" t="s">
        <v>7480</v>
      </c>
      <c r="C3738">
        <v>93</v>
      </c>
      <c r="D3738">
        <v>60</v>
      </c>
      <c r="E3738">
        <v>92</v>
      </c>
      <c r="F3738">
        <v>77</v>
      </c>
      <c r="G3738">
        <v>48</v>
      </c>
      <c r="H3738">
        <v>57</v>
      </c>
      <c r="I3738">
        <v>64</v>
      </c>
      <c r="J3738">
        <f>SUM(C3738:I3738)</f>
        <v>491</v>
      </c>
      <c r="K3738" s="3">
        <f>J3738/$L$1</f>
        <v>0.7014285714285714</v>
      </c>
      <c r="L3738" s="3">
        <f>C3738/$J3738</f>
        <v>0.18940936863543789</v>
      </c>
      <c r="M3738" s="3">
        <f>D3738/$J3738</f>
        <v>0.12219959266802444</v>
      </c>
      <c r="N3738" s="3">
        <f>E3738/$J3738</f>
        <v>0.18737270875763748</v>
      </c>
      <c r="O3738" s="3">
        <f>F3738/$J3738</f>
        <v>0.15682281059063136</v>
      </c>
      <c r="P3738" s="3">
        <f>G3738/$J3738</f>
        <v>9.775967413441955E-2</v>
      </c>
      <c r="Q3738" s="3">
        <f>H3738/$J3738</f>
        <v>0.11608961303462322</v>
      </c>
      <c r="R3738" s="3">
        <f>I3738/$J3738</f>
        <v>0.13034623217922606</v>
      </c>
      <c r="S3738" s="7">
        <f t="shared" si="58"/>
        <v>2443</v>
      </c>
    </row>
    <row r="3739" spans="1:19" x14ac:dyDescent="0.35">
      <c r="A3739" t="s">
        <v>7481</v>
      </c>
      <c r="B3739" t="s">
        <v>7482</v>
      </c>
      <c r="C3739">
        <v>72</v>
      </c>
      <c r="D3739">
        <v>80</v>
      </c>
      <c r="E3739">
        <v>49</v>
      </c>
      <c r="F3739">
        <v>96</v>
      </c>
      <c r="G3739">
        <v>53</v>
      </c>
      <c r="H3739">
        <v>99</v>
      </c>
      <c r="I3739">
        <v>48</v>
      </c>
      <c r="J3739">
        <f>SUM(C3739:I3739)</f>
        <v>497</v>
      </c>
      <c r="K3739" s="3">
        <f>J3739/$L$1</f>
        <v>0.71</v>
      </c>
      <c r="L3739" s="3">
        <f>C3739/$J3739</f>
        <v>0.14486921529175051</v>
      </c>
      <c r="M3739" s="3">
        <f>D3739/$J3739</f>
        <v>0.16096579476861167</v>
      </c>
      <c r="N3739" s="3">
        <f>E3739/$J3739</f>
        <v>9.8591549295774641E-2</v>
      </c>
      <c r="O3739" s="3">
        <f>F3739/$J3739</f>
        <v>0.19315895372233399</v>
      </c>
      <c r="P3739" s="3">
        <f>G3739/$J3739</f>
        <v>0.10663983903420524</v>
      </c>
      <c r="Q3739" s="3">
        <f>H3739/$J3739</f>
        <v>0.19919517102615694</v>
      </c>
      <c r="R3739" s="3">
        <f>I3739/$J3739</f>
        <v>9.6579476861166996E-2</v>
      </c>
      <c r="S3739" s="7">
        <f t="shared" si="58"/>
        <v>2202</v>
      </c>
    </row>
    <row r="3740" spans="1:19" x14ac:dyDescent="0.35">
      <c r="A3740" t="s">
        <v>7483</v>
      </c>
      <c r="B3740" t="s">
        <v>7484</v>
      </c>
      <c r="C3740">
        <v>45</v>
      </c>
      <c r="D3740">
        <v>90</v>
      </c>
      <c r="E3740">
        <v>70</v>
      </c>
      <c r="F3740">
        <v>43</v>
      </c>
      <c r="G3740">
        <v>72</v>
      </c>
      <c r="H3740">
        <v>50</v>
      </c>
      <c r="I3740">
        <v>81</v>
      </c>
      <c r="J3740">
        <f>SUM(C3740:I3740)</f>
        <v>451</v>
      </c>
      <c r="K3740" s="3">
        <f>J3740/$L$1</f>
        <v>0.64428571428571424</v>
      </c>
      <c r="L3740" s="3">
        <f>C3740/$J3740</f>
        <v>9.9778270509977826E-2</v>
      </c>
      <c r="M3740" s="3">
        <f>D3740/$J3740</f>
        <v>0.19955654101995565</v>
      </c>
      <c r="N3740" s="3">
        <f>E3740/$J3740</f>
        <v>0.15521064301552107</v>
      </c>
      <c r="O3740" s="3">
        <f>F3740/$J3740</f>
        <v>9.5343680709534362E-2</v>
      </c>
      <c r="P3740" s="3">
        <f>G3740/$J3740</f>
        <v>0.15964523281596452</v>
      </c>
      <c r="Q3740" s="3">
        <f>H3740/$J3740</f>
        <v>0.11086474501108648</v>
      </c>
      <c r="R3740" s="3">
        <f>I3740/$J3740</f>
        <v>0.17960088691796008</v>
      </c>
      <c r="S3740" s="7">
        <f t="shared" si="58"/>
        <v>3951</v>
      </c>
    </row>
    <row r="3741" spans="1:19" x14ac:dyDescent="0.35">
      <c r="A3741" t="s">
        <v>7485</v>
      </c>
      <c r="B3741" t="s">
        <v>7486</v>
      </c>
      <c r="C3741">
        <v>57</v>
      </c>
      <c r="D3741">
        <v>85</v>
      </c>
      <c r="E3741">
        <v>42</v>
      </c>
      <c r="F3741">
        <v>87</v>
      </c>
      <c r="G3741">
        <v>72</v>
      </c>
      <c r="H3741">
        <v>81</v>
      </c>
      <c r="I3741">
        <v>71</v>
      </c>
      <c r="J3741">
        <f>SUM(C3741:I3741)</f>
        <v>495</v>
      </c>
      <c r="K3741" s="3">
        <f>J3741/$L$1</f>
        <v>0.70714285714285718</v>
      </c>
      <c r="L3741" s="3">
        <f>C3741/$J3741</f>
        <v>0.11515151515151516</v>
      </c>
      <c r="M3741" s="3">
        <f>D3741/$J3741</f>
        <v>0.17171717171717171</v>
      </c>
      <c r="N3741" s="3">
        <f>E3741/$J3741</f>
        <v>8.4848484848484854E-2</v>
      </c>
      <c r="O3741" s="3">
        <f>F3741/$J3741</f>
        <v>0.17575757575757575</v>
      </c>
      <c r="P3741" s="3">
        <f>G3741/$J3741</f>
        <v>0.14545454545454545</v>
      </c>
      <c r="Q3741" s="3">
        <f>H3741/$J3741</f>
        <v>0.16363636363636364</v>
      </c>
      <c r="R3741" s="3">
        <f>I3741/$J3741</f>
        <v>0.14343434343434344</v>
      </c>
      <c r="S3741" s="7">
        <f t="shared" si="58"/>
        <v>2268</v>
      </c>
    </row>
    <row r="3742" spans="1:19" x14ac:dyDescent="0.35">
      <c r="A3742" t="s">
        <v>7487</v>
      </c>
      <c r="B3742" t="s">
        <v>7488</v>
      </c>
      <c r="C3742">
        <v>100</v>
      </c>
      <c r="D3742">
        <v>79</v>
      </c>
      <c r="E3742">
        <v>62</v>
      </c>
      <c r="F3742">
        <v>69</v>
      </c>
      <c r="G3742">
        <v>62</v>
      </c>
      <c r="H3742">
        <v>79</v>
      </c>
      <c r="I3742">
        <v>50</v>
      </c>
      <c r="J3742">
        <f>SUM(C3742:I3742)</f>
        <v>501</v>
      </c>
      <c r="K3742" s="3">
        <f>J3742/$L$1</f>
        <v>0.71571428571428575</v>
      </c>
      <c r="L3742" s="3">
        <f>C3742/$J3742</f>
        <v>0.19960079840319361</v>
      </c>
      <c r="M3742" s="3">
        <f>D3742/$J3742</f>
        <v>0.15768463073852296</v>
      </c>
      <c r="N3742" s="3">
        <f>E3742/$J3742</f>
        <v>0.12375249500998003</v>
      </c>
      <c r="O3742" s="3">
        <f>F3742/$J3742</f>
        <v>0.1377245508982036</v>
      </c>
      <c r="P3742" s="3">
        <f>G3742/$J3742</f>
        <v>0.12375249500998003</v>
      </c>
      <c r="Q3742" s="3">
        <f>H3742/$J3742</f>
        <v>0.15768463073852296</v>
      </c>
      <c r="R3742" s="3">
        <f>I3742/$J3742</f>
        <v>9.9800399201596807E-2</v>
      </c>
      <c r="S3742" s="7">
        <f t="shared" si="58"/>
        <v>2038</v>
      </c>
    </row>
    <row r="3743" spans="1:19" x14ac:dyDescent="0.35">
      <c r="A3743" t="s">
        <v>7489</v>
      </c>
      <c r="B3743" t="s">
        <v>7490</v>
      </c>
      <c r="C3743">
        <v>49</v>
      </c>
      <c r="D3743">
        <v>98</v>
      </c>
      <c r="E3743">
        <v>99</v>
      </c>
      <c r="F3743">
        <v>94</v>
      </c>
      <c r="G3743">
        <v>55</v>
      </c>
      <c r="H3743">
        <v>42</v>
      </c>
      <c r="I3743">
        <v>89</v>
      </c>
      <c r="J3743">
        <f>SUM(C3743:I3743)</f>
        <v>526</v>
      </c>
      <c r="K3743" s="3">
        <f>J3743/$L$1</f>
        <v>0.75142857142857145</v>
      </c>
      <c r="L3743" s="3">
        <f>C3743/$J3743</f>
        <v>9.3155893536121678E-2</v>
      </c>
      <c r="M3743" s="3">
        <f>D3743/$J3743</f>
        <v>0.18631178707224336</v>
      </c>
      <c r="N3743" s="3">
        <f>E3743/$J3743</f>
        <v>0.18821292775665399</v>
      </c>
      <c r="O3743" s="3">
        <f>F3743/$J3743</f>
        <v>0.17870722433460076</v>
      </c>
      <c r="P3743" s="3">
        <f>G3743/$J3743</f>
        <v>0.10456273764258556</v>
      </c>
      <c r="Q3743" s="3">
        <f>H3743/$J3743</f>
        <v>7.9847908745247151E-2</v>
      </c>
      <c r="R3743" s="3">
        <f>I3743/$J3743</f>
        <v>0.16920152091254753</v>
      </c>
      <c r="S3743" s="7">
        <f t="shared" si="58"/>
        <v>1109</v>
      </c>
    </row>
    <row r="3744" spans="1:19" x14ac:dyDescent="0.35">
      <c r="A3744" t="s">
        <v>7491</v>
      </c>
      <c r="B3744" t="s">
        <v>7492</v>
      </c>
      <c r="C3744">
        <v>54</v>
      </c>
      <c r="D3744">
        <v>41</v>
      </c>
      <c r="E3744">
        <v>100</v>
      </c>
      <c r="F3744">
        <v>46</v>
      </c>
      <c r="G3744">
        <v>64</v>
      </c>
      <c r="H3744">
        <v>82</v>
      </c>
      <c r="I3744">
        <v>57</v>
      </c>
      <c r="J3744">
        <f>SUM(C3744:I3744)</f>
        <v>444</v>
      </c>
      <c r="K3744" s="3">
        <f>J3744/$L$1</f>
        <v>0.63428571428571423</v>
      </c>
      <c r="L3744" s="3">
        <f>C3744/$J3744</f>
        <v>0.12162162162162163</v>
      </c>
      <c r="M3744" s="3">
        <f>D3744/$J3744</f>
        <v>9.2342342342342343E-2</v>
      </c>
      <c r="N3744" s="3">
        <f>E3744/$J3744</f>
        <v>0.22522522522522523</v>
      </c>
      <c r="O3744" s="3">
        <f>F3744/$J3744</f>
        <v>0.1036036036036036</v>
      </c>
      <c r="P3744" s="3">
        <f>G3744/$J3744</f>
        <v>0.14414414414414414</v>
      </c>
      <c r="Q3744" s="3">
        <f>H3744/$J3744</f>
        <v>0.18468468468468469</v>
      </c>
      <c r="R3744" s="3">
        <f>I3744/$J3744</f>
        <v>0.12837837837837837</v>
      </c>
      <c r="S3744" s="7">
        <f t="shared" si="58"/>
        <v>4153</v>
      </c>
    </row>
    <row r="3745" spans="1:19" x14ac:dyDescent="0.35">
      <c r="A3745" t="s">
        <v>7493</v>
      </c>
      <c r="B3745" t="s">
        <v>7494</v>
      </c>
      <c r="C3745">
        <v>54</v>
      </c>
      <c r="D3745">
        <v>82</v>
      </c>
      <c r="E3745">
        <v>73</v>
      </c>
      <c r="F3745">
        <v>84</v>
      </c>
      <c r="G3745">
        <v>42</v>
      </c>
      <c r="H3745">
        <v>54</v>
      </c>
      <c r="I3745">
        <v>76</v>
      </c>
      <c r="J3745">
        <f>SUM(C3745:I3745)</f>
        <v>465</v>
      </c>
      <c r="K3745" s="3">
        <f>J3745/$L$1</f>
        <v>0.66428571428571426</v>
      </c>
      <c r="L3745" s="3">
        <f>C3745/$J3745</f>
        <v>0.11612903225806452</v>
      </c>
      <c r="M3745" s="3">
        <f>D3745/$J3745</f>
        <v>0.17634408602150536</v>
      </c>
      <c r="N3745" s="3">
        <f>E3745/$J3745</f>
        <v>0.15698924731182795</v>
      </c>
      <c r="O3745" s="3">
        <f>F3745/$J3745</f>
        <v>0.18064516129032257</v>
      </c>
      <c r="P3745" s="3">
        <f>G3745/$J3745</f>
        <v>9.0322580645161285E-2</v>
      </c>
      <c r="Q3745" s="3">
        <f>H3745/$J3745</f>
        <v>0.11612903225806452</v>
      </c>
      <c r="R3745" s="3">
        <f>I3745/$J3745</f>
        <v>0.16344086021505377</v>
      </c>
      <c r="S3745" s="7">
        <f t="shared" si="58"/>
        <v>3484</v>
      </c>
    </row>
    <row r="3746" spans="1:19" x14ac:dyDescent="0.35">
      <c r="A3746" t="s">
        <v>7495</v>
      </c>
      <c r="B3746" t="s">
        <v>7496</v>
      </c>
      <c r="C3746">
        <v>56</v>
      </c>
      <c r="D3746">
        <v>43</v>
      </c>
      <c r="E3746">
        <v>44</v>
      </c>
      <c r="F3746">
        <v>40</v>
      </c>
      <c r="G3746">
        <v>92</v>
      </c>
      <c r="H3746">
        <v>76</v>
      </c>
      <c r="I3746">
        <v>79</v>
      </c>
      <c r="J3746">
        <f>SUM(C3746:I3746)</f>
        <v>430</v>
      </c>
      <c r="K3746" s="3">
        <f>J3746/$L$1</f>
        <v>0.61428571428571432</v>
      </c>
      <c r="L3746" s="3">
        <f>C3746/$J3746</f>
        <v>0.13023255813953488</v>
      </c>
      <c r="M3746" s="3">
        <f>D3746/$J3746</f>
        <v>0.1</v>
      </c>
      <c r="N3746" s="3">
        <f>E3746/$J3746</f>
        <v>0.10232558139534884</v>
      </c>
      <c r="O3746" s="3">
        <f>F3746/$J3746</f>
        <v>9.3023255813953487E-2</v>
      </c>
      <c r="P3746" s="3">
        <f>G3746/$J3746</f>
        <v>0.21395348837209302</v>
      </c>
      <c r="Q3746" s="3">
        <f>H3746/$J3746</f>
        <v>0.17674418604651163</v>
      </c>
      <c r="R3746" s="3">
        <f>I3746/$J3746</f>
        <v>0.18372093023255814</v>
      </c>
      <c r="S3746" s="7">
        <f t="shared" si="58"/>
        <v>4470</v>
      </c>
    </row>
    <row r="3747" spans="1:19" x14ac:dyDescent="0.35">
      <c r="A3747" t="s">
        <v>7497</v>
      </c>
      <c r="B3747" t="s">
        <v>7498</v>
      </c>
      <c r="C3747">
        <v>53</v>
      </c>
      <c r="D3747">
        <v>52</v>
      </c>
      <c r="E3747">
        <v>74</v>
      </c>
      <c r="F3747">
        <v>67</v>
      </c>
      <c r="G3747">
        <v>96</v>
      </c>
      <c r="H3747">
        <v>72</v>
      </c>
      <c r="I3747">
        <v>48</v>
      </c>
      <c r="J3747">
        <f>SUM(C3747:I3747)</f>
        <v>462</v>
      </c>
      <c r="K3747" s="3">
        <f>J3747/$L$1</f>
        <v>0.66</v>
      </c>
      <c r="L3747" s="3">
        <f>C3747/$J3747</f>
        <v>0.11471861471861472</v>
      </c>
      <c r="M3747" s="3">
        <f>D3747/$J3747</f>
        <v>0.11255411255411256</v>
      </c>
      <c r="N3747" s="3">
        <f>E3747/$J3747</f>
        <v>0.16017316017316016</v>
      </c>
      <c r="O3747" s="3">
        <f>F3747/$J3747</f>
        <v>0.14502164502164502</v>
      </c>
      <c r="P3747" s="3">
        <f>G3747/$J3747</f>
        <v>0.20779220779220781</v>
      </c>
      <c r="Q3747" s="3">
        <f>H3747/$J3747</f>
        <v>0.15584415584415584</v>
      </c>
      <c r="R3747" s="3">
        <f>I3747/$J3747</f>
        <v>0.1038961038961039</v>
      </c>
      <c r="S3747" s="7">
        <f t="shared" si="58"/>
        <v>3604</v>
      </c>
    </row>
    <row r="3748" spans="1:19" x14ac:dyDescent="0.35">
      <c r="A3748" t="s">
        <v>7499</v>
      </c>
      <c r="B3748" t="s">
        <v>7500</v>
      </c>
      <c r="C3748">
        <v>91</v>
      </c>
      <c r="D3748">
        <v>78</v>
      </c>
      <c r="E3748">
        <v>76</v>
      </c>
      <c r="F3748">
        <v>80</v>
      </c>
      <c r="G3748">
        <v>96</v>
      </c>
      <c r="H3748">
        <v>96</v>
      </c>
      <c r="I3748">
        <v>82</v>
      </c>
      <c r="J3748">
        <f>SUM(C3748:I3748)</f>
        <v>599</v>
      </c>
      <c r="K3748" s="3">
        <f>J3748/$L$1</f>
        <v>0.85571428571428576</v>
      </c>
      <c r="L3748" s="3">
        <f>C3748/$J3748</f>
        <v>0.15191986644407346</v>
      </c>
      <c r="M3748" s="3">
        <f>D3748/$J3748</f>
        <v>0.1302170283806344</v>
      </c>
      <c r="N3748" s="3">
        <f>E3748/$J3748</f>
        <v>0.12687813021702837</v>
      </c>
      <c r="O3748" s="3">
        <f>F3748/$J3748</f>
        <v>0.13355592654424039</v>
      </c>
      <c r="P3748" s="3">
        <f>G3748/$J3748</f>
        <v>0.16026711185308848</v>
      </c>
      <c r="Q3748" s="3">
        <f>H3748/$J3748</f>
        <v>0.16026711185308848</v>
      </c>
      <c r="R3748" s="3">
        <f>I3748/$J3748</f>
        <v>0.13689482470784642</v>
      </c>
      <c r="S3748" s="7">
        <f t="shared" si="58"/>
        <v>35</v>
      </c>
    </row>
    <row r="3749" spans="1:19" x14ac:dyDescent="0.35">
      <c r="A3749" t="s">
        <v>7501</v>
      </c>
      <c r="B3749" t="s">
        <v>7502</v>
      </c>
      <c r="C3749">
        <v>64</v>
      </c>
      <c r="D3749">
        <v>96</v>
      </c>
      <c r="E3749">
        <v>68</v>
      </c>
      <c r="F3749">
        <v>97</v>
      </c>
      <c r="G3749">
        <v>44</v>
      </c>
      <c r="H3749">
        <v>96</v>
      </c>
      <c r="I3749">
        <v>99</v>
      </c>
      <c r="J3749">
        <f>SUM(C3749:I3749)</f>
        <v>564</v>
      </c>
      <c r="K3749" s="3">
        <f>J3749/$L$1</f>
        <v>0.80571428571428572</v>
      </c>
      <c r="L3749" s="3">
        <f>C3749/$J3749</f>
        <v>0.11347517730496454</v>
      </c>
      <c r="M3749" s="3">
        <f>D3749/$J3749</f>
        <v>0.1702127659574468</v>
      </c>
      <c r="N3749" s="3">
        <f>E3749/$J3749</f>
        <v>0.12056737588652482</v>
      </c>
      <c r="O3749" s="3">
        <f>F3749/$J3749</f>
        <v>0.17198581560283688</v>
      </c>
      <c r="P3749" s="3">
        <f>G3749/$J3749</f>
        <v>7.8014184397163122E-2</v>
      </c>
      <c r="Q3749" s="3">
        <f>H3749/$J3749</f>
        <v>0.1702127659574468</v>
      </c>
      <c r="R3749" s="3">
        <f>I3749/$J3749</f>
        <v>0.17553191489361702</v>
      </c>
      <c r="S3749" s="7">
        <f t="shared" si="58"/>
        <v>262</v>
      </c>
    </row>
    <row r="3750" spans="1:19" x14ac:dyDescent="0.35">
      <c r="A3750" t="s">
        <v>7503</v>
      </c>
      <c r="B3750" t="s">
        <v>7504</v>
      </c>
      <c r="C3750">
        <v>45</v>
      </c>
      <c r="D3750">
        <v>62</v>
      </c>
      <c r="E3750">
        <v>76</v>
      </c>
      <c r="F3750">
        <v>47</v>
      </c>
      <c r="G3750">
        <v>97</v>
      </c>
      <c r="H3750">
        <v>61</v>
      </c>
      <c r="I3750">
        <v>87</v>
      </c>
      <c r="J3750">
        <f>SUM(C3750:I3750)</f>
        <v>475</v>
      </c>
      <c r="K3750" s="3">
        <f>J3750/$L$1</f>
        <v>0.6785714285714286</v>
      </c>
      <c r="L3750" s="3">
        <f>C3750/$J3750</f>
        <v>9.4736842105263161E-2</v>
      </c>
      <c r="M3750" s="3">
        <f>D3750/$J3750</f>
        <v>0.13052631578947368</v>
      </c>
      <c r="N3750" s="3">
        <f>E3750/$J3750</f>
        <v>0.16</v>
      </c>
      <c r="O3750" s="3">
        <f>F3750/$J3750</f>
        <v>9.8947368421052631E-2</v>
      </c>
      <c r="P3750" s="3">
        <f>G3750/$J3750</f>
        <v>0.20421052631578948</v>
      </c>
      <c r="Q3750" s="3">
        <f>H3750/$J3750</f>
        <v>0.12842105263157894</v>
      </c>
      <c r="R3750" s="3">
        <f>I3750/$J3750</f>
        <v>0.1831578947368421</v>
      </c>
      <c r="S3750" s="7">
        <f t="shared" si="58"/>
        <v>3098</v>
      </c>
    </row>
    <row r="3751" spans="1:19" x14ac:dyDescent="0.35">
      <c r="A3751" t="s">
        <v>7505</v>
      </c>
      <c r="B3751" t="s">
        <v>7506</v>
      </c>
      <c r="C3751">
        <v>69</v>
      </c>
      <c r="D3751">
        <v>52</v>
      </c>
      <c r="E3751">
        <v>91</v>
      </c>
      <c r="F3751">
        <v>64</v>
      </c>
      <c r="G3751">
        <v>97</v>
      </c>
      <c r="H3751">
        <v>57</v>
      </c>
      <c r="I3751">
        <v>50</v>
      </c>
      <c r="J3751">
        <f>SUM(C3751:I3751)</f>
        <v>480</v>
      </c>
      <c r="K3751" s="3">
        <f>J3751/$L$1</f>
        <v>0.68571428571428572</v>
      </c>
      <c r="L3751" s="3">
        <f>C3751/$J3751</f>
        <v>0.14374999999999999</v>
      </c>
      <c r="M3751" s="3">
        <f>D3751/$J3751</f>
        <v>0.10833333333333334</v>
      </c>
      <c r="N3751" s="3">
        <f>E3751/$J3751</f>
        <v>0.18958333333333333</v>
      </c>
      <c r="O3751" s="3">
        <f>F3751/$J3751</f>
        <v>0.13333333333333333</v>
      </c>
      <c r="P3751" s="3">
        <f>G3751/$J3751</f>
        <v>0.20208333333333334</v>
      </c>
      <c r="Q3751" s="3">
        <f>H3751/$J3751</f>
        <v>0.11874999999999999</v>
      </c>
      <c r="R3751" s="3">
        <f>I3751/$J3751</f>
        <v>0.10416666666666667</v>
      </c>
      <c r="S3751" s="7">
        <f t="shared" si="58"/>
        <v>2896</v>
      </c>
    </row>
    <row r="3752" spans="1:19" x14ac:dyDescent="0.35">
      <c r="A3752" t="s">
        <v>7507</v>
      </c>
      <c r="B3752" t="s">
        <v>7508</v>
      </c>
      <c r="C3752">
        <v>71</v>
      </c>
      <c r="D3752">
        <v>64</v>
      </c>
      <c r="E3752">
        <v>75</v>
      </c>
      <c r="F3752">
        <v>50</v>
      </c>
      <c r="G3752">
        <v>52</v>
      </c>
      <c r="H3752">
        <v>77</v>
      </c>
      <c r="I3752">
        <v>41</v>
      </c>
      <c r="J3752">
        <f>SUM(C3752:I3752)</f>
        <v>430</v>
      </c>
      <c r="K3752" s="3">
        <f>J3752/$L$1</f>
        <v>0.61428571428571432</v>
      </c>
      <c r="L3752" s="3">
        <f>C3752/$J3752</f>
        <v>0.16511627906976745</v>
      </c>
      <c r="M3752" s="3">
        <f>D3752/$J3752</f>
        <v>0.14883720930232558</v>
      </c>
      <c r="N3752" s="3">
        <f>E3752/$J3752</f>
        <v>0.1744186046511628</v>
      </c>
      <c r="O3752" s="3">
        <f>F3752/$J3752</f>
        <v>0.11627906976744186</v>
      </c>
      <c r="P3752" s="3">
        <f>G3752/$J3752</f>
        <v>0.12093023255813953</v>
      </c>
      <c r="Q3752" s="3">
        <f>H3752/$J3752</f>
        <v>0.17906976744186046</v>
      </c>
      <c r="R3752" s="3">
        <f>I3752/$J3752</f>
        <v>9.5348837209302331E-2</v>
      </c>
      <c r="S3752" s="7">
        <f t="shared" si="58"/>
        <v>4470</v>
      </c>
    </row>
    <row r="3753" spans="1:19" x14ac:dyDescent="0.35">
      <c r="A3753" t="s">
        <v>7509</v>
      </c>
      <c r="B3753" t="s">
        <v>7510</v>
      </c>
      <c r="C3753">
        <v>69</v>
      </c>
      <c r="D3753">
        <v>54</v>
      </c>
      <c r="E3753">
        <v>88</v>
      </c>
      <c r="F3753">
        <v>47</v>
      </c>
      <c r="G3753">
        <v>44</v>
      </c>
      <c r="H3753">
        <v>82</v>
      </c>
      <c r="I3753">
        <v>83</v>
      </c>
      <c r="J3753">
        <f>SUM(C3753:I3753)</f>
        <v>467</v>
      </c>
      <c r="K3753" s="3">
        <f>J3753/$L$1</f>
        <v>0.66714285714285715</v>
      </c>
      <c r="L3753" s="3">
        <f>C3753/$J3753</f>
        <v>0.14775160599571735</v>
      </c>
      <c r="M3753" s="3">
        <f>D3753/$J3753</f>
        <v>0.11563169164882227</v>
      </c>
      <c r="N3753" s="3">
        <f>E3753/$J3753</f>
        <v>0.18843683083511778</v>
      </c>
      <c r="O3753" s="3">
        <f>F3753/$J3753</f>
        <v>0.1006423982869379</v>
      </c>
      <c r="P3753" s="3">
        <f>G3753/$J3753</f>
        <v>9.421841541755889E-2</v>
      </c>
      <c r="Q3753" s="3">
        <f>H3753/$J3753</f>
        <v>0.17558886509635974</v>
      </c>
      <c r="R3753" s="3">
        <f>I3753/$J3753</f>
        <v>0.17773019271948609</v>
      </c>
      <c r="S3753" s="7">
        <f t="shared" si="58"/>
        <v>3402</v>
      </c>
    </row>
    <row r="3754" spans="1:19" x14ac:dyDescent="0.35">
      <c r="A3754" t="s">
        <v>7511</v>
      </c>
      <c r="B3754" t="s">
        <v>7512</v>
      </c>
      <c r="C3754">
        <v>69</v>
      </c>
      <c r="D3754">
        <v>98</v>
      </c>
      <c r="E3754">
        <v>78</v>
      </c>
      <c r="F3754">
        <v>85</v>
      </c>
      <c r="G3754">
        <v>58</v>
      </c>
      <c r="H3754">
        <v>62</v>
      </c>
      <c r="I3754">
        <v>87</v>
      </c>
      <c r="J3754">
        <f>SUM(C3754:I3754)</f>
        <v>537</v>
      </c>
      <c r="K3754" s="3">
        <f>J3754/$L$1</f>
        <v>0.76714285714285713</v>
      </c>
      <c r="L3754" s="3">
        <f>C3754/$J3754</f>
        <v>0.12849162011173185</v>
      </c>
      <c r="M3754" s="3">
        <f>D3754/$J3754</f>
        <v>0.18249534450651769</v>
      </c>
      <c r="N3754" s="3">
        <f>E3754/$J3754</f>
        <v>0.14525139664804471</v>
      </c>
      <c r="O3754" s="3">
        <f>F3754/$J3754</f>
        <v>0.15828677839851024</v>
      </c>
      <c r="P3754" s="3">
        <f>G3754/$J3754</f>
        <v>0.10800744878957169</v>
      </c>
      <c r="Q3754" s="3">
        <f>H3754/$J3754</f>
        <v>0.1154562383612663</v>
      </c>
      <c r="R3754" s="3">
        <f>I3754/$J3754</f>
        <v>0.16201117318435754</v>
      </c>
      <c r="S3754" s="7">
        <f t="shared" si="58"/>
        <v>802</v>
      </c>
    </row>
    <row r="3755" spans="1:19" x14ac:dyDescent="0.35">
      <c r="A3755" t="s">
        <v>7513</v>
      </c>
      <c r="B3755" t="s">
        <v>7514</v>
      </c>
      <c r="C3755">
        <v>52</v>
      </c>
      <c r="D3755">
        <v>43</v>
      </c>
      <c r="E3755">
        <v>46</v>
      </c>
      <c r="F3755">
        <v>66</v>
      </c>
      <c r="G3755">
        <v>91</v>
      </c>
      <c r="H3755">
        <v>60</v>
      </c>
      <c r="I3755">
        <v>87</v>
      </c>
      <c r="J3755">
        <f>SUM(C3755:I3755)</f>
        <v>445</v>
      </c>
      <c r="K3755" s="3">
        <f>J3755/$L$1</f>
        <v>0.63571428571428568</v>
      </c>
      <c r="L3755" s="3">
        <f>C3755/$J3755</f>
        <v>0.11685393258426967</v>
      </c>
      <c r="M3755" s="3">
        <f>D3755/$J3755</f>
        <v>9.662921348314607E-2</v>
      </c>
      <c r="N3755" s="3">
        <f>E3755/$J3755</f>
        <v>0.10337078651685393</v>
      </c>
      <c r="O3755" s="3">
        <f>F3755/$J3755</f>
        <v>0.14831460674157304</v>
      </c>
      <c r="P3755" s="3">
        <f>G3755/$J3755</f>
        <v>0.20449438202247192</v>
      </c>
      <c r="Q3755" s="3">
        <f>H3755/$J3755</f>
        <v>0.1348314606741573</v>
      </c>
      <c r="R3755" s="3">
        <f>I3755/$J3755</f>
        <v>0.19550561797752808</v>
      </c>
      <c r="S3755" s="7">
        <f t="shared" si="58"/>
        <v>4123</v>
      </c>
    </row>
    <row r="3756" spans="1:19" x14ac:dyDescent="0.35">
      <c r="A3756" t="s">
        <v>7515</v>
      </c>
      <c r="B3756" t="s">
        <v>7516</v>
      </c>
      <c r="C3756">
        <v>79</v>
      </c>
      <c r="D3756">
        <v>98</v>
      </c>
      <c r="E3756">
        <v>75</v>
      </c>
      <c r="F3756">
        <v>76</v>
      </c>
      <c r="G3756">
        <v>69</v>
      </c>
      <c r="H3756">
        <v>73</v>
      </c>
      <c r="I3756">
        <v>83</v>
      </c>
      <c r="J3756">
        <f>SUM(C3756:I3756)</f>
        <v>553</v>
      </c>
      <c r="K3756" s="3">
        <f>J3756/$L$1</f>
        <v>0.79</v>
      </c>
      <c r="L3756" s="3">
        <f>C3756/$J3756</f>
        <v>0.14285714285714285</v>
      </c>
      <c r="M3756" s="3">
        <f>D3756/$J3756</f>
        <v>0.17721518987341772</v>
      </c>
      <c r="N3756" s="3">
        <f>E3756/$J3756</f>
        <v>0.13562386980108498</v>
      </c>
      <c r="O3756" s="3">
        <f>F3756/$J3756</f>
        <v>0.13743218806509946</v>
      </c>
      <c r="P3756" s="3">
        <f>G3756/$J3756</f>
        <v>0.12477396021699819</v>
      </c>
      <c r="Q3756" s="3">
        <f>H3756/$J3756</f>
        <v>0.13200723327305605</v>
      </c>
      <c r="R3756" s="3">
        <f>I3756/$J3756</f>
        <v>0.15009041591320071</v>
      </c>
      <c r="S3756" s="7">
        <f t="shared" si="58"/>
        <v>418</v>
      </c>
    </row>
    <row r="3757" spans="1:19" x14ac:dyDescent="0.35">
      <c r="A3757" t="s">
        <v>7517</v>
      </c>
      <c r="B3757" t="s">
        <v>7518</v>
      </c>
      <c r="C3757">
        <v>67</v>
      </c>
      <c r="D3757">
        <v>78</v>
      </c>
      <c r="E3757">
        <v>41</v>
      </c>
      <c r="F3757">
        <v>88</v>
      </c>
      <c r="G3757">
        <v>64</v>
      </c>
      <c r="H3757">
        <v>74</v>
      </c>
      <c r="I3757">
        <v>71</v>
      </c>
      <c r="J3757">
        <f>SUM(C3757:I3757)</f>
        <v>483</v>
      </c>
      <c r="K3757" s="3">
        <f>J3757/$L$1</f>
        <v>0.69</v>
      </c>
      <c r="L3757" s="3">
        <f>C3757/$J3757</f>
        <v>0.13871635610766045</v>
      </c>
      <c r="M3757" s="3">
        <f>D3757/$J3757</f>
        <v>0.16149068322981366</v>
      </c>
      <c r="N3757" s="3">
        <f>E3757/$J3757</f>
        <v>8.4886128364389232E-2</v>
      </c>
      <c r="O3757" s="3">
        <f>F3757/$J3757</f>
        <v>0.18219461697722567</v>
      </c>
      <c r="P3757" s="3">
        <f>G3757/$J3757</f>
        <v>0.13250517598343686</v>
      </c>
      <c r="Q3757" s="3">
        <f>H3757/$J3757</f>
        <v>0.15320910973084886</v>
      </c>
      <c r="R3757" s="3">
        <f>I3757/$J3757</f>
        <v>0.14699792960662525</v>
      </c>
      <c r="S3757" s="7">
        <f t="shared" si="58"/>
        <v>2776</v>
      </c>
    </row>
    <row r="3758" spans="1:19" x14ac:dyDescent="0.35">
      <c r="A3758" t="s">
        <v>7519</v>
      </c>
      <c r="B3758" t="s">
        <v>7520</v>
      </c>
      <c r="C3758">
        <v>40</v>
      </c>
      <c r="D3758">
        <v>94</v>
      </c>
      <c r="E3758">
        <v>100</v>
      </c>
      <c r="F3758">
        <v>85</v>
      </c>
      <c r="G3758">
        <v>88</v>
      </c>
      <c r="H3758">
        <v>98</v>
      </c>
      <c r="I3758">
        <v>60</v>
      </c>
      <c r="J3758">
        <f>SUM(C3758:I3758)</f>
        <v>565</v>
      </c>
      <c r="K3758" s="3">
        <f>J3758/$L$1</f>
        <v>0.80714285714285716</v>
      </c>
      <c r="L3758" s="3">
        <f>C3758/$J3758</f>
        <v>7.0796460176991149E-2</v>
      </c>
      <c r="M3758" s="3">
        <f>D3758/$J3758</f>
        <v>0.1663716814159292</v>
      </c>
      <c r="N3758" s="3">
        <f>E3758/$J3758</f>
        <v>0.17699115044247787</v>
      </c>
      <c r="O3758" s="3">
        <f>F3758/$J3758</f>
        <v>0.15044247787610621</v>
      </c>
      <c r="P3758" s="3">
        <f>G3758/$J3758</f>
        <v>0.15575221238938053</v>
      </c>
      <c r="Q3758" s="3">
        <f>H3758/$J3758</f>
        <v>0.17345132743362832</v>
      </c>
      <c r="R3758" s="3">
        <f>I3758/$J3758</f>
        <v>0.10619469026548672</v>
      </c>
      <c r="S3758" s="7">
        <f t="shared" si="58"/>
        <v>247</v>
      </c>
    </row>
    <row r="3759" spans="1:19" x14ac:dyDescent="0.35">
      <c r="A3759" t="s">
        <v>7521</v>
      </c>
      <c r="B3759" t="s">
        <v>7522</v>
      </c>
      <c r="C3759">
        <v>71</v>
      </c>
      <c r="D3759">
        <v>41</v>
      </c>
      <c r="E3759">
        <v>70</v>
      </c>
      <c r="F3759">
        <v>98</v>
      </c>
      <c r="G3759">
        <v>69</v>
      </c>
      <c r="H3759">
        <v>88</v>
      </c>
      <c r="I3759">
        <v>98</v>
      </c>
      <c r="J3759">
        <f>SUM(C3759:I3759)</f>
        <v>535</v>
      </c>
      <c r="K3759" s="3">
        <f>J3759/$L$1</f>
        <v>0.76428571428571423</v>
      </c>
      <c r="L3759" s="3">
        <f>C3759/$J3759</f>
        <v>0.13271028037383178</v>
      </c>
      <c r="M3759" s="3">
        <f>D3759/$J3759</f>
        <v>7.6635514018691592E-2</v>
      </c>
      <c r="N3759" s="3">
        <f>E3759/$J3759</f>
        <v>0.13084112149532709</v>
      </c>
      <c r="O3759" s="3">
        <f>F3759/$J3759</f>
        <v>0.18317757009345795</v>
      </c>
      <c r="P3759" s="3">
        <f>G3759/$J3759</f>
        <v>0.12897196261682242</v>
      </c>
      <c r="Q3759" s="3">
        <f>H3759/$J3759</f>
        <v>0.16448598130841122</v>
      </c>
      <c r="R3759" s="3">
        <f>I3759/$J3759</f>
        <v>0.18317757009345795</v>
      </c>
      <c r="S3759" s="7">
        <f t="shared" si="58"/>
        <v>863</v>
      </c>
    </row>
    <row r="3760" spans="1:19" x14ac:dyDescent="0.35">
      <c r="A3760" t="s">
        <v>7523</v>
      </c>
      <c r="B3760" t="s">
        <v>7524</v>
      </c>
      <c r="C3760">
        <v>83</v>
      </c>
      <c r="D3760">
        <v>98</v>
      </c>
      <c r="E3760">
        <v>91</v>
      </c>
      <c r="F3760">
        <v>83</v>
      </c>
      <c r="G3760">
        <v>60</v>
      </c>
      <c r="H3760">
        <v>46</v>
      </c>
      <c r="I3760">
        <v>58</v>
      </c>
      <c r="J3760">
        <f>SUM(C3760:I3760)</f>
        <v>519</v>
      </c>
      <c r="K3760" s="3">
        <f>J3760/$L$1</f>
        <v>0.74142857142857144</v>
      </c>
      <c r="L3760" s="3">
        <f>C3760/$J3760</f>
        <v>0.15992292870905589</v>
      </c>
      <c r="M3760" s="3">
        <f>D3760/$J3760</f>
        <v>0.18882466281310212</v>
      </c>
      <c r="N3760" s="3">
        <f>E3760/$J3760</f>
        <v>0.17533718689788053</v>
      </c>
      <c r="O3760" s="3">
        <f>F3760/$J3760</f>
        <v>0.15992292870905589</v>
      </c>
      <c r="P3760" s="3">
        <f>G3760/$J3760</f>
        <v>0.11560693641618497</v>
      </c>
      <c r="Q3760" s="3">
        <f>H3760/$J3760</f>
        <v>8.8631984585741813E-2</v>
      </c>
      <c r="R3760" s="3">
        <f>I3760/$J3760</f>
        <v>0.11175337186897881</v>
      </c>
      <c r="S3760" s="7">
        <f t="shared" si="58"/>
        <v>1333</v>
      </c>
    </row>
    <row r="3761" spans="1:19" x14ac:dyDescent="0.35">
      <c r="A3761" t="s">
        <v>7525</v>
      </c>
      <c r="B3761" t="s">
        <v>7526</v>
      </c>
      <c r="C3761">
        <v>92</v>
      </c>
      <c r="D3761">
        <v>92</v>
      </c>
      <c r="E3761">
        <v>47</v>
      </c>
      <c r="F3761">
        <v>77</v>
      </c>
      <c r="G3761">
        <v>41</v>
      </c>
      <c r="H3761">
        <v>70</v>
      </c>
      <c r="I3761">
        <v>71</v>
      </c>
      <c r="J3761">
        <f>SUM(C3761:I3761)</f>
        <v>490</v>
      </c>
      <c r="K3761" s="3">
        <f>J3761/$L$1</f>
        <v>0.7</v>
      </c>
      <c r="L3761" s="3">
        <f>C3761/$J3761</f>
        <v>0.18775510204081633</v>
      </c>
      <c r="M3761" s="3">
        <f>D3761/$J3761</f>
        <v>0.18775510204081633</v>
      </c>
      <c r="N3761" s="3">
        <f>E3761/$J3761</f>
        <v>9.5918367346938774E-2</v>
      </c>
      <c r="O3761" s="3">
        <f>F3761/$J3761</f>
        <v>0.15714285714285714</v>
      </c>
      <c r="P3761" s="3">
        <f>G3761/$J3761</f>
        <v>8.3673469387755106E-2</v>
      </c>
      <c r="Q3761" s="3">
        <f>H3761/$J3761</f>
        <v>0.14285714285714285</v>
      </c>
      <c r="R3761" s="3">
        <f>I3761/$J3761</f>
        <v>0.14489795918367346</v>
      </c>
      <c r="S3761" s="7">
        <f t="shared" si="58"/>
        <v>2493</v>
      </c>
    </row>
    <row r="3762" spans="1:19" x14ac:dyDescent="0.35">
      <c r="A3762" t="s">
        <v>7527</v>
      </c>
      <c r="B3762" t="s">
        <v>7528</v>
      </c>
      <c r="C3762">
        <v>40</v>
      </c>
      <c r="D3762">
        <v>64</v>
      </c>
      <c r="E3762">
        <v>91</v>
      </c>
      <c r="F3762">
        <v>47</v>
      </c>
      <c r="G3762">
        <v>56</v>
      </c>
      <c r="H3762">
        <v>97</v>
      </c>
      <c r="I3762">
        <v>90</v>
      </c>
      <c r="J3762">
        <f>SUM(C3762:I3762)</f>
        <v>485</v>
      </c>
      <c r="K3762" s="3">
        <f>J3762/$L$1</f>
        <v>0.69285714285714284</v>
      </c>
      <c r="L3762" s="3">
        <f>C3762/$J3762</f>
        <v>8.247422680412371E-2</v>
      </c>
      <c r="M3762" s="3">
        <f>D3762/$J3762</f>
        <v>0.13195876288659794</v>
      </c>
      <c r="N3762" s="3">
        <f>E3762/$J3762</f>
        <v>0.18762886597938144</v>
      </c>
      <c r="O3762" s="3">
        <f>F3762/$J3762</f>
        <v>9.6907216494845363E-2</v>
      </c>
      <c r="P3762" s="3">
        <f>G3762/$J3762</f>
        <v>0.1154639175257732</v>
      </c>
      <c r="Q3762" s="3">
        <f>H3762/$J3762</f>
        <v>0.2</v>
      </c>
      <c r="R3762" s="3">
        <f>I3762/$J3762</f>
        <v>0.18556701030927836</v>
      </c>
      <c r="S3762" s="7">
        <f t="shared" si="58"/>
        <v>2685</v>
      </c>
    </row>
    <row r="3763" spans="1:19" x14ac:dyDescent="0.35">
      <c r="A3763" t="s">
        <v>7529</v>
      </c>
      <c r="B3763" t="s">
        <v>7530</v>
      </c>
      <c r="C3763">
        <v>80</v>
      </c>
      <c r="D3763">
        <v>60</v>
      </c>
      <c r="E3763">
        <v>53</v>
      </c>
      <c r="F3763">
        <v>73</v>
      </c>
      <c r="G3763">
        <v>86</v>
      </c>
      <c r="H3763">
        <v>87</v>
      </c>
      <c r="I3763">
        <v>84</v>
      </c>
      <c r="J3763">
        <f>SUM(C3763:I3763)</f>
        <v>523</v>
      </c>
      <c r="K3763" s="3">
        <f>J3763/$L$1</f>
        <v>0.74714285714285711</v>
      </c>
      <c r="L3763" s="3">
        <f>C3763/$J3763</f>
        <v>0.15296367112810708</v>
      </c>
      <c r="M3763" s="3">
        <f>D3763/$J3763</f>
        <v>0.1147227533460803</v>
      </c>
      <c r="N3763" s="3">
        <f>E3763/$J3763</f>
        <v>0.10133843212237094</v>
      </c>
      <c r="O3763" s="3">
        <f>F3763/$J3763</f>
        <v>0.13957934990439771</v>
      </c>
      <c r="P3763" s="3">
        <f>G3763/$J3763</f>
        <v>0.16443594646271512</v>
      </c>
      <c r="Q3763" s="3">
        <f>H3763/$J3763</f>
        <v>0.16634799235181644</v>
      </c>
      <c r="R3763" s="3">
        <f>I3763/$J3763</f>
        <v>0.16061185468451242</v>
      </c>
      <c r="S3763" s="7">
        <f t="shared" si="58"/>
        <v>1196</v>
      </c>
    </row>
    <row r="3764" spans="1:19" x14ac:dyDescent="0.35">
      <c r="A3764" t="s">
        <v>7531</v>
      </c>
      <c r="B3764" t="s">
        <v>7532</v>
      </c>
      <c r="C3764">
        <v>48</v>
      </c>
      <c r="D3764">
        <v>82</v>
      </c>
      <c r="E3764">
        <v>55</v>
      </c>
      <c r="F3764">
        <v>87</v>
      </c>
      <c r="G3764">
        <v>83</v>
      </c>
      <c r="H3764">
        <v>75</v>
      </c>
      <c r="I3764">
        <v>94</v>
      </c>
      <c r="J3764">
        <f>SUM(C3764:I3764)</f>
        <v>524</v>
      </c>
      <c r="K3764" s="3">
        <f>J3764/$L$1</f>
        <v>0.74857142857142855</v>
      </c>
      <c r="L3764" s="3">
        <f>C3764/$J3764</f>
        <v>9.1603053435114504E-2</v>
      </c>
      <c r="M3764" s="3">
        <f>D3764/$J3764</f>
        <v>0.15648854961832062</v>
      </c>
      <c r="N3764" s="3">
        <f>E3764/$J3764</f>
        <v>0.1049618320610687</v>
      </c>
      <c r="O3764" s="3">
        <f>F3764/$J3764</f>
        <v>0.16603053435114504</v>
      </c>
      <c r="P3764" s="3">
        <f>G3764/$J3764</f>
        <v>0.15839694656488548</v>
      </c>
      <c r="Q3764" s="3">
        <f>H3764/$J3764</f>
        <v>0.1431297709923664</v>
      </c>
      <c r="R3764" s="3">
        <f>I3764/$J3764</f>
        <v>0.17938931297709923</v>
      </c>
      <c r="S3764" s="7">
        <f t="shared" si="58"/>
        <v>1168</v>
      </c>
    </row>
    <row r="3765" spans="1:19" x14ac:dyDescent="0.35">
      <c r="A3765" t="s">
        <v>7533</v>
      </c>
      <c r="B3765" t="s">
        <v>7534</v>
      </c>
      <c r="C3765">
        <v>45</v>
      </c>
      <c r="D3765">
        <v>83</v>
      </c>
      <c r="E3765">
        <v>71</v>
      </c>
      <c r="F3765">
        <v>99</v>
      </c>
      <c r="G3765">
        <v>54</v>
      </c>
      <c r="H3765">
        <v>80</v>
      </c>
      <c r="I3765">
        <v>53</v>
      </c>
      <c r="J3765">
        <f>SUM(C3765:I3765)</f>
        <v>485</v>
      </c>
      <c r="K3765" s="3">
        <f>J3765/$L$1</f>
        <v>0.69285714285714284</v>
      </c>
      <c r="L3765" s="3">
        <f>C3765/$J3765</f>
        <v>9.2783505154639179E-2</v>
      </c>
      <c r="M3765" s="3">
        <f>D3765/$J3765</f>
        <v>0.1711340206185567</v>
      </c>
      <c r="N3765" s="3">
        <f>E3765/$J3765</f>
        <v>0.14639175257731959</v>
      </c>
      <c r="O3765" s="3">
        <f>F3765/$J3765</f>
        <v>0.20412371134020618</v>
      </c>
      <c r="P3765" s="3">
        <f>G3765/$J3765</f>
        <v>0.11134020618556702</v>
      </c>
      <c r="Q3765" s="3">
        <f>H3765/$J3765</f>
        <v>0.16494845360824742</v>
      </c>
      <c r="R3765" s="3">
        <f>I3765/$J3765</f>
        <v>0.10927835051546392</v>
      </c>
      <c r="S3765" s="7">
        <f t="shared" si="58"/>
        <v>2685</v>
      </c>
    </row>
    <row r="3766" spans="1:19" x14ac:dyDescent="0.35">
      <c r="A3766" t="s">
        <v>7535</v>
      </c>
      <c r="B3766" t="s">
        <v>7536</v>
      </c>
      <c r="C3766">
        <v>77</v>
      </c>
      <c r="D3766">
        <v>74</v>
      </c>
      <c r="E3766">
        <v>77</v>
      </c>
      <c r="F3766">
        <v>66</v>
      </c>
      <c r="G3766">
        <v>47</v>
      </c>
      <c r="H3766">
        <v>60</v>
      </c>
      <c r="I3766">
        <v>61</v>
      </c>
      <c r="J3766">
        <f>SUM(C3766:I3766)</f>
        <v>462</v>
      </c>
      <c r="K3766" s="3">
        <f>J3766/$L$1</f>
        <v>0.66</v>
      </c>
      <c r="L3766" s="3">
        <f>C3766/$J3766</f>
        <v>0.16666666666666666</v>
      </c>
      <c r="M3766" s="3">
        <f>D3766/$J3766</f>
        <v>0.16017316017316016</v>
      </c>
      <c r="N3766" s="3">
        <f>E3766/$J3766</f>
        <v>0.16666666666666666</v>
      </c>
      <c r="O3766" s="3">
        <f>F3766/$J3766</f>
        <v>0.14285714285714285</v>
      </c>
      <c r="P3766" s="3">
        <f>G3766/$J3766</f>
        <v>0.10173160173160173</v>
      </c>
      <c r="Q3766" s="3">
        <f>H3766/$J3766</f>
        <v>0.12987012987012986</v>
      </c>
      <c r="R3766" s="3">
        <f>I3766/$J3766</f>
        <v>0.13203463203463203</v>
      </c>
      <c r="S3766" s="7">
        <f t="shared" si="58"/>
        <v>3604</v>
      </c>
    </row>
    <row r="3767" spans="1:19" x14ac:dyDescent="0.35">
      <c r="A3767" t="s">
        <v>7537</v>
      </c>
      <c r="B3767" t="s">
        <v>7538</v>
      </c>
      <c r="C3767">
        <v>64</v>
      </c>
      <c r="D3767">
        <v>58</v>
      </c>
      <c r="E3767">
        <v>50</v>
      </c>
      <c r="F3767">
        <v>48</v>
      </c>
      <c r="G3767">
        <v>100</v>
      </c>
      <c r="H3767">
        <v>67</v>
      </c>
      <c r="I3767">
        <v>76</v>
      </c>
      <c r="J3767">
        <f>SUM(C3767:I3767)</f>
        <v>463</v>
      </c>
      <c r="K3767" s="3">
        <f>J3767/$L$1</f>
        <v>0.66142857142857148</v>
      </c>
      <c r="L3767" s="3">
        <f>C3767/$J3767</f>
        <v>0.13822894168466524</v>
      </c>
      <c r="M3767" s="3">
        <f>D3767/$J3767</f>
        <v>0.12526997840172785</v>
      </c>
      <c r="N3767" s="3">
        <f>E3767/$J3767</f>
        <v>0.10799136069114471</v>
      </c>
      <c r="O3767" s="3">
        <f>F3767/$J3767</f>
        <v>0.10367170626349892</v>
      </c>
      <c r="P3767" s="3">
        <f>G3767/$J3767</f>
        <v>0.21598272138228941</v>
      </c>
      <c r="Q3767" s="3">
        <f>H3767/$J3767</f>
        <v>0.1447084233261339</v>
      </c>
      <c r="R3767" s="3">
        <f>I3767/$J3767</f>
        <v>0.16414686825053995</v>
      </c>
      <c r="S3767" s="7">
        <f t="shared" si="58"/>
        <v>3557</v>
      </c>
    </row>
    <row r="3768" spans="1:19" x14ac:dyDescent="0.35">
      <c r="A3768" t="s">
        <v>7539</v>
      </c>
      <c r="B3768" t="s">
        <v>7540</v>
      </c>
      <c r="C3768">
        <v>95</v>
      </c>
      <c r="D3768">
        <v>53</v>
      </c>
      <c r="E3768">
        <v>97</v>
      </c>
      <c r="F3768">
        <v>90</v>
      </c>
      <c r="G3768">
        <v>56</v>
      </c>
      <c r="H3768">
        <v>68</v>
      </c>
      <c r="I3768">
        <v>46</v>
      </c>
      <c r="J3768">
        <f>SUM(C3768:I3768)</f>
        <v>505</v>
      </c>
      <c r="K3768" s="3">
        <f>J3768/$L$1</f>
        <v>0.72142857142857142</v>
      </c>
      <c r="L3768" s="3">
        <f>C3768/$J3768</f>
        <v>0.18811881188118812</v>
      </c>
      <c r="M3768" s="3">
        <f>D3768/$J3768</f>
        <v>0.10495049504950495</v>
      </c>
      <c r="N3768" s="3">
        <f>E3768/$J3768</f>
        <v>0.19207920792079208</v>
      </c>
      <c r="O3768" s="3">
        <f>F3768/$J3768</f>
        <v>0.17821782178217821</v>
      </c>
      <c r="P3768" s="3">
        <f>G3768/$J3768</f>
        <v>0.11089108910891089</v>
      </c>
      <c r="Q3768" s="3">
        <f>H3768/$J3768</f>
        <v>0.13465346534653466</v>
      </c>
      <c r="R3768" s="3">
        <f>I3768/$J3768</f>
        <v>9.1089108910891087E-2</v>
      </c>
      <c r="S3768" s="7">
        <f t="shared" si="58"/>
        <v>1864</v>
      </c>
    </row>
    <row r="3769" spans="1:19" x14ac:dyDescent="0.35">
      <c r="A3769" t="s">
        <v>7541</v>
      </c>
      <c r="B3769" t="s">
        <v>7542</v>
      </c>
      <c r="C3769">
        <v>100</v>
      </c>
      <c r="D3769">
        <v>82</v>
      </c>
      <c r="E3769">
        <v>57</v>
      </c>
      <c r="F3769">
        <v>56</v>
      </c>
      <c r="G3769">
        <v>80</v>
      </c>
      <c r="H3769">
        <v>86</v>
      </c>
      <c r="I3769">
        <v>93</v>
      </c>
      <c r="J3769">
        <f>SUM(C3769:I3769)</f>
        <v>554</v>
      </c>
      <c r="K3769" s="3">
        <f>J3769/$L$1</f>
        <v>0.79142857142857148</v>
      </c>
      <c r="L3769" s="3">
        <f>C3769/$J3769</f>
        <v>0.18050541516245489</v>
      </c>
      <c r="M3769" s="3">
        <f>D3769/$J3769</f>
        <v>0.14801444043321299</v>
      </c>
      <c r="N3769" s="3">
        <f>E3769/$J3769</f>
        <v>0.10288808664259928</v>
      </c>
      <c r="O3769" s="3">
        <f>F3769/$J3769</f>
        <v>0.10108303249097472</v>
      </c>
      <c r="P3769" s="3">
        <f>G3769/$J3769</f>
        <v>0.1444043321299639</v>
      </c>
      <c r="Q3769" s="3">
        <f>H3769/$J3769</f>
        <v>0.1552346570397112</v>
      </c>
      <c r="R3769" s="3">
        <f>I3769/$J3769</f>
        <v>0.16787003610108303</v>
      </c>
      <c r="S3769" s="7">
        <f t="shared" si="58"/>
        <v>403</v>
      </c>
    </row>
    <row r="3770" spans="1:19" x14ac:dyDescent="0.35">
      <c r="A3770" t="s">
        <v>7543</v>
      </c>
      <c r="B3770" t="s">
        <v>7544</v>
      </c>
      <c r="C3770">
        <v>40</v>
      </c>
      <c r="D3770">
        <v>43</v>
      </c>
      <c r="E3770">
        <v>63</v>
      </c>
      <c r="F3770">
        <v>47</v>
      </c>
      <c r="G3770">
        <v>45</v>
      </c>
      <c r="H3770">
        <v>93</v>
      </c>
      <c r="I3770">
        <v>68</v>
      </c>
      <c r="J3770">
        <f>SUM(C3770:I3770)</f>
        <v>399</v>
      </c>
      <c r="K3770" s="3">
        <f>J3770/$L$1</f>
        <v>0.56999999999999995</v>
      </c>
      <c r="L3770" s="3">
        <f>C3770/$J3770</f>
        <v>0.10025062656641603</v>
      </c>
      <c r="M3770" s="3">
        <f>D3770/$J3770</f>
        <v>0.10776942355889724</v>
      </c>
      <c r="N3770" s="3">
        <f>E3770/$J3770</f>
        <v>0.15789473684210525</v>
      </c>
      <c r="O3770" s="3">
        <f>F3770/$J3770</f>
        <v>0.11779448621553884</v>
      </c>
      <c r="P3770" s="3">
        <f>G3770/$J3770</f>
        <v>0.11278195488721804</v>
      </c>
      <c r="Q3770" s="3">
        <f>H3770/$J3770</f>
        <v>0.23308270676691728</v>
      </c>
      <c r="R3770" s="3">
        <f>I3770/$J3770</f>
        <v>0.17042606516290726</v>
      </c>
      <c r="S3770" s="7">
        <f t="shared" si="58"/>
        <v>4876</v>
      </c>
    </row>
    <row r="3771" spans="1:19" x14ac:dyDescent="0.35">
      <c r="A3771" t="s">
        <v>7545</v>
      </c>
      <c r="B3771" t="s">
        <v>7546</v>
      </c>
      <c r="C3771">
        <v>98</v>
      </c>
      <c r="D3771">
        <v>88</v>
      </c>
      <c r="E3771">
        <v>75</v>
      </c>
      <c r="F3771">
        <v>78</v>
      </c>
      <c r="G3771">
        <v>44</v>
      </c>
      <c r="H3771">
        <v>79</v>
      </c>
      <c r="I3771">
        <v>61</v>
      </c>
      <c r="J3771">
        <f>SUM(C3771:I3771)</f>
        <v>523</v>
      </c>
      <c r="K3771" s="3">
        <f>J3771/$L$1</f>
        <v>0.74714285714285711</v>
      </c>
      <c r="L3771" s="3">
        <f>C3771/$J3771</f>
        <v>0.18738049713193117</v>
      </c>
      <c r="M3771" s="3">
        <f>D3771/$J3771</f>
        <v>0.16826003824091779</v>
      </c>
      <c r="N3771" s="3">
        <f>E3771/$J3771</f>
        <v>0.14340344168260039</v>
      </c>
      <c r="O3771" s="3">
        <f>F3771/$J3771</f>
        <v>0.14913957934990441</v>
      </c>
      <c r="P3771" s="3">
        <f>G3771/$J3771</f>
        <v>8.4130019120458893E-2</v>
      </c>
      <c r="Q3771" s="3">
        <f>H3771/$J3771</f>
        <v>0.15105162523900573</v>
      </c>
      <c r="R3771" s="3">
        <f>I3771/$J3771</f>
        <v>0.11663479923518165</v>
      </c>
      <c r="S3771" s="7">
        <f t="shared" si="58"/>
        <v>1196</v>
      </c>
    </row>
    <row r="3772" spans="1:19" x14ac:dyDescent="0.35">
      <c r="A3772" t="s">
        <v>7547</v>
      </c>
      <c r="B3772" t="s">
        <v>7548</v>
      </c>
      <c r="C3772">
        <v>49</v>
      </c>
      <c r="D3772">
        <v>54</v>
      </c>
      <c r="E3772">
        <v>93</v>
      </c>
      <c r="F3772">
        <v>40</v>
      </c>
      <c r="G3772">
        <v>59</v>
      </c>
      <c r="H3772">
        <v>72</v>
      </c>
      <c r="I3772">
        <v>51</v>
      </c>
      <c r="J3772">
        <f>SUM(C3772:I3772)</f>
        <v>418</v>
      </c>
      <c r="K3772" s="3">
        <f>J3772/$L$1</f>
        <v>0.5971428571428572</v>
      </c>
      <c r="L3772" s="3">
        <f>C3772/$J3772</f>
        <v>0.11722488038277512</v>
      </c>
      <c r="M3772" s="3">
        <f>D3772/$J3772</f>
        <v>0.12918660287081341</v>
      </c>
      <c r="N3772" s="3">
        <f>E3772/$J3772</f>
        <v>0.22248803827751196</v>
      </c>
      <c r="O3772" s="3">
        <f>F3772/$J3772</f>
        <v>9.569377990430622E-2</v>
      </c>
      <c r="P3772" s="3">
        <f>G3772/$J3772</f>
        <v>0.14114832535885166</v>
      </c>
      <c r="Q3772" s="3">
        <f>H3772/$J3772</f>
        <v>0.17224880382775121</v>
      </c>
      <c r="R3772" s="3">
        <f>I3772/$J3772</f>
        <v>0.12200956937799043</v>
      </c>
      <c r="S3772" s="7">
        <f t="shared" si="58"/>
        <v>4685</v>
      </c>
    </row>
    <row r="3773" spans="1:19" x14ac:dyDescent="0.35">
      <c r="A3773" t="s">
        <v>7549</v>
      </c>
      <c r="B3773" t="s">
        <v>7550</v>
      </c>
      <c r="C3773">
        <v>57</v>
      </c>
      <c r="D3773">
        <v>53</v>
      </c>
      <c r="E3773">
        <v>42</v>
      </c>
      <c r="F3773">
        <v>43</v>
      </c>
      <c r="G3773">
        <v>74</v>
      </c>
      <c r="H3773">
        <v>47</v>
      </c>
      <c r="I3773">
        <v>76</v>
      </c>
      <c r="J3773">
        <f>SUM(C3773:I3773)</f>
        <v>392</v>
      </c>
      <c r="K3773" s="3">
        <f>J3773/$L$1</f>
        <v>0.56000000000000005</v>
      </c>
      <c r="L3773" s="3">
        <f>C3773/$J3773</f>
        <v>0.14540816326530612</v>
      </c>
      <c r="M3773" s="3">
        <f>D3773/$J3773</f>
        <v>0.13520408163265307</v>
      </c>
      <c r="N3773" s="3">
        <f>E3773/$J3773</f>
        <v>0.10714285714285714</v>
      </c>
      <c r="O3773" s="3">
        <f>F3773/$J3773</f>
        <v>0.10969387755102041</v>
      </c>
      <c r="P3773" s="3">
        <f>G3773/$J3773</f>
        <v>0.18877551020408162</v>
      </c>
      <c r="Q3773" s="3">
        <f>H3773/$J3773</f>
        <v>0.11989795918367346</v>
      </c>
      <c r="R3773" s="3">
        <f>I3773/$J3773</f>
        <v>0.19387755102040816</v>
      </c>
      <c r="S3773" s="7">
        <f t="shared" si="58"/>
        <v>4911</v>
      </c>
    </row>
    <row r="3774" spans="1:19" x14ac:dyDescent="0.35">
      <c r="A3774" t="s">
        <v>7551</v>
      </c>
      <c r="B3774" t="s">
        <v>7552</v>
      </c>
      <c r="C3774">
        <v>53</v>
      </c>
      <c r="D3774">
        <v>92</v>
      </c>
      <c r="E3774">
        <v>61</v>
      </c>
      <c r="F3774">
        <v>62</v>
      </c>
      <c r="G3774">
        <v>53</v>
      </c>
      <c r="H3774">
        <v>66</v>
      </c>
      <c r="I3774">
        <v>58</v>
      </c>
      <c r="J3774">
        <f>SUM(C3774:I3774)</f>
        <v>445</v>
      </c>
      <c r="K3774" s="3">
        <f>J3774/$L$1</f>
        <v>0.63571428571428568</v>
      </c>
      <c r="L3774" s="3">
        <f>C3774/$J3774</f>
        <v>0.11910112359550562</v>
      </c>
      <c r="M3774" s="3">
        <f>D3774/$J3774</f>
        <v>0.20674157303370785</v>
      </c>
      <c r="N3774" s="3">
        <f>E3774/$J3774</f>
        <v>0.13707865168539327</v>
      </c>
      <c r="O3774" s="3">
        <f>F3774/$J3774</f>
        <v>0.1393258426966292</v>
      </c>
      <c r="P3774" s="3">
        <f>G3774/$J3774</f>
        <v>0.11910112359550562</v>
      </c>
      <c r="Q3774" s="3">
        <f>H3774/$J3774</f>
        <v>0.14831460674157304</v>
      </c>
      <c r="R3774" s="3">
        <f>I3774/$J3774</f>
        <v>0.1303370786516854</v>
      </c>
      <c r="S3774" s="7">
        <f t="shared" si="58"/>
        <v>4123</v>
      </c>
    </row>
    <row r="3775" spans="1:19" x14ac:dyDescent="0.35">
      <c r="A3775" t="s">
        <v>7553</v>
      </c>
      <c r="B3775" t="s">
        <v>7554</v>
      </c>
      <c r="C3775">
        <v>42</v>
      </c>
      <c r="D3775">
        <v>74</v>
      </c>
      <c r="E3775">
        <v>63</v>
      </c>
      <c r="F3775">
        <v>44</v>
      </c>
      <c r="G3775">
        <v>73</v>
      </c>
      <c r="H3775">
        <v>48</v>
      </c>
      <c r="I3775">
        <v>90</v>
      </c>
      <c r="J3775">
        <f>SUM(C3775:I3775)</f>
        <v>434</v>
      </c>
      <c r="K3775" s="3">
        <f>J3775/$L$1</f>
        <v>0.62</v>
      </c>
      <c r="L3775" s="3">
        <f>C3775/$J3775</f>
        <v>9.6774193548387094E-2</v>
      </c>
      <c r="M3775" s="3">
        <f>D3775/$J3775</f>
        <v>0.17050691244239632</v>
      </c>
      <c r="N3775" s="3">
        <f>E3775/$J3775</f>
        <v>0.14516129032258066</v>
      </c>
      <c r="O3775" s="3">
        <f>F3775/$J3775</f>
        <v>0.10138248847926268</v>
      </c>
      <c r="P3775" s="3">
        <f>G3775/$J3775</f>
        <v>0.16820276497695852</v>
      </c>
      <c r="Q3775" s="3">
        <f>H3775/$J3775</f>
        <v>0.11059907834101383</v>
      </c>
      <c r="R3775" s="3">
        <f>I3775/$J3775</f>
        <v>0.20737327188940091</v>
      </c>
      <c r="S3775" s="7">
        <f t="shared" si="58"/>
        <v>4392</v>
      </c>
    </row>
    <row r="3776" spans="1:19" x14ac:dyDescent="0.35">
      <c r="A3776" t="s">
        <v>7555</v>
      </c>
      <c r="B3776" t="s">
        <v>7556</v>
      </c>
      <c r="C3776">
        <v>58</v>
      </c>
      <c r="D3776">
        <v>91</v>
      </c>
      <c r="E3776">
        <v>84</v>
      </c>
      <c r="F3776">
        <v>44</v>
      </c>
      <c r="G3776">
        <v>49</v>
      </c>
      <c r="H3776">
        <v>87</v>
      </c>
      <c r="I3776">
        <v>79</v>
      </c>
      <c r="J3776">
        <f>SUM(C3776:I3776)</f>
        <v>492</v>
      </c>
      <c r="K3776" s="3">
        <f>J3776/$L$1</f>
        <v>0.70285714285714285</v>
      </c>
      <c r="L3776" s="3">
        <f>C3776/$J3776</f>
        <v>0.11788617886178862</v>
      </c>
      <c r="M3776" s="3">
        <f>D3776/$J3776</f>
        <v>0.18495934959349594</v>
      </c>
      <c r="N3776" s="3">
        <f>E3776/$J3776</f>
        <v>0.17073170731707318</v>
      </c>
      <c r="O3776" s="3">
        <f>F3776/$J3776</f>
        <v>8.943089430894309E-2</v>
      </c>
      <c r="P3776" s="3">
        <f>G3776/$J3776</f>
        <v>9.959349593495935E-2</v>
      </c>
      <c r="Q3776" s="3">
        <f>H3776/$J3776</f>
        <v>0.17682926829268292</v>
      </c>
      <c r="R3776" s="3">
        <f>I3776/$J3776</f>
        <v>0.16056910569105692</v>
      </c>
      <c r="S3776" s="7">
        <f t="shared" si="58"/>
        <v>2403</v>
      </c>
    </row>
    <row r="3777" spans="1:19" x14ac:dyDescent="0.35">
      <c r="A3777" t="s">
        <v>7557</v>
      </c>
      <c r="B3777" t="s">
        <v>7558</v>
      </c>
      <c r="C3777">
        <v>87</v>
      </c>
      <c r="D3777">
        <v>46</v>
      </c>
      <c r="E3777">
        <v>89</v>
      </c>
      <c r="F3777">
        <v>86</v>
      </c>
      <c r="G3777">
        <v>53</v>
      </c>
      <c r="H3777">
        <v>79</v>
      </c>
      <c r="I3777">
        <v>66</v>
      </c>
      <c r="J3777">
        <f>SUM(C3777:I3777)</f>
        <v>506</v>
      </c>
      <c r="K3777" s="3">
        <f>J3777/$L$1</f>
        <v>0.72285714285714286</v>
      </c>
      <c r="L3777" s="3">
        <f>C3777/$J3777</f>
        <v>0.17193675889328064</v>
      </c>
      <c r="M3777" s="3">
        <f>D3777/$J3777</f>
        <v>9.0909090909090912E-2</v>
      </c>
      <c r="N3777" s="3">
        <f>E3777/$J3777</f>
        <v>0.17588932806324112</v>
      </c>
      <c r="O3777" s="3">
        <f>F3777/$J3777</f>
        <v>0.16996047430830039</v>
      </c>
      <c r="P3777" s="3">
        <f>G3777/$J3777</f>
        <v>0.10474308300395258</v>
      </c>
      <c r="Q3777" s="3">
        <f>H3777/$J3777</f>
        <v>0.15612648221343872</v>
      </c>
      <c r="R3777" s="3">
        <f>I3777/$J3777</f>
        <v>0.13043478260869565</v>
      </c>
      <c r="S3777" s="7">
        <f t="shared" si="58"/>
        <v>1819</v>
      </c>
    </row>
    <row r="3778" spans="1:19" x14ac:dyDescent="0.35">
      <c r="A3778" t="s">
        <v>7559</v>
      </c>
      <c r="B3778" t="s">
        <v>7560</v>
      </c>
      <c r="C3778">
        <v>84</v>
      </c>
      <c r="D3778">
        <v>54</v>
      </c>
      <c r="E3778">
        <v>68</v>
      </c>
      <c r="F3778">
        <v>94</v>
      </c>
      <c r="G3778">
        <v>86</v>
      </c>
      <c r="H3778">
        <v>98</v>
      </c>
      <c r="I3778">
        <v>59</v>
      </c>
      <c r="J3778">
        <f>SUM(C3778:I3778)</f>
        <v>543</v>
      </c>
      <c r="K3778" s="3">
        <f>J3778/$L$1</f>
        <v>0.77571428571428569</v>
      </c>
      <c r="L3778" s="3">
        <f>C3778/$J3778</f>
        <v>0.15469613259668508</v>
      </c>
      <c r="M3778" s="3">
        <f>D3778/$J3778</f>
        <v>9.9447513812154692E-2</v>
      </c>
      <c r="N3778" s="3">
        <f>E3778/$J3778</f>
        <v>0.12523020257826889</v>
      </c>
      <c r="O3778" s="3">
        <f>F3778/$J3778</f>
        <v>0.17311233885819521</v>
      </c>
      <c r="P3778" s="3">
        <f>G3778/$J3778</f>
        <v>0.15837937384898712</v>
      </c>
      <c r="Q3778" s="3">
        <f>H3778/$J3778</f>
        <v>0.18047882136279927</v>
      </c>
      <c r="R3778" s="3">
        <f>I3778/$J3778</f>
        <v>0.10865561694290976</v>
      </c>
      <c r="S3778" s="7">
        <f t="shared" si="58"/>
        <v>646</v>
      </c>
    </row>
    <row r="3779" spans="1:19" x14ac:dyDescent="0.35">
      <c r="A3779" t="s">
        <v>7561</v>
      </c>
      <c r="B3779" t="s">
        <v>7562</v>
      </c>
      <c r="C3779">
        <v>82</v>
      </c>
      <c r="D3779">
        <v>65</v>
      </c>
      <c r="E3779">
        <v>46</v>
      </c>
      <c r="F3779">
        <v>83</v>
      </c>
      <c r="G3779">
        <v>55</v>
      </c>
      <c r="H3779">
        <v>40</v>
      </c>
      <c r="I3779">
        <v>43</v>
      </c>
      <c r="J3779">
        <f>SUM(C3779:I3779)</f>
        <v>414</v>
      </c>
      <c r="K3779" s="3">
        <f>J3779/$L$1</f>
        <v>0.59142857142857141</v>
      </c>
      <c r="L3779" s="3">
        <f>C3779/$J3779</f>
        <v>0.19806763285024154</v>
      </c>
      <c r="M3779" s="3">
        <f>D3779/$J3779</f>
        <v>0.1570048309178744</v>
      </c>
      <c r="N3779" s="3">
        <f>E3779/$J3779</f>
        <v>0.1111111111111111</v>
      </c>
      <c r="O3779" s="3">
        <f>F3779/$J3779</f>
        <v>0.20048309178743962</v>
      </c>
      <c r="P3779" s="3">
        <f>G3779/$J3779</f>
        <v>0.13285024154589373</v>
      </c>
      <c r="Q3779" s="3">
        <f>H3779/$J3779</f>
        <v>9.6618357487922704E-2</v>
      </c>
      <c r="R3779" s="3">
        <f>I3779/$J3779</f>
        <v>0.10386473429951691</v>
      </c>
      <c r="S3779" s="7">
        <f t="shared" si="58"/>
        <v>4739</v>
      </c>
    </row>
    <row r="3780" spans="1:19" x14ac:dyDescent="0.35">
      <c r="A3780" t="s">
        <v>7563</v>
      </c>
      <c r="B3780" t="s">
        <v>7564</v>
      </c>
      <c r="C3780">
        <v>53</v>
      </c>
      <c r="D3780">
        <v>73</v>
      </c>
      <c r="E3780">
        <v>47</v>
      </c>
      <c r="F3780">
        <v>83</v>
      </c>
      <c r="G3780">
        <v>95</v>
      </c>
      <c r="H3780">
        <v>97</v>
      </c>
      <c r="I3780">
        <v>93</v>
      </c>
      <c r="J3780">
        <f>SUM(C3780:I3780)</f>
        <v>541</v>
      </c>
      <c r="K3780" s="3">
        <f>J3780/$L$1</f>
        <v>0.77285714285714291</v>
      </c>
      <c r="L3780" s="3">
        <f>C3780/$J3780</f>
        <v>9.7966728280961188E-2</v>
      </c>
      <c r="M3780" s="3">
        <f>D3780/$J3780</f>
        <v>0.13493530499075784</v>
      </c>
      <c r="N3780" s="3">
        <f>E3780/$J3780</f>
        <v>8.6876155268022184E-2</v>
      </c>
      <c r="O3780" s="3">
        <f>F3780/$J3780</f>
        <v>0.15341959334565619</v>
      </c>
      <c r="P3780" s="3">
        <f>G3780/$J3780</f>
        <v>0.1756007393715342</v>
      </c>
      <c r="Q3780" s="3">
        <f>H3780/$J3780</f>
        <v>0.17929759704251386</v>
      </c>
      <c r="R3780" s="3">
        <f>I3780/$J3780</f>
        <v>0.17190388170055454</v>
      </c>
      <c r="S3780" s="7">
        <f t="shared" ref="S3780:S3843" si="59">RANK(J3780,$J$3:$J$5002,0)</f>
        <v>703</v>
      </c>
    </row>
    <row r="3781" spans="1:19" x14ac:dyDescent="0.35">
      <c r="A3781" t="s">
        <v>7565</v>
      </c>
      <c r="B3781" t="s">
        <v>7566</v>
      </c>
      <c r="C3781">
        <v>63</v>
      </c>
      <c r="D3781">
        <v>89</v>
      </c>
      <c r="E3781">
        <v>73</v>
      </c>
      <c r="F3781">
        <v>95</v>
      </c>
      <c r="G3781">
        <v>96</v>
      </c>
      <c r="H3781">
        <v>58</v>
      </c>
      <c r="I3781">
        <v>67</v>
      </c>
      <c r="J3781">
        <f>SUM(C3781:I3781)</f>
        <v>541</v>
      </c>
      <c r="K3781" s="3">
        <f>J3781/$L$1</f>
        <v>0.77285714285714291</v>
      </c>
      <c r="L3781" s="3">
        <f>C3781/$J3781</f>
        <v>0.11645101663585952</v>
      </c>
      <c r="M3781" s="3">
        <f>D3781/$J3781</f>
        <v>0.16451016635859519</v>
      </c>
      <c r="N3781" s="3">
        <f>E3781/$J3781</f>
        <v>0.13493530499075784</v>
      </c>
      <c r="O3781" s="3">
        <f>F3781/$J3781</f>
        <v>0.1756007393715342</v>
      </c>
      <c r="P3781" s="3">
        <f>G3781/$J3781</f>
        <v>0.17744916820702403</v>
      </c>
      <c r="Q3781" s="3">
        <f>H3781/$J3781</f>
        <v>0.10720887245841035</v>
      </c>
      <c r="R3781" s="3">
        <f>I3781/$J3781</f>
        <v>0.12384473197781885</v>
      </c>
      <c r="S3781" s="7">
        <f t="shared" si="59"/>
        <v>703</v>
      </c>
    </row>
    <row r="3782" spans="1:19" x14ac:dyDescent="0.35">
      <c r="A3782" t="s">
        <v>7567</v>
      </c>
      <c r="B3782" t="s">
        <v>7568</v>
      </c>
      <c r="C3782">
        <v>81</v>
      </c>
      <c r="D3782">
        <v>55</v>
      </c>
      <c r="E3782">
        <v>92</v>
      </c>
      <c r="F3782">
        <v>84</v>
      </c>
      <c r="G3782">
        <v>70</v>
      </c>
      <c r="H3782">
        <v>88</v>
      </c>
      <c r="I3782">
        <v>79</v>
      </c>
      <c r="J3782">
        <f>SUM(C3782:I3782)</f>
        <v>549</v>
      </c>
      <c r="K3782" s="3">
        <f>J3782/$L$1</f>
        <v>0.78428571428571425</v>
      </c>
      <c r="L3782" s="3">
        <f>C3782/$J3782</f>
        <v>0.14754098360655737</v>
      </c>
      <c r="M3782" s="3">
        <f>D3782/$J3782</f>
        <v>0.10018214936247723</v>
      </c>
      <c r="N3782" s="3">
        <f>E3782/$J3782</f>
        <v>0.16757741347905283</v>
      </c>
      <c r="O3782" s="3">
        <f>F3782/$J3782</f>
        <v>0.15300546448087432</v>
      </c>
      <c r="P3782" s="3">
        <f>G3782/$J3782</f>
        <v>0.12750455373406194</v>
      </c>
      <c r="Q3782" s="3">
        <f>H3782/$J3782</f>
        <v>0.16029143897996356</v>
      </c>
      <c r="R3782" s="3">
        <f>I3782/$J3782</f>
        <v>0.14389799635701275</v>
      </c>
      <c r="S3782" s="7">
        <f t="shared" si="59"/>
        <v>500</v>
      </c>
    </row>
    <row r="3783" spans="1:19" x14ac:dyDescent="0.35">
      <c r="A3783" t="s">
        <v>7569</v>
      </c>
      <c r="B3783" t="s">
        <v>7570</v>
      </c>
      <c r="C3783">
        <v>61</v>
      </c>
      <c r="D3783">
        <v>78</v>
      </c>
      <c r="E3783">
        <v>91</v>
      </c>
      <c r="F3783">
        <v>65</v>
      </c>
      <c r="G3783">
        <v>73</v>
      </c>
      <c r="H3783">
        <v>100</v>
      </c>
      <c r="I3783">
        <v>77</v>
      </c>
      <c r="J3783">
        <f>SUM(C3783:I3783)</f>
        <v>545</v>
      </c>
      <c r="K3783" s="3">
        <f>J3783/$L$1</f>
        <v>0.77857142857142858</v>
      </c>
      <c r="L3783" s="3">
        <f>C3783/$J3783</f>
        <v>0.11192660550458716</v>
      </c>
      <c r="M3783" s="3">
        <f>D3783/$J3783</f>
        <v>0.14311926605504588</v>
      </c>
      <c r="N3783" s="3">
        <f>E3783/$J3783</f>
        <v>0.16697247706422019</v>
      </c>
      <c r="O3783" s="3">
        <f>F3783/$J3783</f>
        <v>0.11926605504587157</v>
      </c>
      <c r="P3783" s="3">
        <f>G3783/$J3783</f>
        <v>0.13394495412844037</v>
      </c>
      <c r="Q3783" s="3">
        <f>H3783/$J3783</f>
        <v>0.1834862385321101</v>
      </c>
      <c r="R3783" s="3">
        <f>I3783/$J3783</f>
        <v>0.14128440366972478</v>
      </c>
      <c r="S3783" s="7">
        <f t="shared" si="59"/>
        <v>597</v>
      </c>
    </row>
    <row r="3784" spans="1:19" x14ac:dyDescent="0.35">
      <c r="A3784" t="s">
        <v>7571</v>
      </c>
      <c r="B3784" t="s">
        <v>7572</v>
      </c>
      <c r="C3784">
        <v>47</v>
      </c>
      <c r="D3784">
        <v>100</v>
      </c>
      <c r="E3784">
        <v>87</v>
      </c>
      <c r="F3784">
        <v>42</v>
      </c>
      <c r="G3784">
        <v>79</v>
      </c>
      <c r="H3784">
        <v>88</v>
      </c>
      <c r="I3784">
        <v>94</v>
      </c>
      <c r="J3784">
        <f>SUM(C3784:I3784)</f>
        <v>537</v>
      </c>
      <c r="K3784" s="3">
        <f>J3784/$L$1</f>
        <v>0.76714285714285713</v>
      </c>
      <c r="L3784" s="3">
        <f>C3784/$J3784</f>
        <v>8.752327746741155E-2</v>
      </c>
      <c r="M3784" s="3">
        <f>D3784/$J3784</f>
        <v>0.18621973929236499</v>
      </c>
      <c r="N3784" s="3">
        <f>E3784/$J3784</f>
        <v>0.16201117318435754</v>
      </c>
      <c r="O3784" s="3">
        <f>F3784/$J3784</f>
        <v>7.8212290502793297E-2</v>
      </c>
      <c r="P3784" s="3">
        <f>G3784/$J3784</f>
        <v>0.14711359404096835</v>
      </c>
      <c r="Q3784" s="3">
        <f>H3784/$J3784</f>
        <v>0.16387337057728119</v>
      </c>
      <c r="R3784" s="3">
        <f>I3784/$J3784</f>
        <v>0.1750465549348231</v>
      </c>
      <c r="S3784" s="7">
        <f t="shared" si="59"/>
        <v>802</v>
      </c>
    </row>
    <row r="3785" spans="1:19" x14ac:dyDescent="0.35">
      <c r="A3785" t="s">
        <v>7573</v>
      </c>
      <c r="B3785" t="s">
        <v>7574</v>
      </c>
      <c r="C3785">
        <v>61</v>
      </c>
      <c r="D3785">
        <v>44</v>
      </c>
      <c r="E3785">
        <v>90</v>
      </c>
      <c r="F3785">
        <v>73</v>
      </c>
      <c r="G3785">
        <v>84</v>
      </c>
      <c r="H3785">
        <v>51</v>
      </c>
      <c r="I3785">
        <v>61</v>
      </c>
      <c r="J3785">
        <f>SUM(C3785:I3785)</f>
        <v>464</v>
      </c>
      <c r="K3785" s="3">
        <f>J3785/$L$1</f>
        <v>0.66285714285714281</v>
      </c>
      <c r="L3785" s="3">
        <f>C3785/$J3785</f>
        <v>0.13146551724137931</v>
      </c>
      <c r="M3785" s="3">
        <f>D3785/$J3785</f>
        <v>9.4827586206896547E-2</v>
      </c>
      <c r="N3785" s="3">
        <f>E3785/$J3785</f>
        <v>0.19396551724137931</v>
      </c>
      <c r="O3785" s="3">
        <f>F3785/$J3785</f>
        <v>0.15732758620689655</v>
      </c>
      <c r="P3785" s="3">
        <f>G3785/$J3785</f>
        <v>0.18103448275862069</v>
      </c>
      <c r="Q3785" s="3">
        <f>H3785/$J3785</f>
        <v>0.10991379310344827</v>
      </c>
      <c r="R3785" s="3">
        <f>I3785/$J3785</f>
        <v>0.13146551724137931</v>
      </c>
      <c r="S3785" s="7">
        <f t="shared" si="59"/>
        <v>3527</v>
      </c>
    </row>
    <row r="3786" spans="1:19" x14ac:dyDescent="0.35">
      <c r="A3786" t="s">
        <v>7575</v>
      </c>
      <c r="B3786" t="s">
        <v>7576</v>
      </c>
      <c r="C3786">
        <v>74</v>
      </c>
      <c r="D3786">
        <v>75</v>
      </c>
      <c r="E3786">
        <v>54</v>
      </c>
      <c r="F3786">
        <v>53</v>
      </c>
      <c r="G3786">
        <v>62</v>
      </c>
      <c r="H3786">
        <v>43</v>
      </c>
      <c r="I3786">
        <v>54</v>
      </c>
      <c r="J3786">
        <f>SUM(C3786:I3786)</f>
        <v>415</v>
      </c>
      <c r="K3786" s="3">
        <f>J3786/$L$1</f>
        <v>0.59285714285714286</v>
      </c>
      <c r="L3786" s="3">
        <f>C3786/$J3786</f>
        <v>0.1783132530120482</v>
      </c>
      <c r="M3786" s="3">
        <f>D3786/$J3786</f>
        <v>0.18072289156626506</v>
      </c>
      <c r="N3786" s="3">
        <f>E3786/$J3786</f>
        <v>0.13012048192771083</v>
      </c>
      <c r="O3786" s="3">
        <f>F3786/$J3786</f>
        <v>0.12771084337349398</v>
      </c>
      <c r="P3786" s="3">
        <f>G3786/$J3786</f>
        <v>0.14939759036144579</v>
      </c>
      <c r="Q3786" s="3">
        <f>H3786/$J3786</f>
        <v>0.10361445783132531</v>
      </c>
      <c r="R3786" s="3">
        <f>I3786/$J3786</f>
        <v>0.13012048192771083</v>
      </c>
      <c r="S3786" s="7">
        <f t="shared" si="59"/>
        <v>4727</v>
      </c>
    </row>
    <row r="3787" spans="1:19" x14ac:dyDescent="0.35">
      <c r="A3787" t="s">
        <v>7577</v>
      </c>
      <c r="B3787" t="s">
        <v>7578</v>
      </c>
      <c r="C3787">
        <v>58</v>
      </c>
      <c r="D3787">
        <v>69</v>
      </c>
      <c r="E3787">
        <v>54</v>
      </c>
      <c r="F3787">
        <v>80</v>
      </c>
      <c r="G3787">
        <v>92</v>
      </c>
      <c r="H3787">
        <v>82</v>
      </c>
      <c r="I3787">
        <v>60</v>
      </c>
      <c r="J3787">
        <f>SUM(C3787:I3787)</f>
        <v>495</v>
      </c>
      <c r="K3787" s="3">
        <f>J3787/$L$1</f>
        <v>0.70714285714285718</v>
      </c>
      <c r="L3787" s="3">
        <f>C3787/$J3787</f>
        <v>0.11717171717171718</v>
      </c>
      <c r="M3787" s="3">
        <f>D3787/$J3787</f>
        <v>0.1393939393939394</v>
      </c>
      <c r="N3787" s="3">
        <f>E3787/$J3787</f>
        <v>0.10909090909090909</v>
      </c>
      <c r="O3787" s="3">
        <f>F3787/$J3787</f>
        <v>0.16161616161616163</v>
      </c>
      <c r="P3787" s="3">
        <f>G3787/$J3787</f>
        <v>0.18585858585858586</v>
      </c>
      <c r="Q3787" s="3">
        <f>H3787/$J3787</f>
        <v>0.16565656565656567</v>
      </c>
      <c r="R3787" s="3">
        <f>I3787/$J3787</f>
        <v>0.12121212121212122</v>
      </c>
      <c r="S3787" s="7">
        <f t="shared" si="59"/>
        <v>2268</v>
      </c>
    </row>
    <row r="3788" spans="1:19" x14ac:dyDescent="0.35">
      <c r="A3788" t="s">
        <v>7579</v>
      </c>
      <c r="B3788" t="s">
        <v>7580</v>
      </c>
      <c r="C3788">
        <v>60</v>
      </c>
      <c r="D3788">
        <v>69</v>
      </c>
      <c r="E3788">
        <v>52</v>
      </c>
      <c r="F3788">
        <v>43</v>
      </c>
      <c r="G3788">
        <v>61</v>
      </c>
      <c r="H3788">
        <v>84</v>
      </c>
      <c r="I3788">
        <v>85</v>
      </c>
      <c r="J3788">
        <f>SUM(C3788:I3788)</f>
        <v>454</v>
      </c>
      <c r="K3788" s="3">
        <f>J3788/$L$1</f>
        <v>0.64857142857142858</v>
      </c>
      <c r="L3788" s="3">
        <f>C3788/$J3788</f>
        <v>0.13215859030837004</v>
      </c>
      <c r="M3788" s="3">
        <f>D3788/$J3788</f>
        <v>0.15198237885462554</v>
      </c>
      <c r="N3788" s="3">
        <f>E3788/$J3788</f>
        <v>0.11453744493392071</v>
      </c>
      <c r="O3788" s="3">
        <f>F3788/$J3788</f>
        <v>9.4713656387665199E-2</v>
      </c>
      <c r="P3788" s="3">
        <f>G3788/$J3788</f>
        <v>0.1343612334801762</v>
      </c>
      <c r="Q3788" s="3">
        <f>H3788/$J3788</f>
        <v>0.18502202643171806</v>
      </c>
      <c r="R3788" s="3">
        <f>I3788/$J3788</f>
        <v>0.18722466960352424</v>
      </c>
      <c r="S3788" s="7">
        <f t="shared" si="59"/>
        <v>3858</v>
      </c>
    </row>
    <row r="3789" spans="1:19" x14ac:dyDescent="0.35">
      <c r="A3789" t="s">
        <v>7581</v>
      </c>
      <c r="B3789" t="s">
        <v>7582</v>
      </c>
      <c r="C3789">
        <v>91</v>
      </c>
      <c r="D3789">
        <v>86</v>
      </c>
      <c r="E3789">
        <v>83</v>
      </c>
      <c r="F3789">
        <v>61</v>
      </c>
      <c r="G3789">
        <v>81</v>
      </c>
      <c r="H3789">
        <v>86</v>
      </c>
      <c r="I3789">
        <v>80</v>
      </c>
      <c r="J3789">
        <f>SUM(C3789:I3789)</f>
        <v>568</v>
      </c>
      <c r="K3789" s="3">
        <f>J3789/$L$1</f>
        <v>0.81142857142857139</v>
      </c>
      <c r="L3789" s="3">
        <f>C3789/$J3789</f>
        <v>0.16021126760563381</v>
      </c>
      <c r="M3789" s="3">
        <f>D3789/$J3789</f>
        <v>0.15140845070422534</v>
      </c>
      <c r="N3789" s="3">
        <f>E3789/$J3789</f>
        <v>0.14612676056338028</v>
      </c>
      <c r="O3789" s="3">
        <f>F3789/$J3789</f>
        <v>0.10739436619718309</v>
      </c>
      <c r="P3789" s="3">
        <f>G3789/$J3789</f>
        <v>0.14260563380281691</v>
      </c>
      <c r="Q3789" s="3">
        <f>H3789/$J3789</f>
        <v>0.15140845070422534</v>
      </c>
      <c r="R3789" s="3">
        <f>I3789/$J3789</f>
        <v>0.14084507042253522</v>
      </c>
      <c r="S3789" s="7">
        <f t="shared" si="59"/>
        <v>221</v>
      </c>
    </row>
    <row r="3790" spans="1:19" x14ac:dyDescent="0.35">
      <c r="A3790" t="s">
        <v>7583</v>
      </c>
      <c r="B3790" t="s">
        <v>7584</v>
      </c>
      <c r="C3790">
        <v>88</v>
      </c>
      <c r="D3790">
        <v>71</v>
      </c>
      <c r="E3790">
        <v>90</v>
      </c>
      <c r="F3790">
        <v>46</v>
      </c>
      <c r="G3790">
        <v>57</v>
      </c>
      <c r="H3790">
        <v>65</v>
      </c>
      <c r="I3790">
        <v>78</v>
      </c>
      <c r="J3790">
        <f>SUM(C3790:I3790)</f>
        <v>495</v>
      </c>
      <c r="K3790" s="3">
        <f>J3790/$L$1</f>
        <v>0.70714285714285718</v>
      </c>
      <c r="L3790" s="3">
        <f>C3790/$J3790</f>
        <v>0.17777777777777778</v>
      </c>
      <c r="M3790" s="3">
        <f>D3790/$J3790</f>
        <v>0.14343434343434344</v>
      </c>
      <c r="N3790" s="3">
        <f>E3790/$J3790</f>
        <v>0.18181818181818182</v>
      </c>
      <c r="O3790" s="3">
        <f>F3790/$J3790</f>
        <v>9.2929292929292931E-2</v>
      </c>
      <c r="P3790" s="3">
        <f>G3790/$J3790</f>
        <v>0.11515151515151516</v>
      </c>
      <c r="Q3790" s="3">
        <f>H3790/$J3790</f>
        <v>0.13131313131313133</v>
      </c>
      <c r="R3790" s="3">
        <f>I3790/$J3790</f>
        <v>0.15757575757575756</v>
      </c>
      <c r="S3790" s="7">
        <f t="shared" si="59"/>
        <v>2268</v>
      </c>
    </row>
    <row r="3791" spans="1:19" x14ac:dyDescent="0.35">
      <c r="A3791" t="s">
        <v>7585</v>
      </c>
      <c r="B3791" t="s">
        <v>7586</v>
      </c>
      <c r="C3791">
        <v>67</v>
      </c>
      <c r="D3791">
        <v>90</v>
      </c>
      <c r="E3791">
        <v>61</v>
      </c>
      <c r="F3791">
        <v>97</v>
      </c>
      <c r="G3791">
        <v>74</v>
      </c>
      <c r="H3791">
        <v>96</v>
      </c>
      <c r="I3791">
        <v>73</v>
      </c>
      <c r="J3791">
        <f>SUM(C3791:I3791)</f>
        <v>558</v>
      </c>
      <c r="K3791" s="3">
        <f>J3791/$L$1</f>
        <v>0.79714285714285715</v>
      </c>
      <c r="L3791" s="3">
        <f>C3791/$J3791</f>
        <v>0.12007168458781362</v>
      </c>
      <c r="M3791" s="3">
        <f>D3791/$J3791</f>
        <v>0.16129032258064516</v>
      </c>
      <c r="N3791" s="3">
        <f>E3791/$J3791</f>
        <v>0.10931899641577061</v>
      </c>
      <c r="O3791" s="3">
        <f>F3791/$J3791</f>
        <v>0.17383512544802868</v>
      </c>
      <c r="P3791" s="3">
        <f>G3791/$J3791</f>
        <v>0.13261648745519714</v>
      </c>
      <c r="Q3791" s="3">
        <f>H3791/$J3791</f>
        <v>0.17204301075268819</v>
      </c>
      <c r="R3791" s="3">
        <f>I3791/$J3791</f>
        <v>0.13082437275985664</v>
      </c>
      <c r="S3791" s="7">
        <f t="shared" si="59"/>
        <v>351</v>
      </c>
    </row>
    <row r="3792" spans="1:19" x14ac:dyDescent="0.35">
      <c r="A3792" t="s">
        <v>7587</v>
      </c>
      <c r="B3792" t="s">
        <v>7588</v>
      </c>
      <c r="C3792">
        <v>88</v>
      </c>
      <c r="D3792">
        <v>80</v>
      </c>
      <c r="E3792">
        <v>56</v>
      </c>
      <c r="F3792">
        <v>40</v>
      </c>
      <c r="G3792">
        <v>43</v>
      </c>
      <c r="H3792">
        <v>54</v>
      </c>
      <c r="I3792">
        <v>64</v>
      </c>
      <c r="J3792">
        <f>SUM(C3792:I3792)</f>
        <v>425</v>
      </c>
      <c r="K3792" s="3">
        <f>J3792/$L$1</f>
        <v>0.6071428571428571</v>
      </c>
      <c r="L3792" s="3">
        <f>C3792/$J3792</f>
        <v>0.20705882352941177</v>
      </c>
      <c r="M3792" s="3">
        <f>D3792/$J3792</f>
        <v>0.18823529411764706</v>
      </c>
      <c r="N3792" s="3">
        <f>E3792/$J3792</f>
        <v>0.13176470588235295</v>
      </c>
      <c r="O3792" s="3">
        <f>F3792/$J3792</f>
        <v>9.4117647058823528E-2</v>
      </c>
      <c r="P3792" s="3">
        <f>G3792/$J3792</f>
        <v>0.1011764705882353</v>
      </c>
      <c r="Q3792" s="3">
        <f>H3792/$J3792</f>
        <v>0.12705882352941175</v>
      </c>
      <c r="R3792" s="3">
        <f>I3792/$J3792</f>
        <v>0.15058823529411763</v>
      </c>
      <c r="S3792" s="7">
        <f t="shared" si="59"/>
        <v>4572</v>
      </c>
    </row>
    <row r="3793" spans="1:19" x14ac:dyDescent="0.35">
      <c r="A3793" t="s">
        <v>7589</v>
      </c>
      <c r="B3793" t="s">
        <v>7590</v>
      </c>
      <c r="C3793">
        <v>71</v>
      </c>
      <c r="D3793">
        <v>74</v>
      </c>
      <c r="E3793">
        <v>98</v>
      </c>
      <c r="F3793">
        <v>50</v>
      </c>
      <c r="G3793">
        <v>59</v>
      </c>
      <c r="H3793">
        <v>59</v>
      </c>
      <c r="I3793">
        <v>88</v>
      </c>
      <c r="J3793">
        <f>SUM(C3793:I3793)</f>
        <v>499</v>
      </c>
      <c r="K3793" s="3">
        <f>J3793/$L$1</f>
        <v>0.71285714285714286</v>
      </c>
      <c r="L3793" s="3">
        <f>C3793/$J3793</f>
        <v>0.14228456913827656</v>
      </c>
      <c r="M3793" s="3">
        <f>D3793/$J3793</f>
        <v>0.14829659318637275</v>
      </c>
      <c r="N3793" s="3">
        <f>E3793/$J3793</f>
        <v>0.19639278557114229</v>
      </c>
      <c r="O3793" s="3">
        <f>F3793/$J3793</f>
        <v>0.10020040080160321</v>
      </c>
      <c r="P3793" s="3">
        <f>G3793/$J3793</f>
        <v>0.11823647294589178</v>
      </c>
      <c r="Q3793" s="3">
        <f>H3793/$J3793</f>
        <v>0.11823647294589178</v>
      </c>
      <c r="R3793" s="3">
        <f>I3793/$J3793</f>
        <v>0.17635270541082165</v>
      </c>
      <c r="S3793" s="7">
        <f t="shared" si="59"/>
        <v>2118</v>
      </c>
    </row>
    <row r="3794" spans="1:19" x14ac:dyDescent="0.35">
      <c r="A3794" t="s">
        <v>7591</v>
      </c>
      <c r="B3794" t="s">
        <v>7592</v>
      </c>
      <c r="C3794">
        <v>64</v>
      </c>
      <c r="D3794">
        <v>68</v>
      </c>
      <c r="E3794">
        <v>57</v>
      </c>
      <c r="F3794">
        <v>81</v>
      </c>
      <c r="G3794">
        <v>61</v>
      </c>
      <c r="H3794">
        <v>48</v>
      </c>
      <c r="I3794">
        <v>67</v>
      </c>
      <c r="J3794">
        <f>SUM(C3794:I3794)</f>
        <v>446</v>
      </c>
      <c r="K3794" s="3">
        <f>J3794/$L$1</f>
        <v>0.63714285714285712</v>
      </c>
      <c r="L3794" s="3">
        <f>C3794/$J3794</f>
        <v>0.14349775784753363</v>
      </c>
      <c r="M3794" s="3">
        <f>D3794/$J3794</f>
        <v>0.15246636771300448</v>
      </c>
      <c r="N3794" s="3">
        <f>E3794/$J3794</f>
        <v>0.12780269058295965</v>
      </c>
      <c r="O3794" s="3">
        <f>F3794/$J3794</f>
        <v>0.18161434977578475</v>
      </c>
      <c r="P3794" s="3">
        <f>G3794/$J3794</f>
        <v>0.1367713004484305</v>
      </c>
      <c r="Q3794" s="3">
        <f>H3794/$J3794</f>
        <v>0.10762331838565023</v>
      </c>
      <c r="R3794" s="3">
        <f>I3794/$J3794</f>
        <v>0.15022421524663676</v>
      </c>
      <c r="S3794" s="7">
        <f t="shared" si="59"/>
        <v>4099</v>
      </c>
    </row>
    <row r="3795" spans="1:19" x14ac:dyDescent="0.35">
      <c r="A3795" t="s">
        <v>7593</v>
      </c>
      <c r="B3795" t="s">
        <v>7594</v>
      </c>
      <c r="C3795">
        <v>61</v>
      </c>
      <c r="D3795">
        <v>87</v>
      </c>
      <c r="E3795">
        <v>50</v>
      </c>
      <c r="F3795">
        <v>85</v>
      </c>
      <c r="G3795">
        <v>50</v>
      </c>
      <c r="H3795">
        <v>48</v>
      </c>
      <c r="I3795">
        <v>77</v>
      </c>
      <c r="J3795">
        <f>SUM(C3795:I3795)</f>
        <v>458</v>
      </c>
      <c r="K3795" s="3">
        <f>J3795/$L$1</f>
        <v>0.65428571428571425</v>
      </c>
      <c r="L3795" s="3">
        <f>C3795/$J3795</f>
        <v>0.1331877729257642</v>
      </c>
      <c r="M3795" s="3">
        <f>D3795/$J3795</f>
        <v>0.18995633187772926</v>
      </c>
      <c r="N3795" s="3">
        <f>E3795/$J3795</f>
        <v>0.1091703056768559</v>
      </c>
      <c r="O3795" s="3">
        <f>F3795/$J3795</f>
        <v>0.18558951965065501</v>
      </c>
      <c r="P3795" s="3">
        <f>G3795/$J3795</f>
        <v>0.1091703056768559</v>
      </c>
      <c r="Q3795" s="3">
        <f>H3795/$J3795</f>
        <v>0.10480349344978165</v>
      </c>
      <c r="R3795" s="3">
        <f>I3795/$J3795</f>
        <v>0.16812227074235808</v>
      </c>
      <c r="S3795" s="7">
        <f t="shared" si="59"/>
        <v>3721</v>
      </c>
    </row>
    <row r="3796" spans="1:19" x14ac:dyDescent="0.35">
      <c r="A3796" t="s">
        <v>7595</v>
      </c>
      <c r="B3796" t="s">
        <v>7596</v>
      </c>
      <c r="C3796">
        <v>65</v>
      </c>
      <c r="D3796">
        <v>90</v>
      </c>
      <c r="E3796">
        <v>50</v>
      </c>
      <c r="F3796">
        <v>52</v>
      </c>
      <c r="G3796">
        <v>66</v>
      </c>
      <c r="H3796">
        <v>100</v>
      </c>
      <c r="I3796">
        <v>95</v>
      </c>
      <c r="J3796">
        <f>SUM(C3796:I3796)</f>
        <v>518</v>
      </c>
      <c r="K3796" s="3">
        <f>J3796/$L$1</f>
        <v>0.74</v>
      </c>
      <c r="L3796" s="3">
        <f>C3796/$J3796</f>
        <v>0.12548262548262548</v>
      </c>
      <c r="M3796" s="3">
        <f>D3796/$J3796</f>
        <v>0.17374517374517376</v>
      </c>
      <c r="N3796" s="3">
        <f>E3796/$J3796</f>
        <v>9.6525096525096526E-2</v>
      </c>
      <c r="O3796" s="3">
        <f>F3796/$J3796</f>
        <v>0.10038610038610038</v>
      </c>
      <c r="P3796" s="3">
        <f>G3796/$J3796</f>
        <v>0.12741312741312741</v>
      </c>
      <c r="Q3796" s="3">
        <f>H3796/$J3796</f>
        <v>0.19305019305019305</v>
      </c>
      <c r="R3796" s="3">
        <f>I3796/$J3796</f>
        <v>0.18339768339768339</v>
      </c>
      <c r="S3796" s="7">
        <f t="shared" si="59"/>
        <v>1374</v>
      </c>
    </row>
    <row r="3797" spans="1:19" x14ac:dyDescent="0.35">
      <c r="A3797" t="s">
        <v>7597</v>
      </c>
      <c r="B3797" t="s">
        <v>7598</v>
      </c>
      <c r="C3797">
        <v>58</v>
      </c>
      <c r="D3797">
        <v>99</v>
      </c>
      <c r="E3797">
        <v>47</v>
      </c>
      <c r="F3797">
        <v>99</v>
      </c>
      <c r="G3797">
        <v>93</v>
      </c>
      <c r="H3797">
        <v>78</v>
      </c>
      <c r="I3797">
        <v>93</v>
      </c>
      <c r="J3797">
        <f>SUM(C3797:I3797)</f>
        <v>567</v>
      </c>
      <c r="K3797" s="3">
        <f>J3797/$L$1</f>
        <v>0.81</v>
      </c>
      <c r="L3797" s="3">
        <f>C3797/$J3797</f>
        <v>0.10229276895943562</v>
      </c>
      <c r="M3797" s="3">
        <f>D3797/$J3797</f>
        <v>0.17460317460317459</v>
      </c>
      <c r="N3797" s="3">
        <f>E3797/$J3797</f>
        <v>8.2892416225749554E-2</v>
      </c>
      <c r="O3797" s="3">
        <f>F3797/$J3797</f>
        <v>0.17460317460317459</v>
      </c>
      <c r="P3797" s="3">
        <f>G3797/$J3797</f>
        <v>0.16402116402116401</v>
      </c>
      <c r="Q3797" s="3">
        <f>H3797/$J3797</f>
        <v>0.13756613756613756</v>
      </c>
      <c r="R3797" s="3">
        <f>I3797/$J3797</f>
        <v>0.16402116402116401</v>
      </c>
      <c r="S3797" s="7">
        <f t="shared" si="59"/>
        <v>230</v>
      </c>
    </row>
    <row r="3798" spans="1:19" x14ac:dyDescent="0.35">
      <c r="A3798" t="s">
        <v>7599</v>
      </c>
      <c r="B3798" t="s">
        <v>7600</v>
      </c>
      <c r="C3798">
        <v>92</v>
      </c>
      <c r="D3798">
        <v>56</v>
      </c>
      <c r="E3798">
        <v>98</v>
      </c>
      <c r="F3798">
        <v>66</v>
      </c>
      <c r="G3798">
        <v>54</v>
      </c>
      <c r="H3798">
        <v>86</v>
      </c>
      <c r="I3798">
        <v>95</v>
      </c>
      <c r="J3798">
        <f>SUM(C3798:I3798)</f>
        <v>547</v>
      </c>
      <c r="K3798" s="3">
        <f>J3798/$L$1</f>
        <v>0.78142857142857147</v>
      </c>
      <c r="L3798" s="3">
        <f>C3798/$J3798</f>
        <v>0.16819012797074953</v>
      </c>
      <c r="M3798" s="3">
        <f>D3798/$J3798</f>
        <v>0.10237659963436929</v>
      </c>
      <c r="N3798" s="3">
        <f>E3798/$J3798</f>
        <v>0.17915904936014626</v>
      </c>
      <c r="O3798" s="3">
        <f>F3798/$J3798</f>
        <v>0.1206581352833638</v>
      </c>
      <c r="P3798" s="3">
        <f>G3798/$J3798</f>
        <v>9.8720292504570387E-2</v>
      </c>
      <c r="Q3798" s="3">
        <f>H3798/$J3798</f>
        <v>0.15722120658135283</v>
      </c>
      <c r="R3798" s="3">
        <f>I3798/$J3798</f>
        <v>0.17367458866544791</v>
      </c>
      <c r="S3798" s="7">
        <f t="shared" si="59"/>
        <v>548</v>
      </c>
    </row>
    <row r="3799" spans="1:19" x14ac:dyDescent="0.35">
      <c r="A3799" t="s">
        <v>7601</v>
      </c>
      <c r="B3799" t="s">
        <v>7602</v>
      </c>
      <c r="C3799">
        <v>67</v>
      </c>
      <c r="D3799">
        <v>69</v>
      </c>
      <c r="E3799">
        <v>77</v>
      </c>
      <c r="F3799">
        <v>65</v>
      </c>
      <c r="G3799">
        <v>87</v>
      </c>
      <c r="H3799">
        <v>97</v>
      </c>
      <c r="I3799">
        <v>80</v>
      </c>
      <c r="J3799">
        <f>SUM(C3799:I3799)</f>
        <v>542</v>
      </c>
      <c r="K3799" s="3">
        <f>J3799/$L$1</f>
        <v>0.77428571428571424</v>
      </c>
      <c r="L3799" s="3">
        <f>C3799/$J3799</f>
        <v>0.12361623616236163</v>
      </c>
      <c r="M3799" s="3">
        <f>D3799/$J3799</f>
        <v>0.12730627306273062</v>
      </c>
      <c r="N3799" s="3">
        <f>E3799/$J3799</f>
        <v>0.14206642066420663</v>
      </c>
      <c r="O3799" s="3">
        <f>F3799/$J3799</f>
        <v>0.11992619926199262</v>
      </c>
      <c r="P3799" s="3">
        <f>G3799/$J3799</f>
        <v>0.16051660516605165</v>
      </c>
      <c r="Q3799" s="3">
        <f>H3799/$J3799</f>
        <v>0.17896678966789667</v>
      </c>
      <c r="R3799" s="3">
        <f>I3799/$J3799</f>
        <v>0.14760147601476015</v>
      </c>
      <c r="S3799" s="7">
        <f t="shared" si="59"/>
        <v>677</v>
      </c>
    </row>
    <row r="3800" spans="1:19" x14ac:dyDescent="0.35">
      <c r="A3800" t="s">
        <v>7603</v>
      </c>
      <c r="B3800" t="s">
        <v>7604</v>
      </c>
      <c r="C3800">
        <v>76</v>
      </c>
      <c r="D3800">
        <v>64</v>
      </c>
      <c r="E3800">
        <v>56</v>
      </c>
      <c r="F3800">
        <v>40</v>
      </c>
      <c r="G3800">
        <v>45</v>
      </c>
      <c r="H3800">
        <v>87</v>
      </c>
      <c r="I3800">
        <v>92</v>
      </c>
      <c r="J3800">
        <f>SUM(C3800:I3800)</f>
        <v>460</v>
      </c>
      <c r="K3800" s="3">
        <f>J3800/$L$1</f>
        <v>0.65714285714285714</v>
      </c>
      <c r="L3800" s="3">
        <f>C3800/$J3800</f>
        <v>0.16521739130434782</v>
      </c>
      <c r="M3800" s="3">
        <f>D3800/$J3800</f>
        <v>0.1391304347826087</v>
      </c>
      <c r="N3800" s="3">
        <f>E3800/$J3800</f>
        <v>0.12173913043478261</v>
      </c>
      <c r="O3800" s="3">
        <f>F3800/$J3800</f>
        <v>8.6956521739130432E-2</v>
      </c>
      <c r="P3800" s="3">
        <f>G3800/$J3800</f>
        <v>9.7826086956521743E-2</v>
      </c>
      <c r="Q3800" s="3">
        <f>H3800/$J3800</f>
        <v>0.18913043478260869</v>
      </c>
      <c r="R3800" s="3">
        <f>I3800/$J3800</f>
        <v>0.2</v>
      </c>
      <c r="S3800" s="7">
        <f t="shared" si="59"/>
        <v>3655</v>
      </c>
    </row>
    <row r="3801" spans="1:19" x14ac:dyDescent="0.35">
      <c r="A3801" t="s">
        <v>7605</v>
      </c>
      <c r="B3801" t="s">
        <v>7606</v>
      </c>
      <c r="C3801">
        <v>65</v>
      </c>
      <c r="D3801">
        <v>46</v>
      </c>
      <c r="E3801">
        <v>66</v>
      </c>
      <c r="F3801">
        <v>53</v>
      </c>
      <c r="G3801">
        <v>60</v>
      </c>
      <c r="H3801">
        <v>98</v>
      </c>
      <c r="I3801">
        <v>60</v>
      </c>
      <c r="J3801">
        <f>SUM(C3801:I3801)</f>
        <v>448</v>
      </c>
      <c r="K3801" s="3">
        <f>J3801/$L$1</f>
        <v>0.64</v>
      </c>
      <c r="L3801" s="3">
        <f>C3801/$J3801</f>
        <v>0.14508928571428573</v>
      </c>
      <c r="M3801" s="3">
        <f>D3801/$J3801</f>
        <v>0.10267857142857142</v>
      </c>
      <c r="N3801" s="3">
        <f>E3801/$J3801</f>
        <v>0.14732142857142858</v>
      </c>
      <c r="O3801" s="3">
        <f>F3801/$J3801</f>
        <v>0.11830357142857142</v>
      </c>
      <c r="P3801" s="3">
        <f>G3801/$J3801</f>
        <v>0.13392857142857142</v>
      </c>
      <c r="Q3801" s="3">
        <f>H3801/$J3801</f>
        <v>0.21875</v>
      </c>
      <c r="R3801" s="3">
        <f>I3801/$J3801</f>
        <v>0.13392857142857142</v>
      </c>
      <c r="S3801" s="7">
        <f t="shared" si="59"/>
        <v>4028</v>
      </c>
    </row>
    <row r="3802" spans="1:19" x14ac:dyDescent="0.35">
      <c r="A3802" t="s">
        <v>7607</v>
      </c>
      <c r="B3802" t="s">
        <v>7608</v>
      </c>
      <c r="C3802">
        <v>46</v>
      </c>
      <c r="D3802">
        <v>45</v>
      </c>
      <c r="E3802">
        <v>50</v>
      </c>
      <c r="F3802">
        <v>92</v>
      </c>
      <c r="G3802">
        <v>67</v>
      </c>
      <c r="H3802">
        <v>71</v>
      </c>
      <c r="I3802">
        <v>59</v>
      </c>
      <c r="J3802">
        <f>SUM(C3802:I3802)</f>
        <v>430</v>
      </c>
      <c r="K3802" s="3">
        <f>J3802/$L$1</f>
        <v>0.61428571428571432</v>
      </c>
      <c r="L3802" s="3">
        <f>C3802/$J3802</f>
        <v>0.10697674418604651</v>
      </c>
      <c r="M3802" s="3">
        <f>D3802/$J3802</f>
        <v>0.10465116279069768</v>
      </c>
      <c r="N3802" s="3">
        <f>E3802/$J3802</f>
        <v>0.11627906976744186</v>
      </c>
      <c r="O3802" s="3">
        <f>F3802/$J3802</f>
        <v>0.21395348837209302</v>
      </c>
      <c r="P3802" s="3">
        <f>G3802/$J3802</f>
        <v>0.1558139534883721</v>
      </c>
      <c r="Q3802" s="3">
        <f>H3802/$J3802</f>
        <v>0.16511627906976745</v>
      </c>
      <c r="R3802" s="3">
        <f>I3802/$J3802</f>
        <v>0.1372093023255814</v>
      </c>
      <c r="S3802" s="7">
        <f t="shared" si="59"/>
        <v>4470</v>
      </c>
    </row>
    <row r="3803" spans="1:19" x14ac:dyDescent="0.35">
      <c r="A3803" t="s">
        <v>7609</v>
      </c>
      <c r="B3803" t="s">
        <v>7610</v>
      </c>
      <c r="C3803">
        <v>88</v>
      </c>
      <c r="D3803">
        <v>57</v>
      </c>
      <c r="E3803">
        <v>75</v>
      </c>
      <c r="F3803">
        <v>89</v>
      </c>
      <c r="G3803">
        <v>43</v>
      </c>
      <c r="H3803">
        <v>74</v>
      </c>
      <c r="I3803">
        <v>56</v>
      </c>
      <c r="J3803">
        <f>SUM(C3803:I3803)</f>
        <v>482</v>
      </c>
      <c r="K3803" s="3">
        <f>J3803/$L$1</f>
        <v>0.68857142857142861</v>
      </c>
      <c r="L3803" s="3">
        <f>C3803/$J3803</f>
        <v>0.18257261410788381</v>
      </c>
      <c r="M3803" s="3">
        <f>D3803/$J3803</f>
        <v>0.11825726141078838</v>
      </c>
      <c r="N3803" s="3">
        <f>E3803/$J3803</f>
        <v>0.15560165975103735</v>
      </c>
      <c r="O3803" s="3">
        <f>F3803/$J3803</f>
        <v>0.18464730290456433</v>
      </c>
      <c r="P3803" s="3">
        <f>G3803/$J3803</f>
        <v>8.9211618257261413E-2</v>
      </c>
      <c r="Q3803" s="3">
        <f>H3803/$J3803</f>
        <v>0.15352697095435686</v>
      </c>
      <c r="R3803" s="3">
        <f>I3803/$J3803</f>
        <v>0.11618257261410789</v>
      </c>
      <c r="S3803" s="7">
        <f t="shared" si="59"/>
        <v>2819</v>
      </c>
    </row>
    <row r="3804" spans="1:19" x14ac:dyDescent="0.35">
      <c r="A3804" t="s">
        <v>7611</v>
      </c>
      <c r="B3804" t="s">
        <v>7612</v>
      </c>
      <c r="C3804">
        <v>81</v>
      </c>
      <c r="D3804">
        <v>66</v>
      </c>
      <c r="E3804">
        <v>89</v>
      </c>
      <c r="F3804">
        <v>96</v>
      </c>
      <c r="G3804">
        <v>49</v>
      </c>
      <c r="H3804">
        <v>47</v>
      </c>
      <c r="I3804">
        <v>59</v>
      </c>
      <c r="J3804">
        <f>SUM(C3804:I3804)</f>
        <v>487</v>
      </c>
      <c r="K3804" s="3">
        <f>J3804/$L$1</f>
        <v>0.69571428571428573</v>
      </c>
      <c r="L3804" s="3">
        <f>C3804/$J3804</f>
        <v>0.16632443531827515</v>
      </c>
      <c r="M3804" s="3">
        <f>D3804/$J3804</f>
        <v>0.13552361396303902</v>
      </c>
      <c r="N3804" s="3">
        <f>E3804/$J3804</f>
        <v>0.18275154004106775</v>
      </c>
      <c r="O3804" s="3">
        <f>F3804/$J3804</f>
        <v>0.1971252566735113</v>
      </c>
      <c r="P3804" s="3">
        <f>G3804/$J3804</f>
        <v>0.10061601642710473</v>
      </c>
      <c r="Q3804" s="3">
        <f>H3804/$J3804</f>
        <v>9.6509240246406572E-2</v>
      </c>
      <c r="R3804" s="3">
        <f>I3804/$J3804</f>
        <v>0.12114989733059549</v>
      </c>
      <c r="S3804" s="7">
        <f t="shared" si="59"/>
        <v>2596</v>
      </c>
    </row>
    <row r="3805" spans="1:19" x14ac:dyDescent="0.35">
      <c r="A3805" t="s">
        <v>7613</v>
      </c>
      <c r="B3805" t="s">
        <v>7614</v>
      </c>
      <c r="C3805">
        <v>64</v>
      </c>
      <c r="D3805">
        <v>82</v>
      </c>
      <c r="E3805">
        <v>50</v>
      </c>
      <c r="F3805">
        <v>88</v>
      </c>
      <c r="G3805">
        <v>63</v>
      </c>
      <c r="H3805">
        <v>59</v>
      </c>
      <c r="I3805">
        <v>54</v>
      </c>
      <c r="J3805">
        <f>SUM(C3805:I3805)</f>
        <v>460</v>
      </c>
      <c r="K3805" s="3">
        <f>J3805/$L$1</f>
        <v>0.65714285714285714</v>
      </c>
      <c r="L3805" s="3">
        <f>C3805/$J3805</f>
        <v>0.1391304347826087</v>
      </c>
      <c r="M3805" s="3">
        <f>D3805/$J3805</f>
        <v>0.17826086956521739</v>
      </c>
      <c r="N3805" s="3">
        <f>E3805/$J3805</f>
        <v>0.10869565217391304</v>
      </c>
      <c r="O3805" s="3">
        <f>F3805/$J3805</f>
        <v>0.19130434782608696</v>
      </c>
      <c r="P3805" s="3">
        <f>G3805/$J3805</f>
        <v>0.13695652173913042</v>
      </c>
      <c r="Q3805" s="3">
        <f>H3805/$J3805</f>
        <v>0.1282608695652174</v>
      </c>
      <c r="R3805" s="3">
        <f>I3805/$J3805</f>
        <v>0.11739130434782609</v>
      </c>
      <c r="S3805" s="7">
        <f t="shared" si="59"/>
        <v>3655</v>
      </c>
    </row>
    <row r="3806" spans="1:19" x14ac:dyDescent="0.35">
      <c r="A3806" t="s">
        <v>7615</v>
      </c>
      <c r="B3806" t="s">
        <v>7616</v>
      </c>
      <c r="C3806">
        <v>46</v>
      </c>
      <c r="D3806">
        <v>77</v>
      </c>
      <c r="E3806">
        <v>88</v>
      </c>
      <c r="F3806">
        <v>56</v>
      </c>
      <c r="G3806">
        <v>99</v>
      </c>
      <c r="H3806">
        <v>86</v>
      </c>
      <c r="I3806">
        <v>85</v>
      </c>
      <c r="J3806">
        <f>SUM(C3806:I3806)</f>
        <v>537</v>
      </c>
      <c r="K3806" s="3">
        <f>J3806/$L$1</f>
        <v>0.76714285714285713</v>
      </c>
      <c r="L3806" s="3">
        <f>C3806/$J3806</f>
        <v>8.5661080074487903E-2</v>
      </c>
      <c r="M3806" s="3">
        <f>D3806/$J3806</f>
        <v>0.14338919925512103</v>
      </c>
      <c r="N3806" s="3">
        <f>E3806/$J3806</f>
        <v>0.16387337057728119</v>
      </c>
      <c r="O3806" s="3">
        <f>F3806/$J3806</f>
        <v>0.1042830540037244</v>
      </c>
      <c r="P3806" s="3">
        <f>G3806/$J3806</f>
        <v>0.18435754189944134</v>
      </c>
      <c r="Q3806" s="3">
        <f>H3806/$J3806</f>
        <v>0.16014897579143389</v>
      </c>
      <c r="R3806" s="3">
        <f>I3806/$J3806</f>
        <v>0.15828677839851024</v>
      </c>
      <c r="S3806" s="7">
        <f t="shared" si="59"/>
        <v>802</v>
      </c>
    </row>
    <row r="3807" spans="1:19" x14ac:dyDescent="0.35">
      <c r="A3807" t="s">
        <v>7617</v>
      </c>
      <c r="B3807" t="s">
        <v>7618</v>
      </c>
      <c r="C3807">
        <v>66</v>
      </c>
      <c r="D3807">
        <v>83</v>
      </c>
      <c r="E3807">
        <v>49</v>
      </c>
      <c r="F3807">
        <v>81</v>
      </c>
      <c r="G3807">
        <v>45</v>
      </c>
      <c r="H3807">
        <v>49</v>
      </c>
      <c r="I3807">
        <v>58</v>
      </c>
      <c r="J3807">
        <f>SUM(C3807:I3807)</f>
        <v>431</v>
      </c>
      <c r="K3807" s="3">
        <f>J3807/$L$1</f>
        <v>0.61571428571428577</v>
      </c>
      <c r="L3807" s="3">
        <f>C3807/$J3807</f>
        <v>0.1531322505800464</v>
      </c>
      <c r="M3807" s="3">
        <f>D3807/$J3807</f>
        <v>0.1925754060324826</v>
      </c>
      <c r="N3807" s="3">
        <f>E3807/$J3807</f>
        <v>0.1136890951276102</v>
      </c>
      <c r="O3807" s="3">
        <f>F3807/$J3807</f>
        <v>0.18793503480278423</v>
      </c>
      <c r="P3807" s="3">
        <f>G3807/$J3807</f>
        <v>0.10440835266821345</v>
      </c>
      <c r="Q3807" s="3">
        <f>H3807/$J3807</f>
        <v>0.1136890951276102</v>
      </c>
      <c r="R3807" s="3">
        <f>I3807/$J3807</f>
        <v>0.13457076566125289</v>
      </c>
      <c r="S3807" s="7">
        <f t="shared" si="59"/>
        <v>4447</v>
      </c>
    </row>
    <row r="3808" spans="1:19" x14ac:dyDescent="0.35">
      <c r="A3808" t="s">
        <v>7619</v>
      </c>
      <c r="B3808" t="s">
        <v>7620</v>
      </c>
      <c r="C3808">
        <v>58</v>
      </c>
      <c r="D3808">
        <v>79</v>
      </c>
      <c r="E3808">
        <v>78</v>
      </c>
      <c r="F3808">
        <v>66</v>
      </c>
      <c r="G3808">
        <v>63</v>
      </c>
      <c r="H3808">
        <v>91</v>
      </c>
      <c r="I3808">
        <v>47</v>
      </c>
      <c r="J3808">
        <f>SUM(C3808:I3808)</f>
        <v>482</v>
      </c>
      <c r="K3808" s="3">
        <f>J3808/$L$1</f>
        <v>0.68857142857142861</v>
      </c>
      <c r="L3808" s="3">
        <f>C3808/$J3808</f>
        <v>0.12033195020746888</v>
      </c>
      <c r="M3808" s="3">
        <f>D3808/$J3808</f>
        <v>0.16390041493775934</v>
      </c>
      <c r="N3808" s="3">
        <f>E3808/$J3808</f>
        <v>0.16182572614107885</v>
      </c>
      <c r="O3808" s="3">
        <f>F3808/$J3808</f>
        <v>0.13692946058091288</v>
      </c>
      <c r="P3808" s="3">
        <f>G3808/$J3808</f>
        <v>0.13070539419087138</v>
      </c>
      <c r="Q3808" s="3">
        <f>H3808/$J3808</f>
        <v>0.18879668049792531</v>
      </c>
      <c r="R3808" s="3">
        <f>I3808/$J3808</f>
        <v>9.7510373443983403E-2</v>
      </c>
      <c r="S3808" s="7">
        <f t="shared" si="59"/>
        <v>2819</v>
      </c>
    </row>
    <row r="3809" spans="1:19" x14ac:dyDescent="0.35">
      <c r="A3809" t="s">
        <v>7621</v>
      </c>
      <c r="B3809" t="s">
        <v>7622</v>
      </c>
      <c r="C3809">
        <v>95</v>
      </c>
      <c r="D3809">
        <v>92</v>
      </c>
      <c r="E3809">
        <v>51</v>
      </c>
      <c r="F3809">
        <v>69</v>
      </c>
      <c r="G3809">
        <v>65</v>
      </c>
      <c r="H3809">
        <v>42</v>
      </c>
      <c r="I3809">
        <v>45</v>
      </c>
      <c r="J3809">
        <f>SUM(C3809:I3809)</f>
        <v>459</v>
      </c>
      <c r="K3809" s="3">
        <f>J3809/$L$1</f>
        <v>0.65571428571428569</v>
      </c>
      <c r="L3809" s="3">
        <f>C3809/$J3809</f>
        <v>0.20697167755991286</v>
      </c>
      <c r="M3809" s="3">
        <f>D3809/$J3809</f>
        <v>0.20043572984749455</v>
      </c>
      <c r="N3809" s="3">
        <f>E3809/$J3809</f>
        <v>0.1111111111111111</v>
      </c>
      <c r="O3809" s="3">
        <f>F3809/$J3809</f>
        <v>0.15032679738562091</v>
      </c>
      <c r="P3809" s="3">
        <f>G3809/$J3809</f>
        <v>0.14161220043572983</v>
      </c>
      <c r="Q3809" s="3">
        <f>H3809/$J3809</f>
        <v>9.1503267973856203E-2</v>
      </c>
      <c r="R3809" s="3">
        <f>I3809/$J3809</f>
        <v>9.8039215686274508E-2</v>
      </c>
      <c r="S3809" s="7">
        <f t="shared" si="59"/>
        <v>3686</v>
      </c>
    </row>
    <row r="3810" spans="1:19" x14ac:dyDescent="0.35">
      <c r="A3810" t="s">
        <v>7623</v>
      </c>
      <c r="B3810" t="s">
        <v>7624</v>
      </c>
      <c r="C3810">
        <v>61</v>
      </c>
      <c r="D3810">
        <v>79</v>
      </c>
      <c r="E3810">
        <v>46</v>
      </c>
      <c r="F3810">
        <v>77</v>
      </c>
      <c r="G3810">
        <v>44</v>
      </c>
      <c r="H3810">
        <v>92</v>
      </c>
      <c r="I3810">
        <v>76</v>
      </c>
      <c r="J3810">
        <f>SUM(C3810:I3810)</f>
        <v>475</v>
      </c>
      <c r="K3810" s="3">
        <f>J3810/$L$1</f>
        <v>0.6785714285714286</v>
      </c>
      <c r="L3810" s="3">
        <f>C3810/$J3810</f>
        <v>0.12842105263157894</v>
      </c>
      <c r="M3810" s="3">
        <f>D3810/$J3810</f>
        <v>0.16631578947368422</v>
      </c>
      <c r="N3810" s="3">
        <f>E3810/$J3810</f>
        <v>9.6842105263157896E-2</v>
      </c>
      <c r="O3810" s="3">
        <f>F3810/$J3810</f>
        <v>0.16210526315789472</v>
      </c>
      <c r="P3810" s="3">
        <f>G3810/$J3810</f>
        <v>9.2631578947368426E-2</v>
      </c>
      <c r="Q3810" s="3">
        <f>H3810/$J3810</f>
        <v>0.19368421052631579</v>
      </c>
      <c r="R3810" s="3">
        <f>I3810/$J3810</f>
        <v>0.16</v>
      </c>
      <c r="S3810" s="7">
        <f t="shared" si="59"/>
        <v>3098</v>
      </c>
    </row>
    <row r="3811" spans="1:19" x14ac:dyDescent="0.35">
      <c r="A3811" t="s">
        <v>7625</v>
      </c>
      <c r="B3811" t="s">
        <v>7626</v>
      </c>
      <c r="C3811">
        <v>90</v>
      </c>
      <c r="D3811">
        <v>94</v>
      </c>
      <c r="E3811">
        <v>52</v>
      </c>
      <c r="F3811">
        <v>84</v>
      </c>
      <c r="G3811">
        <v>44</v>
      </c>
      <c r="H3811">
        <v>64</v>
      </c>
      <c r="I3811">
        <v>84</v>
      </c>
      <c r="J3811">
        <f>SUM(C3811:I3811)</f>
        <v>512</v>
      </c>
      <c r="K3811" s="3">
        <f>J3811/$L$1</f>
        <v>0.73142857142857143</v>
      </c>
      <c r="L3811" s="3">
        <f>C3811/$J3811</f>
        <v>0.17578125</v>
      </c>
      <c r="M3811" s="3">
        <f>D3811/$J3811</f>
        <v>0.18359375</v>
      </c>
      <c r="N3811" s="3">
        <f>E3811/$J3811</f>
        <v>0.1015625</v>
      </c>
      <c r="O3811" s="3">
        <f>F3811/$J3811</f>
        <v>0.1640625</v>
      </c>
      <c r="P3811" s="3">
        <f>G3811/$J3811</f>
        <v>8.59375E-2</v>
      </c>
      <c r="Q3811" s="3">
        <f>H3811/$J3811</f>
        <v>0.125</v>
      </c>
      <c r="R3811" s="3">
        <f>I3811/$J3811</f>
        <v>0.1640625</v>
      </c>
      <c r="S3811" s="7">
        <f t="shared" si="59"/>
        <v>1597</v>
      </c>
    </row>
    <row r="3812" spans="1:19" x14ac:dyDescent="0.35">
      <c r="A3812" t="s">
        <v>7627</v>
      </c>
      <c r="B3812" t="s">
        <v>7628</v>
      </c>
      <c r="C3812">
        <v>78</v>
      </c>
      <c r="D3812">
        <v>93</v>
      </c>
      <c r="E3812">
        <v>48</v>
      </c>
      <c r="F3812">
        <v>95</v>
      </c>
      <c r="G3812">
        <v>97</v>
      </c>
      <c r="H3812">
        <v>84</v>
      </c>
      <c r="I3812">
        <v>86</v>
      </c>
      <c r="J3812">
        <f>SUM(C3812:I3812)</f>
        <v>581</v>
      </c>
      <c r="K3812" s="3">
        <f>J3812/$L$1</f>
        <v>0.83</v>
      </c>
      <c r="L3812" s="3">
        <f>C3812/$J3812</f>
        <v>0.13425129087779691</v>
      </c>
      <c r="M3812" s="3">
        <f>D3812/$J3812</f>
        <v>0.16006884681583478</v>
      </c>
      <c r="N3812" s="3">
        <f>E3812/$J3812</f>
        <v>8.2616179001721177E-2</v>
      </c>
      <c r="O3812" s="3">
        <f>F3812/$J3812</f>
        <v>0.16351118760757316</v>
      </c>
      <c r="P3812" s="3">
        <f>G3812/$J3812</f>
        <v>0.16695352839931152</v>
      </c>
      <c r="Q3812" s="3">
        <f>H3812/$J3812</f>
        <v>0.14457831325301204</v>
      </c>
      <c r="R3812" s="3">
        <f>I3812/$J3812</f>
        <v>0.14802065404475043</v>
      </c>
      <c r="S3812" s="7">
        <f t="shared" si="59"/>
        <v>105</v>
      </c>
    </row>
    <row r="3813" spans="1:19" x14ac:dyDescent="0.35">
      <c r="A3813" t="s">
        <v>7629</v>
      </c>
      <c r="B3813" t="s">
        <v>7630</v>
      </c>
      <c r="C3813">
        <v>80</v>
      </c>
      <c r="D3813">
        <v>64</v>
      </c>
      <c r="E3813">
        <v>86</v>
      </c>
      <c r="F3813">
        <v>43</v>
      </c>
      <c r="G3813">
        <v>83</v>
      </c>
      <c r="H3813">
        <v>70</v>
      </c>
      <c r="I3813">
        <v>75</v>
      </c>
      <c r="J3813">
        <f>SUM(C3813:I3813)</f>
        <v>501</v>
      </c>
      <c r="K3813" s="3">
        <f>J3813/$L$1</f>
        <v>0.71571428571428575</v>
      </c>
      <c r="L3813" s="3">
        <f>C3813/$J3813</f>
        <v>0.15968063872255489</v>
      </c>
      <c r="M3813" s="3">
        <f>D3813/$J3813</f>
        <v>0.1277445109780439</v>
      </c>
      <c r="N3813" s="3">
        <f>E3813/$J3813</f>
        <v>0.17165668662674652</v>
      </c>
      <c r="O3813" s="3">
        <f>F3813/$J3813</f>
        <v>8.5828343313373259E-2</v>
      </c>
      <c r="P3813" s="3">
        <f>G3813/$J3813</f>
        <v>0.16566866267465069</v>
      </c>
      <c r="Q3813" s="3">
        <f>H3813/$J3813</f>
        <v>0.13972055888223553</v>
      </c>
      <c r="R3813" s="3">
        <f>I3813/$J3813</f>
        <v>0.1497005988023952</v>
      </c>
      <c r="S3813" s="7">
        <f t="shared" si="59"/>
        <v>2038</v>
      </c>
    </row>
    <row r="3814" spans="1:19" x14ac:dyDescent="0.35">
      <c r="A3814" t="s">
        <v>7631</v>
      </c>
      <c r="B3814" t="s">
        <v>7632</v>
      </c>
      <c r="C3814">
        <v>68</v>
      </c>
      <c r="D3814">
        <v>47</v>
      </c>
      <c r="E3814">
        <v>90</v>
      </c>
      <c r="F3814">
        <v>92</v>
      </c>
      <c r="G3814">
        <v>54</v>
      </c>
      <c r="H3814">
        <v>80</v>
      </c>
      <c r="I3814">
        <v>67</v>
      </c>
      <c r="J3814">
        <f>SUM(C3814:I3814)</f>
        <v>498</v>
      </c>
      <c r="K3814" s="3">
        <f>J3814/$L$1</f>
        <v>0.71142857142857141</v>
      </c>
      <c r="L3814" s="3">
        <f>C3814/$J3814</f>
        <v>0.13654618473895583</v>
      </c>
      <c r="M3814" s="3">
        <f>D3814/$J3814</f>
        <v>9.4377510040160636E-2</v>
      </c>
      <c r="N3814" s="3">
        <f>E3814/$J3814</f>
        <v>0.18072289156626506</v>
      </c>
      <c r="O3814" s="3">
        <f>F3814/$J3814</f>
        <v>0.18473895582329317</v>
      </c>
      <c r="P3814" s="3">
        <f>G3814/$J3814</f>
        <v>0.10843373493975904</v>
      </c>
      <c r="Q3814" s="3">
        <f>H3814/$J3814</f>
        <v>0.1606425702811245</v>
      </c>
      <c r="R3814" s="3">
        <f>I3814/$J3814</f>
        <v>0.13453815261044177</v>
      </c>
      <c r="S3814" s="7">
        <f t="shared" si="59"/>
        <v>2159</v>
      </c>
    </row>
    <row r="3815" spans="1:19" x14ac:dyDescent="0.35">
      <c r="A3815" t="s">
        <v>7633</v>
      </c>
      <c r="B3815" t="s">
        <v>7634</v>
      </c>
      <c r="C3815">
        <v>54</v>
      </c>
      <c r="D3815">
        <v>42</v>
      </c>
      <c r="E3815">
        <v>88</v>
      </c>
      <c r="F3815">
        <v>45</v>
      </c>
      <c r="G3815">
        <v>71</v>
      </c>
      <c r="H3815">
        <v>54</v>
      </c>
      <c r="I3815">
        <v>47</v>
      </c>
      <c r="J3815">
        <f>SUM(C3815:I3815)</f>
        <v>401</v>
      </c>
      <c r="K3815" s="3">
        <f>J3815/$L$1</f>
        <v>0.57285714285714284</v>
      </c>
      <c r="L3815" s="3">
        <f>C3815/$J3815</f>
        <v>0.13466334164588528</v>
      </c>
      <c r="M3815" s="3">
        <f>D3815/$J3815</f>
        <v>0.10473815461346633</v>
      </c>
      <c r="N3815" s="3">
        <f>E3815/$J3815</f>
        <v>0.21945137157107231</v>
      </c>
      <c r="O3815" s="3">
        <f>F3815/$J3815</f>
        <v>0.11221945137157108</v>
      </c>
      <c r="P3815" s="3">
        <f>G3815/$J3815</f>
        <v>0.17705735660847879</v>
      </c>
      <c r="Q3815" s="3">
        <f>H3815/$J3815</f>
        <v>0.13466334164588528</v>
      </c>
      <c r="R3815" s="3">
        <f>I3815/$J3815</f>
        <v>0.1172069825436409</v>
      </c>
      <c r="S3815" s="7">
        <f t="shared" si="59"/>
        <v>4867</v>
      </c>
    </row>
    <row r="3816" spans="1:19" x14ac:dyDescent="0.35">
      <c r="A3816" t="s">
        <v>7635</v>
      </c>
      <c r="B3816" t="s">
        <v>7636</v>
      </c>
      <c r="C3816">
        <v>84</v>
      </c>
      <c r="D3816">
        <v>99</v>
      </c>
      <c r="E3816">
        <v>86</v>
      </c>
      <c r="F3816">
        <v>53</v>
      </c>
      <c r="G3816">
        <v>41</v>
      </c>
      <c r="H3816">
        <v>59</v>
      </c>
      <c r="I3816">
        <v>45</v>
      </c>
      <c r="J3816">
        <f>SUM(C3816:I3816)</f>
        <v>467</v>
      </c>
      <c r="K3816" s="3">
        <f>J3816/$L$1</f>
        <v>0.66714285714285715</v>
      </c>
      <c r="L3816" s="3">
        <f>C3816/$J3816</f>
        <v>0.17987152034261242</v>
      </c>
      <c r="M3816" s="3">
        <f>D3816/$J3816</f>
        <v>0.21199143468950749</v>
      </c>
      <c r="N3816" s="3">
        <f>E3816/$J3816</f>
        <v>0.1841541755888651</v>
      </c>
      <c r="O3816" s="3">
        <f>F3816/$J3816</f>
        <v>0.11349036402569593</v>
      </c>
      <c r="P3816" s="3">
        <f>G3816/$J3816</f>
        <v>8.7794432548179868E-2</v>
      </c>
      <c r="Q3816" s="3">
        <f>H3816/$J3816</f>
        <v>0.12633832976445397</v>
      </c>
      <c r="R3816" s="3">
        <f>I3816/$J3816</f>
        <v>9.6359743040685231E-2</v>
      </c>
      <c r="S3816" s="7">
        <f t="shared" si="59"/>
        <v>3402</v>
      </c>
    </row>
    <row r="3817" spans="1:19" x14ac:dyDescent="0.35">
      <c r="A3817" t="s">
        <v>7637</v>
      </c>
      <c r="B3817" t="s">
        <v>7638</v>
      </c>
      <c r="C3817">
        <v>95</v>
      </c>
      <c r="D3817">
        <v>44</v>
      </c>
      <c r="E3817">
        <v>96</v>
      </c>
      <c r="F3817">
        <v>64</v>
      </c>
      <c r="G3817">
        <v>47</v>
      </c>
      <c r="H3817">
        <v>57</v>
      </c>
      <c r="I3817">
        <v>64</v>
      </c>
      <c r="J3817">
        <f>SUM(C3817:I3817)</f>
        <v>467</v>
      </c>
      <c r="K3817" s="3">
        <f>J3817/$L$1</f>
        <v>0.66714285714285715</v>
      </c>
      <c r="L3817" s="3">
        <f>C3817/$J3817</f>
        <v>0.20342612419700215</v>
      </c>
      <c r="M3817" s="3">
        <f>D3817/$J3817</f>
        <v>9.421841541755889E-2</v>
      </c>
      <c r="N3817" s="3">
        <f>E3817/$J3817</f>
        <v>0.20556745182012848</v>
      </c>
      <c r="O3817" s="3">
        <f>F3817/$J3817</f>
        <v>0.13704496788008566</v>
      </c>
      <c r="P3817" s="3">
        <f>G3817/$J3817</f>
        <v>0.1006423982869379</v>
      </c>
      <c r="Q3817" s="3">
        <f>H3817/$J3817</f>
        <v>0.12205567451820129</v>
      </c>
      <c r="R3817" s="3">
        <f>I3817/$J3817</f>
        <v>0.13704496788008566</v>
      </c>
      <c r="S3817" s="7">
        <f t="shared" si="59"/>
        <v>3402</v>
      </c>
    </row>
    <row r="3818" spans="1:19" x14ac:dyDescent="0.35">
      <c r="A3818" t="s">
        <v>7639</v>
      </c>
      <c r="B3818" t="s">
        <v>7640</v>
      </c>
      <c r="C3818">
        <v>87</v>
      </c>
      <c r="D3818">
        <v>83</v>
      </c>
      <c r="E3818">
        <v>48</v>
      </c>
      <c r="F3818">
        <v>83</v>
      </c>
      <c r="G3818">
        <v>60</v>
      </c>
      <c r="H3818">
        <v>41</v>
      </c>
      <c r="I3818">
        <v>92</v>
      </c>
      <c r="J3818">
        <f>SUM(C3818:I3818)</f>
        <v>494</v>
      </c>
      <c r="K3818" s="3">
        <f>J3818/$L$1</f>
        <v>0.70571428571428574</v>
      </c>
      <c r="L3818" s="3">
        <f>C3818/$J3818</f>
        <v>0.17611336032388664</v>
      </c>
      <c r="M3818" s="3">
        <f>D3818/$J3818</f>
        <v>0.16801619433198381</v>
      </c>
      <c r="N3818" s="3">
        <f>E3818/$J3818</f>
        <v>9.7165991902834009E-2</v>
      </c>
      <c r="O3818" s="3">
        <f>F3818/$J3818</f>
        <v>0.16801619433198381</v>
      </c>
      <c r="P3818" s="3">
        <f>G3818/$J3818</f>
        <v>0.1214574898785425</v>
      </c>
      <c r="Q3818" s="3">
        <f>H3818/$J3818</f>
        <v>8.2995951417004055E-2</v>
      </c>
      <c r="R3818" s="3">
        <f>I3818/$J3818</f>
        <v>0.18623481781376519</v>
      </c>
      <c r="S3818" s="7">
        <f t="shared" si="59"/>
        <v>2319</v>
      </c>
    </row>
    <row r="3819" spans="1:19" x14ac:dyDescent="0.35">
      <c r="A3819" t="s">
        <v>7641</v>
      </c>
      <c r="B3819" t="s">
        <v>7642</v>
      </c>
      <c r="C3819">
        <v>98</v>
      </c>
      <c r="D3819">
        <v>75</v>
      </c>
      <c r="E3819">
        <v>72</v>
      </c>
      <c r="F3819">
        <v>47</v>
      </c>
      <c r="G3819">
        <v>100</v>
      </c>
      <c r="H3819">
        <v>84</v>
      </c>
      <c r="I3819">
        <v>45</v>
      </c>
      <c r="J3819">
        <f>SUM(C3819:I3819)</f>
        <v>521</v>
      </c>
      <c r="K3819" s="3">
        <f>J3819/$L$1</f>
        <v>0.74428571428571433</v>
      </c>
      <c r="L3819" s="3">
        <f>C3819/$J3819</f>
        <v>0.18809980806142035</v>
      </c>
      <c r="M3819" s="3">
        <f>D3819/$J3819</f>
        <v>0.14395393474088292</v>
      </c>
      <c r="N3819" s="3">
        <f>E3819/$J3819</f>
        <v>0.13819577735124761</v>
      </c>
      <c r="O3819" s="3">
        <f>F3819/$J3819</f>
        <v>9.0211132437619967E-2</v>
      </c>
      <c r="P3819" s="3">
        <f>G3819/$J3819</f>
        <v>0.19193857965451055</v>
      </c>
      <c r="Q3819" s="3">
        <f>H3819/$J3819</f>
        <v>0.16122840690978887</v>
      </c>
      <c r="R3819" s="3">
        <f>I3819/$J3819</f>
        <v>8.6372360844529747E-2</v>
      </c>
      <c r="S3819" s="7">
        <f t="shared" si="59"/>
        <v>1268</v>
      </c>
    </row>
    <row r="3820" spans="1:19" x14ac:dyDescent="0.35">
      <c r="A3820" t="s">
        <v>7643</v>
      </c>
      <c r="B3820" t="s">
        <v>7644</v>
      </c>
      <c r="C3820">
        <v>77</v>
      </c>
      <c r="D3820">
        <v>72</v>
      </c>
      <c r="E3820">
        <v>94</v>
      </c>
      <c r="F3820">
        <v>51</v>
      </c>
      <c r="G3820">
        <v>72</v>
      </c>
      <c r="H3820">
        <v>75</v>
      </c>
      <c r="I3820">
        <v>61</v>
      </c>
      <c r="J3820">
        <f>SUM(C3820:I3820)</f>
        <v>502</v>
      </c>
      <c r="K3820" s="3">
        <f>J3820/$L$1</f>
        <v>0.71714285714285719</v>
      </c>
      <c r="L3820" s="3">
        <f>C3820/$J3820</f>
        <v>0.15338645418326693</v>
      </c>
      <c r="M3820" s="3">
        <f>D3820/$J3820</f>
        <v>0.14342629482071714</v>
      </c>
      <c r="N3820" s="3">
        <f>E3820/$J3820</f>
        <v>0.18725099601593626</v>
      </c>
      <c r="O3820" s="3">
        <f>F3820/$J3820</f>
        <v>0.10159362549800798</v>
      </c>
      <c r="P3820" s="3">
        <f>G3820/$J3820</f>
        <v>0.14342629482071714</v>
      </c>
      <c r="Q3820" s="3">
        <f>H3820/$J3820</f>
        <v>0.14940239043824702</v>
      </c>
      <c r="R3820" s="3">
        <f>I3820/$J3820</f>
        <v>0.12151394422310757</v>
      </c>
      <c r="S3820" s="7">
        <f t="shared" si="59"/>
        <v>1993</v>
      </c>
    </row>
    <row r="3821" spans="1:19" x14ac:dyDescent="0.35">
      <c r="A3821" t="s">
        <v>7645</v>
      </c>
      <c r="B3821" t="s">
        <v>7646</v>
      </c>
      <c r="C3821">
        <v>89</v>
      </c>
      <c r="D3821">
        <v>78</v>
      </c>
      <c r="E3821">
        <v>41</v>
      </c>
      <c r="F3821">
        <v>57</v>
      </c>
      <c r="G3821">
        <v>71</v>
      </c>
      <c r="H3821">
        <v>92</v>
      </c>
      <c r="I3821">
        <v>53</v>
      </c>
      <c r="J3821">
        <f>SUM(C3821:I3821)</f>
        <v>481</v>
      </c>
      <c r="K3821" s="3">
        <f>J3821/$L$1</f>
        <v>0.68714285714285717</v>
      </c>
      <c r="L3821" s="3">
        <f>C3821/$J3821</f>
        <v>0.18503118503118504</v>
      </c>
      <c r="M3821" s="3">
        <f>D3821/$J3821</f>
        <v>0.16216216216216217</v>
      </c>
      <c r="N3821" s="3">
        <f>E3821/$J3821</f>
        <v>8.5239085239085244E-2</v>
      </c>
      <c r="O3821" s="3">
        <f>F3821/$J3821</f>
        <v>0.11850311850311851</v>
      </c>
      <c r="P3821" s="3">
        <f>G3821/$J3821</f>
        <v>0.14760914760914762</v>
      </c>
      <c r="Q3821" s="3">
        <f>H3821/$J3821</f>
        <v>0.19126819126819128</v>
      </c>
      <c r="R3821" s="3">
        <f>I3821/$J3821</f>
        <v>0.11018711018711019</v>
      </c>
      <c r="S3821" s="7">
        <f t="shared" si="59"/>
        <v>2859</v>
      </c>
    </row>
    <row r="3822" spans="1:19" x14ac:dyDescent="0.35">
      <c r="A3822" t="s">
        <v>7647</v>
      </c>
      <c r="B3822" t="s">
        <v>7648</v>
      </c>
      <c r="C3822">
        <v>62</v>
      </c>
      <c r="D3822">
        <v>74</v>
      </c>
      <c r="E3822">
        <v>53</v>
      </c>
      <c r="F3822">
        <v>55</v>
      </c>
      <c r="G3822">
        <v>45</v>
      </c>
      <c r="H3822">
        <v>41</v>
      </c>
      <c r="I3822">
        <v>68</v>
      </c>
      <c r="J3822">
        <f>SUM(C3822:I3822)</f>
        <v>398</v>
      </c>
      <c r="K3822" s="3">
        <f>J3822/$L$1</f>
        <v>0.56857142857142862</v>
      </c>
      <c r="L3822" s="3">
        <f>C3822/$J3822</f>
        <v>0.15577889447236182</v>
      </c>
      <c r="M3822" s="3">
        <f>D3822/$J3822</f>
        <v>0.18592964824120603</v>
      </c>
      <c r="N3822" s="3">
        <f>E3822/$J3822</f>
        <v>0.13316582914572864</v>
      </c>
      <c r="O3822" s="3">
        <f>F3822/$J3822</f>
        <v>0.13819095477386933</v>
      </c>
      <c r="P3822" s="3">
        <f>G3822/$J3822</f>
        <v>0.11306532663316583</v>
      </c>
      <c r="Q3822" s="3">
        <f>H3822/$J3822</f>
        <v>0.10301507537688442</v>
      </c>
      <c r="R3822" s="3">
        <f>I3822/$J3822</f>
        <v>0.17085427135678391</v>
      </c>
      <c r="S3822" s="7">
        <f t="shared" si="59"/>
        <v>4882</v>
      </c>
    </row>
    <row r="3823" spans="1:19" x14ac:dyDescent="0.35">
      <c r="A3823" t="s">
        <v>7649</v>
      </c>
      <c r="B3823" t="s">
        <v>7650</v>
      </c>
      <c r="C3823">
        <v>46</v>
      </c>
      <c r="D3823">
        <v>99</v>
      </c>
      <c r="E3823">
        <v>98</v>
      </c>
      <c r="F3823">
        <v>57</v>
      </c>
      <c r="G3823">
        <v>71</v>
      </c>
      <c r="H3823">
        <v>75</v>
      </c>
      <c r="I3823">
        <v>68</v>
      </c>
      <c r="J3823">
        <f>SUM(C3823:I3823)</f>
        <v>514</v>
      </c>
      <c r="K3823" s="3">
        <f>J3823/$L$1</f>
        <v>0.73428571428571432</v>
      </c>
      <c r="L3823" s="3">
        <f>C3823/$J3823</f>
        <v>8.9494163424124515E-2</v>
      </c>
      <c r="M3823" s="3">
        <f>D3823/$J3823</f>
        <v>0.19260700389105059</v>
      </c>
      <c r="N3823" s="3">
        <f>E3823/$J3823</f>
        <v>0.19066147859922178</v>
      </c>
      <c r="O3823" s="3">
        <f>F3823/$J3823</f>
        <v>0.11089494163424124</v>
      </c>
      <c r="P3823" s="3">
        <f>G3823/$J3823</f>
        <v>0.13813229571984437</v>
      </c>
      <c r="Q3823" s="3">
        <f>H3823/$J3823</f>
        <v>0.14591439688715954</v>
      </c>
      <c r="R3823" s="3">
        <f>I3823/$J3823</f>
        <v>0.13229571984435798</v>
      </c>
      <c r="S3823" s="7">
        <f t="shared" si="59"/>
        <v>1524</v>
      </c>
    </row>
    <row r="3824" spans="1:19" x14ac:dyDescent="0.35">
      <c r="A3824" t="s">
        <v>7651</v>
      </c>
      <c r="B3824" t="s">
        <v>7652</v>
      </c>
      <c r="C3824">
        <v>52</v>
      </c>
      <c r="D3824">
        <v>98</v>
      </c>
      <c r="E3824">
        <v>51</v>
      </c>
      <c r="F3824">
        <v>81</v>
      </c>
      <c r="G3824">
        <v>96</v>
      </c>
      <c r="H3824">
        <v>75</v>
      </c>
      <c r="I3824">
        <v>90</v>
      </c>
      <c r="J3824">
        <f>SUM(C3824:I3824)</f>
        <v>543</v>
      </c>
      <c r="K3824" s="3">
        <f>J3824/$L$1</f>
        <v>0.77571428571428569</v>
      </c>
      <c r="L3824" s="3">
        <f>C3824/$J3824</f>
        <v>9.5764272559852676E-2</v>
      </c>
      <c r="M3824" s="3">
        <f>D3824/$J3824</f>
        <v>0.18047882136279927</v>
      </c>
      <c r="N3824" s="3">
        <f>E3824/$J3824</f>
        <v>9.3922651933701654E-2</v>
      </c>
      <c r="O3824" s="3">
        <f>F3824/$J3824</f>
        <v>0.14917127071823205</v>
      </c>
      <c r="P3824" s="3">
        <f>G3824/$J3824</f>
        <v>0.17679558011049723</v>
      </c>
      <c r="Q3824" s="3">
        <f>H3824/$J3824</f>
        <v>0.13812154696132597</v>
      </c>
      <c r="R3824" s="3">
        <f>I3824/$J3824</f>
        <v>0.16574585635359115</v>
      </c>
      <c r="S3824" s="7">
        <f t="shared" si="59"/>
        <v>646</v>
      </c>
    </row>
    <row r="3825" spans="1:19" x14ac:dyDescent="0.35">
      <c r="A3825" t="s">
        <v>7653</v>
      </c>
      <c r="B3825" t="s">
        <v>7654</v>
      </c>
      <c r="C3825">
        <v>54</v>
      </c>
      <c r="D3825">
        <v>76</v>
      </c>
      <c r="E3825">
        <v>61</v>
      </c>
      <c r="F3825">
        <v>94</v>
      </c>
      <c r="G3825">
        <v>57</v>
      </c>
      <c r="H3825">
        <v>67</v>
      </c>
      <c r="I3825">
        <v>96</v>
      </c>
      <c r="J3825">
        <f>SUM(C3825:I3825)</f>
        <v>505</v>
      </c>
      <c r="K3825" s="3">
        <f>J3825/$L$1</f>
        <v>0.72142857142857142</v>
      </c>
      <c r="L3825" s="3">
        <f>C3825/$J3825</f>
        <v>0.10693069306930693</v>
      </c>
      <c r="M3825" s="3">
        <f>D3825/$J3825</f>
        <v>0.15049504950495049</v>
      </c>
      <c r="N3825" s="3">
        <f>E3825/$J3825</f>
        <v>0.12079207920792079</v>
      </c>
      <c r="O3825" s="3">
        <f>F3825/$J3825</f>
        <v>0.18613861386138614</v>
      </c>
      <c r="P3825" s="3">
        <f>G3825/$J3825</f>
        <v>0.11287128712871287</v>
      </c>
      <c r="Q3825" s="3">
        <f>H3825/$J3825</f>
        <v>0.13267326732673268</v>
      </c>
      <c r="R3825" s="3">
        <f>I3825/$J3825</f>
        <v>0.1900990099009901</v>
      </c>
      <c r="S3825" s="7">
        <f t="shared" si="59"/>
        <v>1864</v>
      </c>
    </row>
    <row r="3826" spans="1:19" x14ac:dyDescent="0.35">
      <c r="A3826" t="s">
        <v>7655</v>
      </c>
      <c r="B3826" t="s">
        <v>7656</v>
      </c>
      <c r="C3826">
        <v>70</v>
      </c>
      <c r="D3826">
        <v>70</v>
      </c>
      <c r="E3826">
        <v>57</v>
      </c>
      <c r="F3826">
        <v>62</v>
      </c>
      <c r="G3826">
        <v>61</v>
      </c>
      <c r="H3826">
        <v>76</v>
      </c>
      <c r="I3826">
        <v>70</v>
      </c>
      <c r="J3826">
        <f>SUM(C3826:I3826)</f>
        <v>466</v>
      </c>
      <c r="K3826" s="3">
        <f>J3826/$L$1</f>
        <v>0.6657142857142857</v>
      </c>
      <c r="L3826" s="3">
        <f>C3826/$J3826</f>
        <v>0.15021459227467812</v>
      </c>
      <c r="M3826" s="3">
        <f>D3826/$J3826</f>
        <v>0.15021459227467812</v>
      </c>
      <c r="N3826" s="3">
        <f>E3826/$J3826</f>
        <v>0.12231759656652361</v>
      </c>
      <c r="O3826" s="3">
        <f>F3826/$J3826</f>
        <v>0.13304721030042918</v>
      </c>
      <c r="P3826" s="3">
        <f>G3826/$J3826</f>
        <v>0.13090128755364808</v>
      </c>
      <c r="Q3826" s="3">
        <f>H3826/$J3826</f>
        <v>0.1630901287553648</v>
      </c>
      <c r="R3826" s="3">
        <f>I3826/$J3826</f>
        <v>0.15021459227467812</v>
      </c>
      <c r="S3826" s="7">
        <f t="shared" si="59"/>
        <v>3450</v>
      </c>
    </row>
    <row r="3827" spans="1:19" x14ac:dyDescent="0.35">
      <c r="A3827" t="s">
        <v>7657</v>
      </c>
      <c r="B3827" t="s">
        <v>7658</v>
      </c>
      <c r="C3827">
        <v>82</v>
      </c>
      <c r="D3827">
        <v>50</v>
      </c>
      <c r="E3827">
        <v>74</v>
      </c>
      <c r="F3827">
        <v>52</v>
      </c>
      <c r="G3827">
        <v>86</v>
      </c>
      <c r="H3827">
        <v>57</v>
      </c>
      <c r="I3827">
        <v>91</v>
      </c>
      <c r="J3827">
        <f>SUM(C3827:I3827)</f>
        <v>492</v>
      </c>
      <c r="K3827" s="3">
        <f>J3827/$L$1</f>
        <v>0.70285714285714285</v>
      </c>
      <c r="L3827" s="3">
        <f>C3827/$J3827</f>
        <v>0.16666666666666666</v>
      </c>
      <c r="M3827" s="3">
        <f>D3827/$J3827</f>
        <v>0.1016260162601626</v>
      </c>
      <c r="N3827" s="3">
        <f>E3827/$J3827</f>
        <v>0.15040650406504066</v>
      </c>
      <c r="O3827" s="3">
        <f>F3827/$J3827</f>
        <v>0.10569105691056911</v>
      </c>
      <c r="P3827" s="3">
        <f>G3827/$J3827</f>
        <v>0.17479674796747968</v>
      </c>
      <c r="Q3827" s="3">
        <f>H3827/$J3827</f>
        <v>0.11585365853658537</v>
      </c>
      <c r="R3827" s="3">
        <f>I3827/$J3827</f>
        <v>0.18495934959349594</v>
      </c>
      <c r="S3827" s="7">
        <f t="shared" si="59"/>
        <v>2403</v>
      </c>
    </row>
    <row r="3828" spans="1:19" x14ac:dyDescent="0.35">
      <c r="A3828" t="s">
        <v>7659</v>
      </c>
      <c r="B3828" t="s">
        <v>7660</v>
      </c>
      <c r="C3828">
        <v>53</v>
      </c>
      <c r="D3828">
        <v>93</v>
      </c>
      <c r="E3828">
        <v>53</v>
      </c>
      <c r="F3828">
        <v>82</v>
      </c>
      <c r="G3828">
        <v>53</v>
      </c>
      <c r="H3828">
        <v>87</v>
      </c>
      <c r="I3828">
        <v>88</v>
      </c>
      <c r="J3828">
        <f>SUM(C3828:I3828)</f>
        <v>509</v>
      </c>
      <c r="K3828" s="3">
        <f>J3828/$L$1</f>
        <v>0.72714285714285709</v>
      </c>
      <c r="L3828" s="3">
        <f>C3828/$J3828</f>
        <v>0.10412573673870335</v>
      </c>
      <c r="M3828" s="3">
        <f>D3828/$J3828</f>
        <v>0.18271119842829076</v>
      </c>
      <c r="N3828" s="3">
        <f>E3828/$J3828</f>
        <v>0.10412573673870335</v>
      </c>
      <c r="O3828" s="3">
        <f>F3828/$J3828</f>
        <v>0.16110019646365423</v>
      </c>
      <c r="P3828" s="3">
        <f>G3828/$J3828</f>
        <v>0.10412573673870335</v>
      </c>
      <c r="Q3828" s="3">
        <f>H3828/$J3828</f>
        <v>0.17092337917485265</v>
      </c>
      <c r="R3828" s="3">
        <f>I3828/$J3828</f>
        <v>0.17288801571709234</v>
      </c>
      <c r="S3828" s="7">
        <f t="shared" si="59"/>
        <v>1712</v>
      </c>
    </row>
    <row r="3829" spans="1:19" x14ac:dyDescent="0.35">
      <c r="A3829" t="s">
        <v>7661</v>
      </c>
      <c r="B3829" t="s">
        <v>7662</v>
      </c>
      <c r="C3829">
        <v>47</v>
      </c>
      <c r="D3829">
        <v>53</v>
      </c>
      <c r="E3829">
        <v>94</v>
      </c>
      <c r="F3829">
        <v>59</v>
      </c>
      <c r="G3829">
        <v>69</v>
      </c>
      <c r="H3829">
        <v>45</v>
      </c>
      <c r="I3829">
        <v>70</v>
      </c>
      <c r="J3829">
        <f>SUM(C3829:I3829)</f>
        <v>437</v>
      </c>
      <c r="K3829" s="3">
        <f>J3829/$L$1</f>
        <v>0.62428571428571433</v>
      </c>
      <c r="L3829" s="3">
        <f>C3829/$J3829</f>
        <v>0.10755148741418764</v>
      </c>
      <c r="M3829" s="3">
        <f>D3829/$J3829</f>
        <v>0.12128146453089245</v>
      </c>
      <c r="N3829" s="3">
        <f>E3829/$J3829</f>
        <v>0.21510297482837529</v>
      </c>
      <c r="O3829" s="3">
        <f>F3829/$J3829</f>
        <v>0.13501144164759726</v>
      </c>
      <c r="P3829" s="3">
        <f>G3829/$J3829</f>
        <v>0.15789473684210525</v>
      </c>
      <c r="Q3829" s="3">
        <f>H3829/$J3829</f>
        <v>0.10297482837528604</v>
      </c>
      <c r="R3829" s="3">
        <f>I3829/$J3829</f>
        <v>0.16018306636155608</v>
      </c>
      <c r="S3829" s="7">
        <f t="shared" si="59"/>
        <v>4321</v>
      </c>
    </row>
    <row r="3830" spans="1:19" x14ac:dyDescent="0.35">
      <c r="A3830" t="s">
        <v>7663</v>
      </c>
      <c r="B3830" t="s">
        <v>7664</v>
      </c>
      <c r="C3830">
        <v>49</v>
      </c>
      <c r="D3830">
        <v>62</v>
      </c>
      <c r="E3830">
        <v>54</v>
      </c>
      <c r="F3830">
        <v>57</v>
      </c>
      <c r="G3830">
        <v>58</v>
      </c>
      <c r="H3830">
        <v>56</v>
      </c>
      <c r="I3830">
        <v>48</v>
      </c>
      <c r="J3830">
        <f>SUM(C3830:I3830)</f>
        <v>384</v>
      </c>
      <c r="K3830" s="3">
        <f>J3830/$L$1</f>
        <v>0.5485714285714286</v>
      </c>
      <c r="L3830" s="3">
        <f>C3830/$J3830</f>
        <v>0.12760416666666666</v>
      </c>
      <c r="M3830" s="3">
        <f>D3830/$J3830</f>
        <v>0.16145833333333334</v>
      </c>
      <c r="N3830" s="3">
        <f>E3830/$J3830</f>
        <v>0.140625</v>
      </c>
      <c r="O3830" s="3">
        <f>F3830/$J3830</f>
        <v>0.1484375</v>
      </c>
      <c r="P3830" s="3">
        <f>G3830/$J3830</f>
        <v>0.15104166666666666</v>
      </c>
      <c r="Q3830" s="3">
        <f>H3830/$J3830</f>
        <v>0.14583333333333334</v>
      </c>
      <c r="R3830" s="3">
        <f>I3830/$J3830</f>
        <v>0.125</v>
      </c>
      <c r="S3830" s="7">
        <f t="shared" si="59"/>
        <v>4943</v>
      </c>
    </row>
    <row r="3831" spans="1:19" x14ac:dyDescent="0.35">
      <c r="A3831" t="s">
        <v>7665</v>
      </c>
      <c r="B3831" t="s">
        <v>7666</v>
      </c>
      <c r="C3831">
        <v>62</v>
      </c>
      <c r="D3831">
        <v>40</v>
      </c>
      <c r="E3831">
        <v>44</v>
      </c>
      <c r="F3831">
        <v>73</v>
      </c>
      <c r="G3831">
        <v>63</v>
      </c>
      <c r="H3831">
        <v>55</v>
      </c>
      <c r="I3831">
        <v>77</v>
      </c>
      <c r="J3831">
        <f>SUM(C3831:I3831)</f>
        <v>414</v>
      </c>
      <c r="K3831" s="3">
        <f>J3831/$L$1</f>
        <v>0.59142857142857141</v>
      </c>
      <c r="L3831" s="3">
        <f>C3831/$J3831</f>
        <v>0.14975845410628019</v>
      </c>
      <c r="M3831" s="3">
        <f>D3831/$J3831</f>
        <v>9.6618357487922704E-2</v>
      </c>
      <c r="N3831" s="3">
        <f>E3831/$J3831</f>
        <v>0.10628019323671498</v>
      </c>
      <c r="O3831" s="3">
        <f>F3831/$J3831</f>
        <v>0.17632850241545894</v>
      </c>
      <c r="P3831" s="3">
        <f>G3831/$J3831</f>
        <v>0.15217391304347827</v>
      </c>
      <c r="Q3831" s="3">
        <f>H3831/$J3831</f>
        <v>0.13285024154589373</v>
      </c>
      <c r="R3831" s="3">
        <f>I3831/$J3831</f>
        <v>0.1859903381642512</v>
      </c>
      <c r="S3831" s="7">
        <f t="shared" si="59"/>
        <v>4739</v>
      </c>
    </row>
    <row r="3832" spans="1:19" x14ac:dyDescent="0.35">
      <c r="A3832" t="s">
        <v>7667</v>
      </c>
      <c r="B3832" t="s">
        <v>7668</v>
      </c>
      <c r="C3832">
        <v>41</v>
      </c>
      <c r="D3832">
        <v>75</v>
      </c>
      <c r="E3832">
        <v>77</v>
      </c>
      <c r="F3832">
        <v>86</v>
      </c>
      <c r="G3832">
        <v>57</v>
      </c>
      <c r="H3832">
        <v>100</v>
      </c>
      <c r="I3832">
        <v>50</v>
      </c>
      <c r="J3832">
        <f>SUM(C3832:I3832)</f>
        <v>486</v>
      </c>
      <c r="K3832" s="3">
        <f>J3832/$L$1</f>
        <v>0.69428571428571428</v>
      </c>
      <c r="L3832" s="3">
        <f>C3832/$J3832</f>
        <v>8.4362139917695478E-2</v>
      </c>
      <c r="M3832" s="3">
        <f>D3832/$J3832</f>
        <v>0.15432098765432098</v>
      </c>
      <c r="N3832" s="3">
        <f>E3832/$J3832</f>
        <v>0.15843621399176955</v>
      </c>
      <c r="O3832" s="3">
        <f>F3832/$J3832</f>
        <v>0.17695473251028807</v>
      </c>
      <c r="P3832" s="3">
        <f>G3832/$J3832</f>
        <v>0.11728395061728394</v>
      </c>
      <c r="Q3832" s="3">
        <f>H3832/$J3832</f>
        <v>0.20576131687242799</v>
      </c>
      <c r="R3832" s="3">
        <f>I3832/$J3832</f>
        <v>0.102880658436214</v>
      </c>
      <c r="S3832" s="7">
        <f t="shared" si="59"/>
        <v>2640</v>
      </c>
    </row>
    <row r="3833" spans="1:19" x14ac:dyDescent="0.35">
      <c r="A3833" t="s">
        <v>7669</v>
      </c>
      <c r="B3833" t="s">
        <v>7670</v>
      </c>
      <c r="C3833">
        <v>62</v>
      </c>
      <c r="D3833">
        <v>97</v>
      </c>
      <c r="E3833">
        <v>85</v>
      </c>
      <c r="F3833">
        <v>95</v>
      </c>
      <c r="G3833">
        <v>44</v>
      </c>
      <c r="H3833">
        <v>91</v>
      </c>
      <c r="I3833">
        <v>91</v>
      </c>
      <c r="J3833">
        <f>SUM(C3833:I3833)</f>
        <v>565</v>
      </c>
      <c r="K3833" s="3">
        <f>J3833/$L$1</f>
        <v>0.80714285714285716</v>
      </c>
      <c r="L3833" s="3">
        <f>C3833/$J3833</f>
        <v>0.10973451327433628</v>
      </c>
      <c r="M3833" s="3">
        <f>D3833/$J3833</f>
        <v>0.17168141592920355</v>
      </c>
      <c r="N3833" s="3">
        <f>E3833/$J3833</f>
        <v>0.15044247787610621</v>
      </c>
      <c r="O3833" s="3">
        <f>F3833/$J3833</f>
        <v>0.16814159292035399</v>
      </c>
      <c r="P3833" s="3">
        <f>G3833/$J3833</f>
        <v>7.7876106194690264E-2</v>
      </c>
      <c r="Q3833" s="3">
        <f>H3833/$J3833</f>
        <v>0.16106194690265488</v>
      </c>
      <c r="R3833" s="3">
        <f>I3833/$J3833</f>
        <v>0.16106194690265488</v>
      </c>
      <c r="S3833" s="7">
        <f t="shared" si="59"/>
        <v>247</v>
      </c>
    </row>
    <row r="3834" spans="1:19" x14ac:dyDescent="0.35">
      <c r="A3834" t="s">
        <v>7671</v>
      </c>
      <c r="B3834" t="s">
        <v>7672</v>
      </c>
      <c r="C3834">
        <v>47</v>
      </c>
      <c r="D3834">
        <v>96</v>
      </c>
      <c r="E3834">
        <v>61</v>
      </c>
      <c r="F3834">
        <v>65</v>
      </c>
      <c r="G3834">
        <v>73</v>
      </c>
      <c r="H3834">
        <v>78</v>
      </c>
      <c r="I3834">
        <v>58</v>
      </c>
      <c r="J3834">
        <f>SUM(C3834:I3834)</f>
        <v>478</v>
      </c>
      <c r="K3834" s="3">
        <f>J3834/$L$1</f>
        <v>0.68285714285714283</v>
      </c>
      <c r="L3834" s="3">
        <f>C3834/$J3834</f>
        <v>9.832635983263599E-2</v>
      </c>
      <c r="M3834" s="3">
        <f>D3834/$J3834</f>
        <v>0.20083682008368201</v>
      </c>
      <c r="N3834" s="3">
        <f>E3834/$J3834</f>
        <v>0.12761506276150628</v>
      </c>
      <c r="O3834" s="3">
        <f>F3834/$J3834</f>
        <v>0.13598326359832635</v>
      </c>
      <c r="P3834" s="3">
        <f>G3834/$J3834</f>
        <v>0.15271966527196654</v>
      </c>
      <c r="Q3834" s="3">
        <f>H3834/$J3834</f>
        <v>0.16317991631799164</v>
      </c>
      <c r="R3834" s="3">
        <f>I3834/$J3834</f>
        <v>0.12133891213389121</v>
      </c>
      <c r="S3834" s="7">
        <f t="shared" si="59"/>
        <v>2983</v>
      </c>
    </row>
    <row r="3835" spans="1:19" x14ac:dyDescent="0.35">
      <c r="A3835" t="s">
        <v>7673</v>
      </c>
      <c r="B3835" t="s">
        <v>7674</v>
      </c>
      <c r="C3835">
        <v>77</v>
      </c>
      <c r="D3835">
        <v>82</v>
      </c>
      <c r="E3835">
        <v>50</v>
      </c>
      <c r="F3835">
        <v>64</v>
      </c>
      <c r="G3835">
        <v>51</v>
      </c>
      <c r="H3835">
        <v>50</v>
      </c>
      <c r="I3835">
        <v>50</v>
      </c>
      <c r="J3835">
        <f>SUM(C3835:I3835)</f>
        <v>424</v>
      </c>
      <c r="K3835" s="3">
        <f>J3835/$L$1</f>
        <v>0.60571428571428576</v>
      </c>
      <c r="L3835" s="3">
        <f>C3835/$J3835</f>
        <v>0.18160377358490565</v>
      </c>
      <c r="M3835" s="3">
        <f>D3835/$J3835</f>
        <v>0.19339622641509435</v>
      </c>
      <c r="N3835" s="3">
        <f>E3835/$J3835</f>
        <v>0.11792452830188679</v>
      </c>
      <c r="O3835" s="3">
        <f>F3835/$J3835</f>
        <v>0.15094339622641509</v>
      </c>
      <c r="P3835" s="3">
        <f>G3835/$J3835</f>
        <v>0.12028301886792453</v>
      </c>
      <c r="Q3835" s="3">
        <f>H3835/$J3835</f>
        <v>0.11792452830188679</v>
      </c>
      <c r="R3835" s="3">
        <f>I3835/$J3835</f>
        <v>0.11792452830188679</v>
      </c>
      <c r="S3835" s="7">
        <f t="shared" si="59"/>
        <v>4601</v>
      </c>
    </row>
    <row r="3836" spans="1:19" x14ac:dyDescent="0.35">
      <c r="A3836" t="s">
        <v>7675</v>
      </c>
      <c r="B3836" t="s">
        <v>7676</v>
      </c>
      <c r="C3836">
        <v>74</v>
      </c>
      <c r="D3836">
        <v>82</v>
      </c>
      <c r="E3836">
        <v>90</v>
      </c>
      <c r="F3836">
        <v>51</v>
      </c>
      <c r="G3836">
        <v>63</v>
      </c>
      <c r="H3836">
        <v>84</v>
      </c>
      <c r="I3836">
        <v>53</v>
      </c>
      <c r="J3836">
        <f>SUM(C3836:I3836)</f>
        <v>497</v>
      </c>
      <c r="K3836" s="3">
        <f>J3836/$L$1</f>
        <v>0.71</v>
      </c>
      <c r="L3836" s="3">
        <f>C3836/$J3836</f>
        <v>0.1488933601609658</v>
      </c>
      <c r="M3836" s="3">
        <f>D3836/$J3836</f>
        <v>0.16498993963782696</v>
      </c>
      <c r="N3836" s="3">
        <f>E3836/$J3836</f>
        <v>0.18108651911468812</v>
      </c>
      <c r="O3836" s="3">
        <f>F3836/$J3836</f>
        <v>0.10261569416498995</v>
      </c>
      <c r="P3836" s="3">
        <f>G3836/$J3836</f>
        <v>0.12676056338028169</v>
      </c>
      <c r="Q3836" s="3">
        <f>H3836/$J3836</f>
        <v>0.16901408450704225</v>
      </c>
      <c r="R3836" s="3">
        <f>I3836/$J3836</f>
        <v>0.10663983903420524</v>
      </c>
      <c r="S3836" s="7">
        <f t="shared" si="59"/>
        <v>2202</v>
      </c>
    </row>
    <row r="3837" spans="1:19" x14ac:dyDescent="0.35">
      <c r="A3837" t="s">
        <v>7677</v>
      </c>
      <c r="B3837" t="s">
        <v>7678</v>
      </c>
      <c r="C3837">
        <v>80</v>
      </c>
      <c r="D3837">
        <v>66</v>
      </c>
      <c r="E3837">
        <v>50</v>
      </c>
      <c r="F3837">
        <v>56</v>
      </c>
      <c r="G3837">
        <v>97</v>
      </c>
      <c r="H3837">
        <v>54</v>
      </c>
      <c r="I3837">
        <v>69</v>
      </c>
      <c r="J3837">
        <f>SUM(C3837:I3837)</f>
        <v>472</v>
      </c>
      <c r="K3837" s="3">
        <f>J3837/$L$1</f>
        <v>0.67428571428571427</v>
      </c>
      <c r="L3837" s="3">
        <f>C3837/$J3837</f>
        <v>0.16949152542372881</v>
      </c>
      <c r="M3837" s="3">
        <f>D3837/$J3837</f>
        <v>0.13983050847457626</v>
      </c>
      <c r="N3837" s="3">
        <f>E3837/$J3837</f>
        <v>0.1059322033898305</v>
      </c>
      <c r="O3837" s="3">
        <f>F3837/$J3837</f>
        <v>0.11864406779661017</v>
      </c>
      <c r="P3837" s="3">
        <f>G3837/$J3837</f>
        <v>0.20550847457627119</v>
      </c>
      <c r="Q3837" s="3">
        <f>H3837/$J3837</f>
        <v>0.11440677966101695</v>
      </c>
      <c r="R3837" s="3">
        <f>I3837/$J3837</f>
        <v>0.1461864406779661</v>
      </c>
      <c r="S3837" s="7">
        <f t="shared" si="59"/>
        <v>3220</v>
      </c>
    </row>
    <row r="3838" spans="1:19" x14ac:dyDescent="0.35">
      <c r="A3838" t="s">
        <v>7679</v>
      </c>
      <c r="B3838" t="s">
        <v>7680</v>
      </c>
      <c r="C3838">
        <v>92</v>
      </c>
      <c r="D3838">
        <v>74</v>
      </c>
      <c r="E3838">
        <v>83</v>
      </c>
      <c r="F3838">
        <v>86</v>
      </c>
      <c r="G3838">
        <v>94</v>
      </c>
      <c r="H3838">
        <v>63</v>
      </c>
      <c r="I3838">
        <v>52</v>
      </c>
      <c r="J3838">
        <f>SUM(C3838:I3838)</f>
        <v>544</v>
      </c>
      <c r="K3838" s="3">
        <f>J3838/$L$1</f>
        <v>0.77714285714285714</v>
      </c>
      <c r="L3838" s="3">
        <f>C3838/$J3838</f>
        <v>0.16911764705882354</v>
      </c>
      <c r="M3838" s="3">
        <f>D3838/$J3838</f>
        <v>0.13602941176470587</v>
      </c>
      <c r="N3838" s="3">
        <f>E3838/$J3838</f>
        <v>0.15257352941176472</v>
      </c>
      <c r="O3838" s="3">
        <f>F3838/$J3838</f>
        <v>0.15808823529411764</v>
      </c>
      <c r="P3838" s="3">
        <f>G3838/$J3838</f>
        <v>0.17279411764705882</v>
      </c>
      <c r="Q3838" s="3">
        <f>H3838/$J3838</f>
        <v>0.11580882352941177</v>
      </c>
      <c r="R3838" s="3">
        <f>I3838/$J3838</f>
        <v>9.5588235294117641E-2</v>
      </c>
      <c r="S3838" s="7">
        <f t="shared" si="59"/>
        <v>626</v>
      </c>
    </row>
    <row r="3839" spans="1:19" x14ac:dyDescent="0.35">
      <c r="A3839" t="s">
        <v>7681</v>
      </c>
      <c r="B3839" t="s">
        <v>7682</v>
      </c>
      <c r="C3839">
        <v>76</v>
      </c>
      <c r="D3839">
        <v>54</v>
      </c>
      <c r="E3839">
        <v>79</v>
      </c>
      <c r="F3839">
        <v>86</v>
      </c>
      <c r="G3839">
        <v>65</v>
      </c>
      <c r="H3839">
        <v>72</v>
      </c>
      <c r="I3839">
        <v>93</v>
      </c>
      <c r="J3839">
        <f>SUM(C3839:I3839)</f>
        <v>525</v>
      </c>
      <c r="K3839" s="3">
        <f>J3839/$L$1</f>
        <v>0.75</v>
      </c>
      <c r="L3839" s="3">
        <f>C3839/$J3839</f>
        <v>0.14476190476190476</v>
      </c>
      <c r="M3839" s="3">
        <f>D3839/$J3839</f>
        <v>0.10285714285714286</v>
      </c>
      <c r="N3839" s="3">
        <f>E3839/$J3839</f>
        <v>0.15047619047619049</v>
      </c>
      <c r="O3839" s="3">
        <f>F3839/$J3839</f>
        <v>0.16380952380952382</v>
      </c>
      <c r="P3839" s="3">
        <f>G3839/$J3839</f>
        <v>0.12380952380952381</v>
      </c>
      <c r="Q3839" s="3">
        <f>H3839/$J3839</f>
        <v>0.13714285714285715</v>
      </c>
      <c r="R3839" s="3">
        <f>I3839/$J3839</f>
        <v>0.17714285714285713</v>
      </c>
      <c r="S3839" s="7">
        <f t="shared" si="59"/>
        <v>1141</v>
      </c>
    </row>
    <row r="3840" spans="1:19" x14ac:dyDescent="0.35">
      <c r="A3840" t="s">
        <v>7683</v>
      </c>
      <c r="B3840" t="s">
        <v>7684</v>
      </c>
      <c r="C3840">
        <v>58</v>
      </c>
      <c r="D3840">
        <v>57</v>
      </c>
      <c r="E3840">
        <v>90</v>
      </c>
      <c r="F3840">
        <v>57</v>
      </c>
      <c r="G3840">
        <v>98</v>
      </c>
      <c r="H3840">
        <v>79</v>
      </c>
      <c r="I3840">
        <v>90</v>
      </c>
      <c r="J3840">
        <f>SUM(C3840:I3840)</f>
        <v>529</v>
      </c>
      <c r="K3840" s="3">
        <f>J3840/$L$1</f>
        <v>0.75571428571428567</v>
      </c>
      <c r="L3840" s="3">
        <f>C3840/$J3840</f>
        <v>0.10964083175803403</v>
      </c>
      <c r="M3840" s="3">
        <f>D3840/$J3840</f>
        <v>0.10775047258979206</v>
      </c>
      <c r="N3840" s="3">
        <f>E3840/$J3840</f>
        <v>0.17013232514177692</v>
      </c>
      <c r="O3840" s="3">
        <f>F3840/$J3840</f>
        <v>0.10775047258979206</v>
      </c>
      <c r="P3840" s="3">
        <f>G3840/$J3840</f>
        <v>0.18525519848771266</v>
      </c>
      <c r="Q3840" s="3">
        <f>H3840/$J3840</f>
        <v>0.14933837429111532</v>
      </c>
      <c r="R3840" s="3">
        <f>I3840/$J3840</f>
        <v>0.17013232514177692</v>
      </c>
      <c r="S3840" s="7">
        <f t="shared" si="59"/>
        <v>1028</v>
      </c>
    </row>
    <row r="3841" spans="1:19" x14ac:dyDescent="0.35">
      <c r="A3841" t="s">
        <v>7685</v>
      </c>
      <c r="B3841" t="s">
        <v>7686</v>
      </c>
      <c r="C3841">
        <v>48</v>
      </c>
      <c r="D3841">
        <v>80</v>
      </c>
      <c r="E3841">
        <v>69</v>
      </c>
      <c r="F3841">
        <v>78</v>
      </c>
      <c r="G3841">
        <v>41</v>
      </c>
      <c r="H3841">
        <v>44</v>
      </c>
      <c r="I3841">
        <v>60</v>
      </c>
      <c r="J3841">
        <f>SUM(C3841:I3841)</f>
        <v>420</v>
      </c>
      <c r="K3841" s="3">
        <f>J3841/$L$1</f>
        <v>0.6</v>
      </c>
      <c r="L3841" s="3">
        <f>C3841/$J3841</f>
        <v>0.11428571428571428</v>
      </c>
      <c r="M3841" s="3">
        <f>D3841/$J3841</f>
        <v>0.19047619047619047</v>
      </c>
      <c r="N3841" s="3">
        <f>E3841/$J3841</f>
        <v>0.16428571428571428</v>
      </c>
      <c r="O3841" s="3">
        <f>F3841/$J3841</f>
        <v>0.18571428571428572</v>
      </c>
      <c r="P3841" s="3">
        <f>G3841/$J3841</f>
        <v>9.7619047619047619E-2</v>
      </c>
      <c r="Q3841" s="3">
        <f>H3841/$J3841</f>
        <v>0.10476190476190476</v>
      </c>
      <c r="R3841" s="3">
        <f>I3841/$J3841</f>
        <v>0.14285714285714285</v>
      </c>
      <c r="S3841" s="7">
        <f t="shared" si="59"/>
        <v>4653</v>
      </c>
    </row>
    <row r="3842" spans="1:19" x14ac:dyDescent="0.35">
      <c r="A3842" t="s">
        <v>7687</v>
      </c>
      <c r="B3842" t="s">
        <v>7688</v>
      </c>
      <c r="C3842">
        <v>40</v>
      </c>
      <c r="D3842">
        <v>43</v>
      </c>
      <c r="E3842">
        <v>78</v>
      </c>
      <c r="F3842">
        <v>67</v>
      </c>
      <c r="G3842">
        <v>74</v>
      </c>
      <c r="H3842">
        <v>87</v>
      </c>
      <c r="I3842">
        <v>57</v>
      </c>
      <c r="J3842">
        <f>SUM(C3842:I3842)</f>
        <v>446</v>
      </c>
      <c r="K3842" s="3">
        <f>J3842/$L$1</f>
        <v>0.63714285714285712</v>
      </c>
      <c r="L3842" s="3">
        <f>C3842/$J3842</f>
        <v>8.9686098654708515E-2</v>
      </c>
      <c r="M3842" s="3">
        <f>D3842/$J3842</f>
        <v>9.641255605381166E-2</v>
      </c>
      <c r="N3842" s="3">
        <f>E3842/$J3842</f>
        <v>0.17488789237668162</v>
      </c>
      <c r="O3842" s="3">
        <f>F3842/$J3842</f>
        <v>0.15022421524663676</v>
      </c>
      <c r="P3842" s="3">
        <f>G3842/$J3842</f>
        <v>0.16591928251121077</v>
      </c>
      <c r="Q3842" s="3">
        <f>H3842/$J3842</f>
        <v>0.19506726457399104</v>
      </c>
      <c r="R3842" s="3">
        <f>I3842/$J3842</f>
        <v>0.12780269058295965</v>
      </c>
      <c r="S3842" s="7">
        <f t="shared" si="59"/>
        <v>4099</v>
      </c>
    </row>
    <row r="3843" spans="1:19" x14ac:dyDescent="0.35">
      <c r="A3843" t="s">
        <v>7689</v>
      </c>
      <c r="B3843" t="s">
        <v>7690</v>
      </c>
      <c r="C3843">
        <v>83</v>
      </c>
      <c r="D3843">
        <v>64</v>
      </c>
      <c r="E3843">
        <v>95</v>
      </c>
      <c r="F3843">
        <v>99</v>
      </c>
      <c r="G3843">
        <v>47</v>
      </c>
      <c r="H3843">
        <v>89</v>
      </c>
      <c r="I3843">
        <v>77</v>
      </c>
      <c r="J3843">
        <f>SUM(C3843:I3843)</f>
        <v>554</v>
      </c>
      <c r="K3843" s="3">
        <f>J3843/$L$1</f>
        <v>0.79142857142857148</v>
      </c>
      <c r="L3843" s="3">
        <f>C3843/$J3843</f>
        <v>0.14981949458483754</v>
      </c>
      <c r="M3843" s="3">
        <f>D3843/$J3843</f>
        <v>0.11552346570397112</v>
      </c>
      <c r="N3843" s="3">
        <f>E3843/$J3843</f>
        <v>0.17148014440433212</v>
      </c>
      <c r="O3843" s="3">
        <f>F3843/$J3843</f>
        <v>0.17870036101083034</v>
      </c>
      <c r="P3843" s="3">
        <f>G3843/$J3843</f>
        <v>8.4837545126353789E-2</v>
      </c>
      <c r="Q3843" s="3">
        <f>H3843/$J3843</f>
        <v>0.16064981949458484</v>
      </c>
      <c r="R3843" s="3">
        <f>I3843/$J3843</f>
        <v>0.13898916967509026</v>
      </c>
      <c r="S3843" s="7">
        <f t="shared" si="59"/>
        <v>403</v>
      </c>
    </row>
    <row r="3844" spans="1:19" x14ac:dyDescent="0.35">
      <c r="A3844" t="s">
        <v>7691</v>
      </c>
      <c r="B3844" t="s">
        <v>7692</v>
      </c>
      <c r="C3844">
        <v>79</v>
      </c>
      <c r="D3844">
        <v>51</v>
      </c>
      <c r="E3844">
        <v>91</v>
      </c>
      <c r="F3844">
        <v>72</v>
      </c>
      <c r="G3844">
        <v>72</v>
      </c>
      <c r="H3844">
        <v>60</v>
      </c>
      <c r="I3844">
        <v>41</v>
      </c>
      <c r="J3844">
        <f>SUM(C3844:I3844)</f>
        <v>466</v>
      </c>
      <c r="K3844" s="3">
        <f>J3844/$L$1</f>
        <v>0.6657142857142857</v>
      </c>
      <c r="L3844" s="3">
        <f>C3844/$J3844</f>
        <v>0.16952789699570817</v>
      </c>
      <c r="M3844" s="3">
        <f>D3844/$J3844</f>
        <v>0.10944206008583691</v>
      </c>
      <c r="N3844" s="3">
        <f>E3844/$J3844</f>
        <v>0.19527896995708155</v>
      </c>
      <c r="O3844" s="3">
        <f>F3844/$J3844</f>
        <v>0.15450643776824036</v>
      </c>
      <c r="P3844" s="3">
        <f>G3844/$J3844</f>
        <v>0.15450643776824036</v>
      </c>
      <c r="Q3844" s="3">
        <f>H3844/$J3844</f>
        <v>0.12875536480686695</v>
      </c>
      <c r="R3844" s="3">
        <f>I3844/$J3844</f>
        <v>8.7982832618025753E-2</v>
      </c>
      <c r="S3844" s="7">
        <f t="shared" ref="S3844:S3907" si="60">RANK(J3844,$J$3:$J$5002,0)</f>
        <v>3450</v>
      </c>
    </row>
    <row r="3845" spans="1:19" x14ac:dyDescent="0.35">
      <c r="A3845" t="s">
        <v>7693</v>
      </c>
      <c r="B3845" t="s">
        <v>7694</v>
      </c>
      <c r="C3845">
        <v>82</v>
      </c>
      <c r="D3845">
        <v>96</v>
      </c>
      <c r="E3845">
        <v>49</v>
      </c>
      <c r="F3845">
        <v>47</v>
      </c>
      <c r="G3845">
        <v>86</v>
      </c>
      <c r="H3845">
        <v>53</v>
      </c>
      <c r="I3845">
        <v>41</v>
      </c>
      <c r="J3845">
        <f>SUM(C3845:I3845)</f>
        <v>454</v>
      </c>
      <c r="K3845" s="3">
        <f>J3845/$L$1</f>
        <v>0.64857142857142858</v>
      </c>
      <c r="L3845" s="3">
        <f>C3845/$J3845</f>
        <v>0.18061674008810572</v>
      </c>
      <c r="M3845" s="3">
        <f>D3845/$J3845</f>
        <v>0.21145374449339208</v>
      </c>
      <c r="N3845" s="3">
        <f>E3845/$J3845</f>
        <v>0.10792951541850221</v>
      </c>
      <c r="O3845" s="3">
        <f>F3845/$J3845</f>
        <v>0.10352422907488987</v>
      </c>
      <c r="P3845" s="3">
        <f>G3845/$J3845</f>
        <v>0.1894273127753304</v>
      </c>
      <c r="Q3845" s="3">
        <f>H3845/$J3845</f>
        <v>0.11674008810572688</v>
      </c>
      <c r="R3845" s="3">
        <f>I3845/$J3845</f>
        <v>9.0308370044052858E-2</v>
      </c>
      <c r="S3845" s="7">
        <f t="shared" si="60"/>
        <v>3858</v>
      </c>
    </row>
    <row r="3846" spans="1:19" x14ac:dyDescent="0.35">
      <c r="A3846" t="s">
        <v>7695</v>
      </c>
      <c r="B3846" t="s">
        <v>7696</v>
      </c>
      <c r="C3846">
        <v>50</v>
      </c>
      <c r="D3846">
        <v>56</v>
      </c>
      <c r="E3846">
        <v>61</v>
      </c>
      <c r="F3846">
        <v>70</v>
      </c>
      <c r="G3846">
        <v>41</v>
      </c>
      <c r="H3846">
        <v>53</v>
      </c>
      <c r="I3846">
        <v>65</v>
      </c>
      <c r="J3846">
        <f>SUM(C3846:I3846)</f>
        <v>396</v>
      </c>
      <c r="K3846" s="3">
        <f>J3846/$L$1</f>
        <v>0.56571428571428573</v>
      </c>
      <c r="L3846" s="3">
        <f>C3846/$J3846</f>
        <v>0.12626262626262627</v>
      </c>
      <c r="M3846" s="3">
        <f>D3846/$J3846</f>
        <v>0.14141414141414141</v>
      </c>
      <c r="N3846" s="3">
        <f>E3846/$J3846</f>
        <v>0.15404040404040403</v>
      </c>
      <c r="O3846" s="3">
        <f>F3846/$J3846</f>
        <v>0.17676767676767677</v>
      </c>
      <c r="P3846" s="3">
        <f>G3846/$J3846</f>
        <v>0.10353535353535354</v>
      </c>
      <c r="Q3846" s="3">
        <f>H3846/$J3846</f>
        <v>0.13383838383838384</v>
      </c>
      <c r="R3846" s="3">
        <f>I3846/$J3846</f>
        <v>0.16414141414141414</v>
      </c>
      <c r="S3846" s="7">
        <f t="shared" si="60"/>
        <v>4891</v>
      </c>
    </row>
    <row r="3847" spans="1:19" x14ac:dyDescent="0.35">
      <c r="A3847" t="s">
        <v>7697</v>
      </c>
      <c r="B3847" t="s">
        <v>7698</v>
      </c>
      <c r="C3847">
        <v>46</v>
      </c>
      <c r="D3847">
        <v>55</v>
      </c>
      <c r="E3847">
        <v>46</v>
      </c>
      <c r="F3847">
        <v>62</v>
      </c>
      <c r="G3847">
        <v>71</v>
      </c>
      <c r="H3847">
        <v>81</v>
      </c>
      <c r="I3847">
        <v>87</v>
      </c>
      <c r="J3847">
        <f>SUM(C3847:I3847)</f>
        <v>448</v>
      </c>
      <c r="K3847" s="3">
        <f>J3847/$L$1</f>
        <v>0.64</v>
      </c>
      <c r="L3847" s="3">
        <f>C3847/$J3847</f>
        <v>0.10267857142857142</v>
      </c>
      <c r="M3847" s="3">
        <f>D3847/$J3847</f>
        <v>0.12276785714285714</v>
      </c>
      <c r="N3847" s="3">
        <f>E3847/$J3847</f>
        <v>0.10267857142857142</v>
      </c>
      <c r="O3847" s="3">
        <f>F3847/$J3847</f>
        <v>0.13839285714285715</v>
      </c>
      <c r="P3847" s="3">
        <f>G3847/$J3847</f>
        <v>0.15848214285714285</v>
      </c>
      <c r="Q3847" s="3">
        <f>H3847/$J3847</f>
        <v>0.18080357142857142</v>
      </c>
      <c r="R3847" s="3">
        <f>I3847/$J3847</f>
        <v>0.19419642857142858</v>
      </c>
      <c r="S3847" s="7">
        <f t="shared" si="60"/>
        <v>4028</v>
      </c>
    </row>
    <row r="3848" spans="1:19" x14ac:dyDescent="0.35">
      <c r="A3848" t="s">
        <v>7699</v>
      </c>
      <c r="B3848" t="s">
        <v>7700</v>
      </c>
      <c r="C3848">
        <v>78</v>
      </c>
      <c r="D3848">
        <v>42</v>
      </c>
      <c r="E3848">
        <v>79</v>
      </c>
      <c r="F3848">
        <v>82</v>
      </c>
      <c r="G3848">
        <v>90</v>
      </c>
      <c r="H3848">
        <v>87</v>
      </c>
      <c r="I3848">
        <v>92</v>
      </c>
      <c r="J3848">
        <f>SUM(C3848:I3848)</f>
        <v>550</v>
      </c>
      <c r="K3848" s="3">
        <f>J3848/$L$1</f>
        <v>0.7857142857142857</v>
      </c>
      <c r="L3848" s="3">
        <f>C3848/$J3848</f>
        <v>0.14181818181818182</v>
      </c>
      <c r="M3848" s="3">
        <f>D3848/$J3848</f>
        <v>7.636363636363637E-2</v>
      </c>
      <c r="N3848" s="3">
        <f>E3848/$J3848</f>
        <v>0.14363636363636365</v>
      </c>
      <c r="O3848" s="3">
        <f>F3848/$J3848</f>
        <v>0.14909090909090908</v>
      </c>
      <c r="P3848" s="3">
        <f>G3848/$J3848</f>
        <v>0.16363636363636364</v>
      </c>
      <c r="Q3848" s="3">
        <f>H3848/$J3848</f>
        <v>0.15818181818181817</v>
      </c>
      <c r="R3848" s="3">
        <f>I3848/$J3848</f>
        <v>0.16727272727272727</v>
      </c>
      <c r="S3848" s="7">
        <f t="shared" si="60"/>
        <v>483</v>
      </c>
    </row>
    <row r="3849" spans="1:19" x14ac:dyDescent="0.35">
      <c r="A3849" t="s">
        <v>7701</v>
      </c>
      <c r="B3849" t="s">
        <v>7702</v>
      </c>
      <c r="C3849">
        <v>84</v>
      </c>
      <c r="D3849">
        <v>46</v>
      </c>
      <c r="E3849">
        <v>52</v>
      </c>
      <c r="F3849">
        <v>59</v>
      </c>
      <c r="G3849">
        <v>40</v>
      </c>
      <c r="H3849">
        <v>46</v>
      </c>
      <c r="I3849">
        <v>76</v>
      </c>
      <c r="J3849">
        <f>SUM(C3849:I3849)</f>
        <v>403</v>
      </c>
      <c r="K3849" s="3">
        <f>J3849/$L$1</f>
        <v>0.57571428571428573</v>
      </c>
      <c r="L3849" s="3">
        <f>C3849/$J3849</f>
        <v>0.20843672456575682</v>
      </c>
      <c r="M3849" s="3">
        <f>D3849/$J3849</f>
        <v>0.11414392059553349</v>
      </c>
      <c r="N3849" s="3">
        <f>E3849/$J3849</f>
        <v>0.12903225806451613</v>
      </c>
      <c r="O3849" s="3">
        <f>F3849/$J3849</f>
        <v>0.14640198511166252</v>
      </c>
      <c r="P3849" s="3">
        <f>G3849/$J3849</f>
        <v>9.9255583126550875E-2</v>
      </c>
      <c r="Q3849" s="3">
        <f>H3849/$J3849</f>
        <v>0.11414392059553349</v>
      </c>
      <c r="R3849" s="3">
        <f>I3849/$J3849</f>
        <v>0.18858560794044665</v>
      </c>
      <c r="S3849" s="7">
        <f t="shared" si="60"/>
        <v>4844</v>
      </c>
    </row>
    <row r="3850" spans="1:19" x14ac:dyDescent="0.35">
      <c r="A3850" t="s">
        <v>7703</v>
      </c>
      <c r="B3850" t="s">
        <v>7704</v>
      </c>
      <c r="C3850">
        <v>88</v>
      </c>
      <c r="D3850">
        <v>76</v>
      </c>
      <c r="E3850">
        <v>99</v>
      </c>
      <c r="F3850">
        <v>71</v>
      </c>
      <c r="G3850">
        <v>96</v>
      </c>
      <c r="H3850">
        <v>61</v>
      </c>
      <c r="I3850">
        <v>55</v>
      </c>
      <c r="J3850">
        <f>SUM(C3850:I3850)</f>
        <v>546</v>
      </c>
      <c r="K3850" s="3">
        <f>J3850/$L$1</f>
        <v>0.78</v>
      </c>
      <c r="L3850" s="3">
        <f>C3850/$J3850</f>
        <v>0.16117216117216118</v>
      </c>
      <c r="M3850" s="3">
        <f>D3850/$J3850</f>
        <v>0.1391941391941392</v>
      </c>
      <c r="N3850" s="3">
        <f>E3850/$J3850</f>
        <v>0.18131868131868131</v>
      </c>
      <c r="O3850" s="3">
        <f>F3850/$J3850</f>
        <v>0.13003663003663005</v>
      </c>
      <c r="P3850" s="3">
        <f>G3850/$J3850</f>
        <v>0.17582417582417584</v>
      </c>
      <c r="Q3850" s="3">
        <f>H3850/$J3850</f>
        <v>0.11172161172161173</v>
      </c>
      <c r="R3850" s="3">
        <f>I3850/$J3850</f>
        <v>0.10073260073260074</v>
      </c>
      <c r="S3850" s="7">
        <f t="shared" si="60"/>
        <v>571</v>
      </c>
    </row>
    <row r="3851" spans="1:19" x14ac:dyDescent="0.35">
      <c r="A3851" t="s">
        <v>7705</v>
      </c>
      <c r="B3851" t="s">
        <v>7706</v>
      </c>
      <c r="C3851">
        <v>78</v>
      </c>
      <c r="D3851">
        <v>93</v>
      </c>
      <c r="E3851">
        <v>80</v>
      </c>
      <c r="F3851">
        <v>44</v>
      </c>
      <c r="G3851">
        <v>51</v>
      </c>
      <c r="H3851">
        <v>44</v>
      </c>
      <c r="I3851">
        <v>72</v>
      </c>
      <c r="J3851">
        <f>SUM(C3851:I3851)</f>
        <v>462</v>
      </c>
      <c r="K3851" s="3">
        <f>J3851/$L$1</f>
        <v>0.66</v>
      </c>
      <c r="L3851" s="3">
        <f>C3851/$J3851</f>
        <v>0.16883116883116883</v>
      </c>
      <c r="M3851" s="3">
        <f>D3851/$J3851</f>
        <v>0.20129870129870131</v>
      </c>
      <c r="N3851" s="3">
        <f>E3851/$J3851</f>
        <v>0.17316017316017315</v>
      </c>
      <c r="O3851" s="3">
        <f>F3851/$J3851</f>
        <v>9.5238095238095233E-2</v>
      </c>
      <c r="P3851" s="3">
        <f>G3851/$J3851</f>
        <v>0.11038961038961038</v>
      </c>
      <c r="Q3851" s="3">
        <f>H3851/$J3851</f>
        <v>9.5238095238095233E-2</v>
      </c>
      <c r="R3851" s="3">
        <f>I3851/$J3851</f>
        <v>0.15584415584415584</v>
      </c>
      <c r="S3851" s="7">
        <f t="shared" si="60"/>
        <v>3604</v>
      </c>
    </row>
    <row r="3852" spans="1:19" x14ac:dyDescent="0.35">
      <c r="A3852" t="s">
        <v>7707</v>
      </c>
      <c r="B3852" t="s">
        <v>7708</v>
      </c>
      <c r="C3852">
        <v>47</v>
      </c>
      <c r="D3852">
        <v>84</v>
      </c>
      <c r="E3852">
        <v>83</v>
      </c>
      <c r="F3852">
        <v>80</v>
      </c>
      <c r="G3852">
        <v>58</v>
      </c>
      <c r="H3852">
        <v>72</v>
      </c>
      <c r="I3852">
        <v>71</v>
      </c>
      <c r="J3852">
        <f>SUM(C3852:I3852)</f>
        <v>495</v>
      </c>
      <c r="K3852" s="3">
        <f>J3852/$L$1</f>
        <v>0.70714285714285718</v>
      </c>
      <c r="L3852" s="3">
        <f>C3852/$J3852</f>
        <v>9.494949494949495E-2</v>
      </c>
      <c r="M3852" s="3">
        <f>D3852/$J3852</f>
        <v>0.16969696969696971</v>
      </c>
      <c r="N3852" s="3">
        <f>E3852/$J3852</f>
        <v>0.16767676767676767</v>
      </c>
      <c r="O3852" s="3">
        <f>F3852/$J3852</f>
        <v>0.16161616161616163</v>
      </c>
      <c r="P3852" s="3">
        <f>G3852/$J3852</f>
        <v>0.11717171717171718</v>
      </c>
      <c r="Q3852" s="3">
        <f>H3852/$J3852</f>
        <v>0.14545454545454545</v>
      </c>
      <c r="R3852" s="3">
        <f>I3852/$J3852</f>
        <v>0.14343434343434344</v>
      </c>
      <c r="S3852" s="7">
        <f t="shared" si="60"/>
        <v>2268</v>
      </c>
    </row>
    <row r="3853" spans="1:19" x14ac:dyDescent="0.35">
      <c r="A3853" t="s">
        <v>7709</v>
      </c>
      <c r="B3853" t="s">
        <v>7710</v>
      </c>
      <c r="C3853">
        <v>68</v>
      </c>
      <c r="D3853">
        <v>90</v>
      </c>
      <c r="E3853">
        <v>69</v>
      </c>
      <c r="F3853">
        <v>68</v>
      </c>
      <c r="G3853">
        <v>56</v>
      </c>
      <c r="H3853">
        <v>84</v>
      </c>
      <c r="I3853">
        <v>58</v>
      </c>
      <c r="J3853">
        <f>SUM(C3853:I3853)</f>
        <v>493</v>
      </c>
      <c r="K3853" s="3">
        <f>J3853/$L$1</f>
        <v>0.70428571428571429</v>
      </c>
      <c r="L3853" s="3">
        <f>C3853/$J3853</f>
        <v>0.13793103448275862</v>
      </c>
      <c r="M3853" s="3">
        <f>D3853/$J3853</f>
        <v>0.18255578093306288</v>
      </c>
      <c r="N3853" s="3">
        <f>E3853/$J3853</f>
        <v>0.13995943204868155</v>
      </c>
      <c r="O3853" s="3">
        <f>F3853/$J3853</f>
        <v>0.13793103448275862</v>
      </c>
      <c r="P3853" s="3">
        <f>G3853/$J3853</f>
        <v>0.11359026369168357</v>
      </c>
      <c r="Q3853" s="3">
        <f>H3853/$J3853</f>
        <v>0.17038539553752535</v>
      </c>
      <c r="R3853" s="3">
        <f>I3853/$J3853</f>
        <v>0.11764705882352941</v>
      </c>
      <c r="S3853" s="7">
        <f t="shared" si="60"/>
        <v>2365</v>
      </c>
    </row>
    <row r="3854" spans="1:19" x14ac:dyDescent="0.35">
      <c r="A3854" t="s">
        <v>7711</v>
      </c>
      <c r="B3854" t="s">
        <v>7712</v>
      </c>
      <c r="C3854">
        <v>77</v>
      </c>
      <c r="D3854">
        <v>82</v>
      </c>
      <c r="E3854">
        <v>92</v>
      </c>
      <c r="F3854">
        <v>55</v>
      </c>
      <c r="G3854">
        <v>67</v>
      </c>
      <c r="H3854">
        <v>53</v>
      </c>
      <c r="I3854">
        <v>49</v>
      </c>
      <c r="J3854">
        <f>SUM(C3854:I3854)</f>
        <v>475</v>
      </c>
      <c r="K3854" s="3">
        <f>J3854/$L$1</f>
        <v>0.6785714285714286</v>
      </c>
      <c r="L3854" s="3">
        <f>C3854/$J3854</f>
        <v>0.16210526315789472</v>
      </c>
      <c r="M3854" s="3">
        <f>D3854/$J3854</f>
        <v>0.17263157894736841</v>
      </c>
      <c r="N3854" s="3">
        <f>E3854/$J3854</f>
        <v>0.19368421052631579</v>
      </c>
      <c r="O3854" s="3">
        <f>F3854/$J3854</f>
        <v>0.11578947368421053</v>
      </c>
      <c r="P3854" s="3">
        <f>G3854/$J3854</f>
        <v>0.14105263157894737</v>
      </c>
      <c r="Q3854" s="3">
        <f>H3854/$J3854</f>
        <v>0.11157894736842106</v>
      </c>
      <c r="R3854" s="3">
        <f>I3854/$J3854</f>
        <v>0.1031578947368421</v>
      </c>
      <c r="S3854" s="7">
        <f t="shared" si="60"/>
        <v>3098</v>
      </c>
    </row>
    <row r="3855" spans="1:19" x14ac:dyDescent="0.35">
      <c r="A3855" t="s">
        <v>7713</v>
      </c>
      <c r="B3855" t="s">
        <v>7714</v>
      </c>
      <c r="C3855">
        <v>81</v>
      </c>
      <c r="D3855">
        <v>90</v>
      </c>
      <c r="E3855">
        <v>91</v>
      </c>
      <c r="F3855">
        <v>45</v>
      </c>
      <c r="G3855">
        <v>63</v>
      </c>
      <c r="H3855">
        <v>57</v>
      </c>
      <c r="I3855">
        <v>41</v>
      </c>
      <c r="J3855">
        <f>SUM(C3855:I3855)</f>
        <v>468</v>
      </c>
      <c r="K3855" s="3">
        <f>J3855/$L$1</f>
        <v>0.66857142857142859</v>
      </c>
      <c r="L3855" s="3">
        <f>C3855/$J3855</f>
        <v>0.17307692307692307</v>
      </c>
      <c r="M3855" s="3">
        <f>D3855/$J3855</f>
        <v>0.19230769230769232</v>
      </c>
      <c r="N3855" s="3">
        <f>E3855/$J3855</f>
        <v>0.19444444444444445</v>
      </c>
      <c r="O3855" s="3">
        <f>F3855/$J3855</f>
        <v>9.6153846153846159E-2</v>
      </c>
      <c r="P3855" s="3">
        <f>G3855/$J3855</f>
        <v>0.13461538461538461</v>
      </c>
      <c r="Q3855" s="3">
        <f>H3855/$J3855</f>
        <v>0.12179487179487179</v>
      </c>
      <c r="R3855" s="3">
        <f>I3855/$J3855</f>
        <v>8.7606837606837601E-2</v>
      </c>
      <c r="S3855" s="7">
        <f t="shared" si="60"/>
        <v>3368</v>
      </c>
    </row>
    <row r="3856" spans="1:19" x14ac:dyDescent="0.35">
      <c r="A3856" t="s">
        <v>7715</v>
      </c>
      <c r="B3856" t="s">
        <v>7716</v>
      </c>
      <c r="C3856">
        <v>79</v>
      </c>
      <c r="D3856">
        <v>89</v>
      </c>
      <c r="E3856">
        <v>74</v>
      </c>
      <c r="F3856">
        <v>50</v>
      </c>
      <c r="G3856">
        <v>57</v>
      </c>
      <c r="H3856">
        <v>69</v>
      </c>
      <c r="I3856">
        <v>68</v>
      </c>
      <c r="J3856">
        <f>SUM(C3856:I3856)</f>
        <v>486</v>
      </c>
      <c r="K3856" s="3">
        <f>J3856/$L$1</f>
        <v>0.69428571428571428</v>
      </c>
      <c r="L3856" s="3">
        <f>C3856/$J3856</f>
        <v>0.16255144032921812</v>
      </c>
      <c r="M3856" s="3">
        <f>D3856/$J3856</f>
        <v>0.1831275720164609</v>
      </c>
      <c r="N3856" s="3">
        <f>E3856/$J3856</f>
        <v>0.15226337448559671</v>
      </c>
      <c r="O3856" s="3">
        <f>F3856/$J3856</f>
        <v>0.102880658436214</v>
      </c>
      <c r="P3856" s="3">
        <f>G3856/$J3856</f>
        <v>0.11728395061728394</v>
      </c>
      <c r="Q3856" s="3">
        <f>H3856/$J3856</f>
        <v>0.1419753086419753</v>
      </c>
      <c r="R3856" s="3">
        <f>I3856/$J3856</f>
        <v>0.13991769547325103</v>
      </c>
      <c r="S3856" s="7">
        <f t="shared" si="60"/>
        <v>2640</v>
      </c>
    </row>
    <row r="3857" spans="1:19" x14ac:dyDescent="0.35">
      <c r="A3857" t="s">
        <v>7717</v>
      </c>
      <c r="B3857" t="s">
        <v>7718</v>
      </c>
      <c r="C3857">
        <v>84</v>
      </c>
      <c r="D3857">
        <v>57</v>
      </c>
      <c r="E3857">
        <v>76</v>
      </c>
      <c r="F3857">
        <v>52</v>
      </c>
      <c r="G3857">
        <v>67</v>
      </c>
      <c r="H3857">
        <v>49</v>
      </c>
      <c r="I3857">
        <v>49</v>
      </c>
      <c r="J3857">
        <f>SUM(C3857:I3857)</f>
        <v>434</v>
      </c>
      <c r="K3857" s="3">
        <f>J3857/$L$1</f>
        <v>0.62</v>
      </c>
      <c r="L3857" s="3">
        <f>C3857/$J3857</f>
        <v>0.19354838709677419</v>
      </c>
      <c r="M3857" s="3">
        <f>D3857/$J3857</f>
        <v>0.1313364055299539</v>
      </c>
      <c r="N3857" s="3">
        <f>E3857/$J3857</f>
        <v>0.17511520737327188</v>
      </c>
      <c r="O3857" s="3">
        <f>F3857/$J3857</f>
        <v>0.11981566820276497</v>
      </c>
      <c r="P3857" s="3">
        <f>G3857/$J3857</f>
        <v>0.15437788018433179</v>
      </c>
      <c r="Q3857" s="3">
        <f>H3857/$J3857</f>
        <v>0.11290322580645161</v>
      </c>
      <c r="R3857" s="3">
        <f>I3857/$J3857</f>
        <v>0.11290322580645161</v>
      </c>
      <c r="S3857" s="7">
        <f t="shared" si="60"/>
        <v>4392</v>
      </c>
    </row>
    <row r="3858" spans="1:19" x14ac:dyDescent="0.35">
      <c r="A3858" t="s">
        <v>7719</v>
      </c>
      <c r="B3858" t="s">
        <v>7720</v>
      </c>
      <c r="C3858">
        <v>50</v>
      </c>
      <c r="D3858">
        <v>90</v>
      </c>
      <c r="E3858">
        <v>81</v>
      </c>
      <c r="F3858">
        <v>56</v>
      </c>
      <c r="G3858">
        <v>46</v>
      </c>
      <c r="H3858">
        <v>59</v>
      </c>
      <c r="I3858">
        <v>73</v>
      </c>
      <c r="J3858">
        <f>SUM(C3858:I3858)</f>
        <v>455</v>
      </c>
      <c r="K3858" s="3">
        <f>J3858/$L$1</f>
        <v>0.65</v>
      </c>
      <c r="L3858" s="3">
        <f>C3858/$J3858</f>
        <v>0.10989010989010989</v>
      </c>
      <c r="M3858" s="3">
        <f>D3858/$J3858</f>
        <v>0.19780219780219779</v>
      </c>
      <c r="N3858" s="3">
        <f>E3858/$J3858</f>
        <v>0.17802197802197803</v>
      </c>
      <c r="O3858" s="3">
        <f>F3858/$J3858</f>
        <v>0.12307692307692308</v>
      </c>
      <c r="P3858" s="3">
        <f>G3858/$J3858</f>
        <v>0.1010989010989011</v>
      </c>
      <c r="Q3858" s="3">
        <f>H3858/$J3858</f>
        <v>0.12967032967032968</v>
      </c>
      <c r="R3858" s="3">
        <f>I3858/$J3858</f>
        <v>0.16043956043956045</v>
      </c>
      <c r="S3858" s="7">
        <f t="shared" si="60"/>
        <v>3818</v>
      </c>
    </row>
    <row r="3859" spans="1:19" x14ac:dyDescent="0.35">
      <c r="A3859" t="s">
        <v>7721</v>
      </c>
      <c r="B3859" t="s">
        <v>7722</v>
      </c>
      <c r="C3859">
        <v>65</v>
      </c>
      <c r="D3859">
        <v>91</v>
      </c>
      <c r="E3859">
        <v>67</v>
      </c>
      <c r="F3859">
        <v>86</v>
      </c>
      <c r="G3859">
        <v>55</v>
      </c>
      <c r="H3859">
        <v>68</v>
      </c>
      <c r="I3859">
        <v>41</v>
      </c>
      <c r="J3859">
        <f>SUM(C3859:I3859)</f>
        <v>473</v>
      </c>
      <c r="K3859" s="3">
        <f>J3859/$L$1</f>
        <v>0.67571428571428571</v>
      </c>
      <c r="L3859" s="3">
        <f>C3859/$J3859</f>
        <v>0.13742071881606766</v>
      </c>
      <c r="M3859" s="3">
        <f>D3859/$J3859</f>
        <v>0.19238900634249473</v>
      </c>
      <c r="N3859" s="3">
        <f>E3859/$J3859</f>
        <v>0.14164904862579281</v>
      </c>
      <c r="O3859" s="3">
        <f>F3859/$J3859</f>
        <v>0.18181818181818182</v>
      </c>
      <c r="P3859" s="3">
        <f>G3859/$J3859</f>
        <v>0.11627906976744186</v>
      </c>
      <c r="Q3859" s="3">
        <f>H3859/$J3859</f>
        <v>0.14376321353065538</v>
      </c>
      <c r="R3859" s="3">
        <f>I3859/$J3859</f>
        <v>8.6680761099365747E-2</v>
      </c>
      <c r="S3859" s="7">
        <f t="shared" si="60"/>
        <v>3174</v>
      </c>
    </row>
    <row r="3860" spans="1:19" x14ac:dyDescent="0.35">
      <c r="A3860" t="s">
        <v>7723</v>
      </c>
      <c r="B3860" t="s">
        <v>7724</v>
      </c>
      <c r="C3860">
        <v>42</v>
      </c>
      <c r="D3860">
        <v>88</v>
      </c>
      <c r="E3860">
        <v>70</v>
      </c>
      <c r="F3860">
        <v>69</v>
      </c>
      <c r="G3860">
        <v>43</v>
      </c>
      <c r="H3860">
        <v>49</v>
      </c>
      <c r="I3860">
        <v>65</v>
      </c>
      <c r="J3860">
        <f>SUM(C3860:I3860)</f>
        <v>426</v>
      </c>
      <c r="K3860" s="3">
        <f>J3860/$L$1</f>
        <v>0.60857142857142854</v>
      </c>
      <c r="L3860" s="3">
        <f>C3860/$J3860</f>
        <v>9.8591549295774641E-2</v>
      </c>
      <c r="M3860" s="3">
        <f>D3860/$J3860</f>
        <v>0.20657276995305165</v>
      </c>
      <c r="N3860" s="3">
        <f>E3860/$J3860</f>
        <v>0.16431924882629109</v>
      </c>
      <c r="O3860" s="3">
        <f>F3860/$J3860</f>
        <v>0.1619718309859155</v>
      </c>
      <c r="P3860" s="3">
        <f>G3860/$J3860</f>
        <v>0.10093896713615023</v>
      </c>
      <c r="Q3860" s="3">
        <f>H3860/$J3860</f>
        <v>0.11502347417840375</v>
      </c>
      <c r="R3860" s="3">
        <f>I3860/$J3860</f>
        <v>0.15258215962441316</v>
      </c>
      <c r="S3860" s="7">
        <f t="shared" si="60"/>
        <v>4552</v>
      </c>
    </row>
    <row r="3861" spans="1:19" x14ac:dyDescent="0.35">
      <c r="A3861" t="s">
        <v>7725</v>
      </c>
      <c r="B3861" t="s">
        <v>7726</v>
      </c>
      <c r="C3861">
        <v>81</v>
      </c>
      <c r="D3861">
        <v>65</v>
      </c>
      <c r="E3861">
        <v>95</v>
      </c>
      <c r="F3861">
        <v>49</v>
      </c>
      <c r="G3861">
        <v>77</v>
      </c>
      <c r="H3861">
        <v>49</v>
      </c>
      <c r="I3861">
        <v>91</v>
      </c>
      <c r="J3861">
        <f>SUM(C3861:I3861)</f>
        <v>507</v>
      </c>
      <c r="K3861" s="3">
        <f>J3861/$L$1</f>
        <v>0.72428571428571431</v>
      </c>
      <c r="L3861" s="3">
        <f>C3861/$J3861</f>
        <v>0.15976331360946747</v>
      </c>
      <c r="M3861" s="3">
        <f>D3861/$J3861</f>
        <v>0.12820512820512819</v>
      </c>
      <c r="N3861" s="3">
        <f>E3861/$J3861</f>
        <v>0.18737672583826431</v>
      </c>
      <c r="O3861" s="3">
        <f>F3861/$J3861</f>
        <v>9.6646942800788949E-2</v>
      </c>
      <c r="P3861" s="3">
        <f>G3861/$J3861</f>
        <v>0.15187376725838264</v>
      </c>
      <c r="Q3861" s="3">
        <f>H3861/$J3861</f>
        <v>9.6646942800788949E-2</v>
      </c>
      <c r="R3861" s="3">
        <f>I3861/$J3861</f>
        <v>0.17948717948717949</v>
      </c>
      <c r="S3861" s="7">
        <f t="shared" si="60"/>
        <v>1776</v>
      </c>
    </row>
    <row r="3862" spans="1:19" x14ac:dyDescent="0.35">
      <c r="A3862" t="s">
        <v>7727</v>
      </c>
      <c r="B3862" t="s">
        <v>7728</v>
      </c>
      <c r="C3862">
        <v>54</v>
      </c>
      <c r="D3862">
        <v>62</v>
      </c>
      <c r="E3862">
        <v>93</v>
      </c>
      <c r="F3862">
        <v>85</v>
      </c>
      <c r="G3862">
        <v>79</v>
      </c>
      <c r="H3862">
        <v>56</v>
      </c>
      <c r="I3862">
        <v>88</v>
      </c>
      <c r="J3862">
        <f>SUM(C3862:I3862)</f>
        <v>517</v>
      </c>
      <c r="K3862" s="3">
        <f>J3862/$L$1</f>
        <v>0.73857142857142855</v>
      </c>
      <c r="L3862" s="3">
        <f>C3862/$J3862</f>
        <v>0.10444874274661509</v>
      </c>
      <c r="M3862" s="3">
        <f>D3862/$J3862</f>
        <v>0.11992263056092843</v>
      </c>
      <c r="N3862" s="3">
        <f>E3862/$J3862</f>
        <v>0.17988394584139264</v>
      </c>
      <c r="O3862" s="3">
        <f>F3862/$J3862</f>
        <v>0.16441005802707931</v>
      </c>
      <c r="P3862" s="3">
        <f>G3862/$J3862</f>
        <v>0.15280464216634429</v>
      </c>
      <c r="Q3862" s="3">
        <f>H3862/$J3862</f>
        <v>0.10831721470019343</v>
      </c>
      <c r="R3862" s="3">
        <f>I3862/$J3862</f>
        <v>0.1702127659574468</v>
      </c>
      <c r="S3862" s="7">
        <f t="shared" si="60"/>
        <v>1421</v>
      </c>
    </row>
    <row r="3863" spans="1:19" x14ac:dyDescent="0.35">
      <c r="A3863" t="s">
        <v>7729</v>
      </c>
      <c r="B3863" t="s">
        <v>7730</v>
      </c>
      <c r="C3863">
        <v>83</v>
      </c>
      <c r="D3863">
        <v>47</v>
      </c>
      <c r="E3863">
        <v>47</v>
      </c>
      <c r="F3863">
        <v>40</v>
      </c>
      <c r="G3863">
        <v>52</v>
      </c>
      <c r="H3863">
        <v>47</v>
      </c>
      <c r="I3863">
        <v>75</v>
      </c>
      <c r="J3863">
        <f>SUM(C3863:I3863)</f>
        <v>391</v>
      </c>
      <c r="K3863" s="3">
        <f>J3863/$L$1</f>
        <v>0.55857142857142861</v>
      </c>
      <c r="L3863" s="3">
        <f>C3863/$J3863</f>
        <v>0.21227621483375958</v>
      </c>
      <c r="M3863" s="3">
        <f>D3863/$J3863</f>
        <v>0.12020460358056266</v>
      </c>
      <c r="N3863" s="3">
        <f>E3863/$J3863</f>
        <v>0.12020460358056266</v>
      </c>
      <c r="O3863" s="3">
        <f>F3863/$J3863</f>
        <v>0.10230179028132992</v>
      </c>
      <c r="P3863" s="3">
        <f>G3863/$J3863</f>
        <v>0.13299232736572891</v>
      </c>
      <c r="Q3863" s="3">
        <f>H3863/$J3863</f>
        <v>0.12020460358056266</v>
      </c>
      <c r="R3863" s="3">
        <f>I3863/$J3863</f>
        <v>0.1918158567774936</v>
      </c>
      <c r="S3863" s="7">
        <f t="shared" si="60"/>
        <v>4916</v>
      </c>
    </row>
    <row r="3864" spans="1:19" x14ac:dyDescent="0.35">
      <c r="A3864" t="s">
        <v>7731</v>
      </c>
      <c r="B3864" t="s">
        <v>7732</v>
      </c>
      <c r="C3864">
        <v>57</v>
      </c>
      <c r="D3864">
        <v>83</v>
      </c>
      <c r="E3864">
        <v>76</v>
      </c>
      <c r="F3864">
        <v>54</v>
      </c>
      <c r="G3864">
        <v>48</v>
      </c>
      <c r="H3864">
        <v>68</v>
      </c>
      <c r="I3864">
        <v>90</v>
      </c>
      <c r="J3864">
        <f>SUM(C3864:I3864)</f>
        <v>476</v>
      </c>
      <c r="K3864" s="3">
        <f>J3864/$L$1</f>
        <v>0.68</v>
      </c>
      <c r="L3864" s="3">
        <f>C3864/$J3864</f>
        <v>0.11974789915966387</v>
      </c>
      <c r="M3864" s="3">
        <f>D3864/$J3864</f>
        <v>0.17436974789915966</v>
      </c>
      <c r="N3864" s="3">
        <f>E3864/$J3864</f>
        <v>0.15966386554621848</v>
      </c>
      <c r="O3864" s="3">
        <f>F3864/$J3864</f>
        <v>0.1134453781512605</v>
      </c>
      <c r="P3864" s="3">
        <f>G3864/$J3864</f>
        <v>0.10084033613445378</v>
      </c>
      <c r="Q3864" s="3">
        <f>H3864/$J3864</f>
        <v>0.14285714285714285</v>
      </c>
      <c r="R3864" s="3">
        <f>I3864/$J3864</f>
        <v>0.18907563025210083</v>
      </c>
      <c r="S3864" s="7">
        <f t="shared" si="60"/>
        <v>3068</v>
      </c>
    </row>
    <row r="3865" spans="1:19" x14ac:dyDescent="0.35">
      <c r="A3865" t="s">
        <v>7733</v>
      </c>
      <c r="B3865" t="s">
        <v>7734</v>
      </c>
      <c r="C3865">
        <v>49</v>
      </c>
      <c r="D3865">
        <v>50</v>
      </c>
      <c r="E3865">
        <v>93</v>
      </c>
      <c r="F3865">
        <v>45</v>
      </c>
      <c r="G3865">
        <v>84</v>
      </c>
      <c r="H3865">
        <v>99</v>
      </c>
      <c r="I3865">
        <v>47</v>
      </c>
      <c r="J3865">
        <f>SUM(C3865:I3865)</f>
        <v>467</v>
      </c>
      <c r="K3865" s="3">
        <f>J3865/$L$1</f>
        <v>0.66714285714285715</v>
      </c>
      <c r="L3865" s="3">
        <f>C3865/$J3865</f>
        <v>0.10492505353319058</v>
      </c>
      <c r="M3865" s="3">
        <f>D3865/$J3865</f>
        <v>0.10706638115631692</v>
      </c>
      <c r="N3865" s="3">
        <f>E3865/$J3865</f>
        <v>0.19914346895074947</v>
      </c>
      <c r="O3865" s="3">
        <f>F3865/$J3865</f>
        <v>9.6359743040685231E-2</v>
      </c>
      <c r="P3865" s="3">
        <f>G3865/$J3865</f>
        <v>0.17987152034261242</v>
      </c>
      <c r="Q3865" s="3">
        <f>H3865/$J3865</f>
        <v>0.21199143468950749</v>
      </c>
      <c r="R3865" s="3">
        <f>I3865/$J3865</f>
        <v>0.1006423982869379</v>
      </c>
      <c r="S3865" s="7">
        <f t="shared" si="60"/>
        <v>3402</v>
      </c>
    </row>
    <row r="3866" spans="1:19" x14ac:dyDescent="0.35">
      <c r="A3866" t="s">
        <v>7735</v>
      </c>
      <c r="B3866" t="s">
        <v>7736</v>
      </c>
      <c r="C3866">
        <v>96</v>
      </c>
      <c r="D3866">
        <v>93</v>
      </c>
      <c r="E3866">
        <v>67</v>
      </c>
      <c r="F3866">
        <v>42</v>
      </c>
      <c r="G3866">
        <v>92</v>
      </c>
      <c r="H3866">
        <v>80</v>
      </c>
      <c r="I3866">
        <v>87</v>
      </c>
      <c r="J3866">
        <f>SUM(C3866:I3866)</f>
        <v>557</v>
      </c>
      <c r="K3866" s="3">
        <f>J3866/$L$1</f>
        <v>0.79571428571428571</v>
      </c>
      <c r="L3866" s="3">
        <f>C3866/$J3866</f>
        <v>0.17235188509874327</v>
      </c>
      <c r="M3866" s="3">
        <f>D3866/$J3866</f>
        <v>0.16696588868940754</v>
      </c>
      <c r="N3866" s="3">
        <f>E3866/$J3866</f>
        <v>0.12028725314183124</v>
      </c>
      <c r="O3866" s="3">
        <f>F3866/$J3866</f>
        <v>7.5403949730700179E-2</v>
      </c>
      <c r="P3866" s="3">
        <f>G3866/$J3866</f>
        <v>0.16517055655296231</v>
      </c>
      <c r="Q3866" s="3">
        <f>H3866/$J3866</f>
        <v>0.14362657091561939</v>
      </c>
      <c r="R3866" s="3">
        <f>I3866/$J3866</f>
        <v>0.15619389587073609</v>
      </c>
      <c r="S3866" s="7">
        <f t="shared" si="60"/>
        <v>367</v>
      </c>
    </row>
    <row r="3867" spans="1:19" x14ac:dyDescent="0.35">
      <c r="A3867" t="s">
        <v>7737</v>
      </c>
      <c r="B3867" t="s">
        <v>7738</v>
      </c>
      <c r="C3867">
        <v>86</v>
      </c>
      <c r="D3867">
        <v>91</v>
      </c>
      <c r="E3867">
        <v>77</v>
      </c>
      <c r="F3867">
        <v>44</v>
      </c>
      <c r="G3867">
        <v>75</v>
      </c>
      <c r="H3867">
        <v>96</v>
      </c>
      <c r="I3867">
        <v>88</v>
      </c>
      <c r="J3867">
        <f>SUM(C3867:I3867)</f>
        <v>557</v>
      </c>
      <c r="K3867" s="3">
        <f>J3867/$L$1</f>
        <v>0.79571428571428571</v>
      </c>
      <c r="L3867" s="3">
        <f>C3867/$J3867</f>
        <v>0.15439856373429084</v>
      </c>
      <c r="M3867" s="3">
        <f>D3867/$J3867</f>
        <v>0.16337522441651706</v>
      </c>
      <c r="N3867" s="3">
        <f>E3867/$J3867</f>
        <v>0.13824057450628366</v>
      </c>
      <c r="O3867" s="3">
        <f>F3867/$J3867</f>
        <v>7.899461400359066E-2</v>
      </c>
      <c r="P3867" s="3">
        <f>G3867/$J3867</f>
        <v>0.13464991023339318</v>
      </c>
      <c r="Q3867" s="3">
        <f>H3867/$J3867</f>
        <v>0.17235188509874327</v>
      </c>
      <c r="R3867" s="3">
        <f>I3867/$J3867</f>
        <v>0.15798922800718132</v>
      </c>
      <c r="S3867" s="7">
        <f t="shared" si="60"/>
        <v>367</v>
      </c>
    </row>
    <row r="3868" spans="1:19" x14ac:dyDescent="0.35">
      <c r="A3868" t="s">
        <v>7739</v>
      </c>
      <c r="B3868" t="s">
        <v>7740</v>
      </c>
      <c r="C3868">
        <v>51</v>
      </c>
      <c r="D3868">
        <v>81</v>
      </c>
      <c r="E3868">
        <v>42</v>
      </c>
      <c r="F3868">
        <v>45</v>
      </c>
      <c r="G3868">
        <v>59</v>
      </c>
      <c r="H3868">
        <v>69</v>
      </c>
      <c r="I3868">
        <v>85</v>
      </c>
      <c r="J3868">
        <f>SUM(C3868:I3868)</f>
        <v>432</v>
      </c>
      <c r="K3868" s="3">
        <f>J3868/$L$1</f>
        <v>0.6171428571428571</v>
      </c>
      <c r="L3868" s="3">
        <f>C3868/$J3868</f>
        <v>0.11805555555555555</v>
      </c>
      <c r="M3868" s="3">
        <f>D3868/$J3868</f>
        <v>0.1875</v>
      </c>
      <c r="N3868" s="3">
        <f>E3868/$J3868</f>
        <v>9.7222222222222224E-2</v>
      </c>
      <c r="O3868" s="3">
        <f>F3868/$J3868</f>
        <v>0.10416666666666667</v>
      </c>
      <c r="P3868" s="3">
        <f>G3868/$J3868</f>
        <v>0.13657407407407407</v>
      </c>
      <c r="Q3868" s="3">
        <f>H3868/$J3868</f>
        <v>0.15972222222222221</v>
      </c>
      <c r="R3868" s="3">
        <f>I3868/$J3868</f>
        <v>0.19675925925925927</v>
      </c>
      <c r="S3868" s="7">
        <f t="shared" si="60"/>
        <v>4433</v>
      </c>
    </row>
    <row r="3869" spans="1:19" x14ac:dyDescent="0.35">
      <c r="A3869" t="s">
        <v>7741</v>
      </c>
      <c r="B3869" t="s">
        <v>7742</v>
      </c>
      <c r="C3869">
        <v>47</v>
      </c>
      <c r="D3869">
        <v>42</v>
      </c>
      <c r="E3869">
        <v>73</v>
      </c>
      <c r="F3869">
        <v>50</v>
      </c>
      <c r="G3869">
        <v>44</v>
      </c>
      <c r="H3869">
        <v>96</v>
      </c>
      <c r="I3869">
        <v>83</v>
      </c>
      <c r="J3869">
        <f>SUM(C3869:I3869)</f>
        <v>435</v>
      </c>
      <c r="K3869" s="3">
        <f>J3869/$L$1</f>
        <v>0.62142857142857144</v>
      </c>
      <c r="L3869" s="3">
        <f>C3869/$J3869</f>
        <v>0.10804597701149425</v>
      </c>
      <c r="M3869" s="3">
        <f>D3869/$J3869</f>
        <v>9.6551724137931033E-2</v>
      </c>
      <c r="N3869" s="3">
        <f>E3869/$J3869</f>
        <v>0.167816091954023</v>
      </c>
      <c r="O3869" s="3">
        <f>F3869/$J3869</f>
        <v>0.11494252873563218</v>
      </c>
      <c r="P3869" s="3">
        <f>G3869/$J3869</f>
        <v>0.10114942528735632</v>
      </c>
      <c r="Q3869" s="3">
        <f>H3869/$J3869</f>
        <v>0.22068965517241379</v>
      </c>
      <c r="R3869" s="3">
        <f>I3869/$J3869</f>
        <v>0.19080459770114944</v>
      </c>
      <c r="S3869" s="7">
        <f t="shared" si="60"/>
        <v>4362</v>
      </c>
    </row>
    <row r="3870" spans="1:19" x14ac:dyDescent="0.35">
      <c r="A3870" t="s">
        <v>7743</v>
      </c>
      <c r="B3870" t="s">
        <v>7744</v>
      </c>
      <c r="C3870">
        <v>51</v>
      </c>
      <c r="D3870">
        <v>55</v>
      </c>
      <c r="E3870">
        <v>45</v>
      </c>
      <c r="F3870">
        <v>98</v>
      </c>
      <c r="G3870">
        <v>49</v>
      </c>
      <c r="H3870">
        <v>91</v>
      </c>
      <c r="I3870">
        <v>73</v>
      </c>
      <c r="J3870">
        <f>SUM(C3870:I3870)</f>
        <v>462</v>
      </c>
      <c r="K3870" s="3">
        <f>J3870/$L$1</f>
        <v>0.66</v>
      </c>
      <c r="L3870" s="3">
        <f>C3870/$J3870</f>
        <v>0.11038961038961038</v>
      </c>
      <c r="M3870" s="3">
        <f>D3870/$J3870</f>
        <v>0.11904761904761904</v>
      </c>
      <c r="N3870" s="3">
        <f>E3870/$J3870</f>
        <v>9.7402597402597407E-2</v>
      </c>
      <c r="O3870" s="3">
        <f>F3870/$J3870</f>
        <v>0.21212121212121213</v>
      </c>
      <c r="P3870" s="3">
        <f>G3870/$J3870</f>
        <v>0.10606060606060606</v>
      </c>
      <c r="Q3870" s="3">
        <f>H3870/$J3870</f>
        <v>0.19696969696969696</v>
      </c>
      <c r="R3870" s="3">
        <f>I3870/$J3870</f>
        <v>0.15800865800865802</v>
      </c>
      <c r="S3870" s="7">
        <f t="shared" si="60"/>
        <v>3604</v>
      </c>
    </row>
    <row r="3871" spans="1:19" x14ac:dyDescent="0.35">
      <c r="A3871" t="s">
        <v>7745</v>
      </c>
      <c r="B3871" t="s">
        <v>7746</v>
      </c>
      <c r="C3871">
        <v>47</v>
      </c>
      <c r="D3871">
        <v>42</v>
      </c>
      <c r="E3871">
        <v>43</v>
      </c>
      <c r="F3871">
        <v>70</v>
      </c>
      <c r="G3871">
        <v>93</v>
      </c>
      <c r="H3871">
        <v>90</v>
      </c>
      <c r="I3871">
        <v>64</v>
      </c>
      <c r="J3871">
        <f>SUM(C3871:I3871)</f>
        <v>449</v>
      </c>
      <c r="K3871" s="3">
        <f>J3871/$L$1</f>
        <v>0.64142857142857146</v>
      </c>
      <c r="L3871" s="3">
        <f>C3871/$J3871</f>
        <v>0.10467706013363029</v>
      </c>
      <c r="M3871" s="3">
        <f>D3871/$J3871</f>
        <v>9.3541202672605794E-2</v>
      </c>
      <c r="N3871" s="3">
        <f>E3871/$J3871</f>
        <v>9.5768374164810696E-2</v>
      </c>
      <c r="O3871" s="3">
        <f>F3871/$J3871</f>
        <v>0.15590200445434299</v>
      </c>
      <c r="P3871" s="3">
        <f>G3871/$J3871</f>
        <v>0.20712694877505569</v>
      </c>
      <c r="Q3871" s="3">
        <f>H3871/$J3871</f>
        <v>0.20044543429844097</v>
      </c>
      <c r="R3871" s="3">
        <f>I3871/$J3871</f>
        <v>0.14253897550111358</v>
      </c>
      <c r="S3871" s="7">
        <f t="shared" si="60"/>
        <v>3997</v>
      </c>
    </row>
    <row r="3872" spans="1:19" x14ac:dyDescent="0.35">
      <c r="A3872" t="s">
        <v>7747</v>
      </c>
      <c r="B3872" t="s">
        <v>7748</v>
      </c>
      <c r="C3872">
        <v>54</v>
      </c>
      <c r="D3872">
        <v>61</v>
      </c>
      <c r="E3872">
        <v>73</v>
      </c>
      <c r="F3872">
        <v>80</v>
      </c>
      <c r="G3872">
        <v>62</v>
      </c>
      <c r="H3872">
        <v>75</v>
      </c>
      <c r="I3872">
        <v>92</v>
      </c>
      <c r="J3872">
        <f>SUM(C3872:I3872)</f>
        <v>497</v>
      </c>
      <c r="K3872" s="3">
        <f>J3872/$L$1</f>
        <v>0.71</v>
      </c>
      <c r="L3872" s="3">
        <f>C3872/$J3872</f>
        <v>0.10865191146881288</v>
      </c>
      <c r="M3872" s="3">
        <f>D3872/$J3872</f>
        <v>0.1227364185110664</v>
      </c>
      <c r="N3872" s="3">
        <f>E3872/$J3872</f>
        <v>0.14688128772635814</v>
      </c>
      <c r="O3872" s="3">
        <f>F3872/$J3872</f>
        <v>0.16096579476861167</v>
      </c>
      <c r="P3872" s="3">
        <f>G3872/$J3872</f>
        <v>0.12474849094567404</v>
      </c>
      <c r="Q3872" s="3">
        <f>H3872/$J3872</f>
        <v>0.15090543259557343</v>
      </c>
      <c r="R3872" s="3">
        <f>I3872/$J3872</f>
        <v>0.18511066398390341</v>
      </c>
      <c r="S3872" s="7">
        <f t="shared" si="60"/>
        <v>2202</v>
      </c>
    </row>
    <row r="3873" spans="1:19" x14ac:dyDescent="0.35">
      <c r="A3873" t="s">
        <v>7749</v>
      </c>
      <c r="B3873" t="s">
        <v>7750</v>
      </c>
      <c r="C3873">
        <v>78</v>
      </c>
      <c r="D3873">
        <v>49</v>
      </c>
      <c r="E3873">
        <v>53</v>
      </c>
      <c r="F3873">
        <v>96</v>
      </c>
      <c r="G3873">
        <v>62</v>
      </c>
      <c r="H3873">
        <v>89</v>
      </c>
      <c r="I3873">
        <v>62</v>
      </c>
      <c r="J3873">
        <f>SUM(C3873:I3873)</f>
        <v>489</v>
      </c>
      <c r="K3873" s="3">
        <f>J3873/$L$1</f>
        <v>0.69857142857142862</v>
      </c>
      <c r="L3873" s="3">
        <f>C3873/$J3873</f>
        <v>0.15950920245398773</v>
      </c>
      <c r="M3873" s="3">
        <f>D3873/$J3873</f>
        <v>0.10020449897750511</v>
      </c>
      <c r="N3873" s="3">
        <f>E3873/$J3873</f>
        <v>0.10838445807770961</v>
      </c>
      <c r="O3873" s="3">
        <f>F3873/$J3873</f>
        <v>0.19631901840490798</v>
      </c>
      <c r="P3873" s="3">
        <f>G3873/$J3873</f>
        <v>0.12678936605316973</v>
      </c>
      <c r="Q3873" s="3">
        <f>H3873/$J3873</f>
        <v>0.18200408997955012</v>
      </c>
      <c r="R3873" s="3">
        <f>I3873/$J3873</f>
        <v>0.12678936605316973</v>
      </c>
      <c r="S3873" s="7">
        <f t="shared" si="60"/>
        <v>2529</v>
      </c>
    </row>
    <row r="3874" spans="1:19" x14ac:dyDescent="0.35">
      <c r="A3874" t="s">
        <v>7751</v>
      </c>
      <c r="B3874" t="s">
        <v>7752</v>
      </c>
      <c r="C3874">
        <v>88</v>
      </c>
      <c r="D3874">
        <v>96</v>
      </c>
      <c r="E3874">
        <v>89</v>
      </c>
      <c r="F3874">
        <v>46</v>
      </c>
      <c r="G3874">
        <v>41</v>
      </c>
      <c r="H3874">
        <v>50</v>
      </c>
      <c r="I3874">
        <v>43</v>
      </c>
      <c r="J3874">
        <f>SUM(C3874:I3874)</f>
        <v>453</v>
      </c>
      <c r="K3874" s="3">
        <f>J3874/$L$1</f>
        <v>0.64714285714285713</v>
      </c>
      <c r="L3874" s="3">
        <f>C3874/$J3874</f>
        <v>0.19426048565121412</v>
      </c>
      <c r="M3874" s="3">
        <f>D3874/$J3874</f>
        <v>0.2119205298013245</v>
      </c>
      <c r="N3874" s="3">
        <f>E3874/$J3874</f>
        <v>0.19646799116997793</v>
      </c>
      <c r="O3874" s="3">
        <f>F3874/$J3874</f>
        <v>0.10154525386313466</v>
      </c>
      <c r="P3874" s="3">
        <f>G3874/$J3874</f>
        <v>9.0507726269315678E-2</v>
      </c>
      <c r="Q3874" s="3">
        <f>H3874/$J3874</f>
        <v>0.11037527593818984</v>
      </c>
      <c r="R3874" s="3">
        <f>I3874/$J3874</f>
        <v>9.4922737306843266E-2</v>
      </c>
      <c r="S3874" s="7">
        <f t="shared" si="60"/>
        <v>3885</v>
      </c>
    </row>
    <row r="3875" spans="1:19" x14ac:dyDescent="0.35">
      <c r="A3875" t="s">
        <v>7753</v>
      </c>
      <c r="B3875" t="s">
        <v>7754</v>
      </c>
      <c r="C3875">
        <v>89</v>
      </c>
      <c r="D3875">
        <v>73</v>
      </c>
      <c r="E3875">
        <v>68</v>
      </c>
      <c r="F3875">
        <v>68</v>
      </c>
      <c r="G3875">
        <v>72</v>
      </c>
      <c r="H3875">
        <v>43</v>
      </c>
      <c r="I3875">
        <v>96</v>
      </c>
      <c r="J3875">
        <f>SUM(C3875:I3875)</f>
        <v>509</v>
      </c>
      <c r="K3875" s="3">
        <f>J3875/$L$1</f>
        <v>0.72714285714285709</v>
      </c>
      <c r="L3875" s="3">
        <f>C3875/$J3875</f>
        <v>0.17485265225933203</v>
      </c>
      <c r="M3875" s="3">
        <f>D3875/$J3875</f>
        <v>0.14341846758349705</v>
      </c>
      <c r="N3875" s="3">
        <f>E3875/$J3875</f>
        <v>0.13359528487229863</v>
      </c>
      <c r="O3875" s="3">
        <f>F3875/$J3875</f>
        <v>0.13359528487229863</v>
      </c>
      <c r="P3875" s="3">
        <f>G3875/$J3875</f>
        <v>0.14145383104125736</v>
      </c>
      <c r="Q3875" s="3">
        <f>H3875/$J3875</f>
        <v>8.4479371316306479E-2</v>
      </c>
      <c r="R3875" s="3">
        <f>I3875/$J3875</f>
        <v>0.18860510805500982</v>
      </c>
      <c r="S3875" s="7">
        <f t="shared" si="60"/>
        <v>1712</v>
      </c>
    </row>
    <row r="3876" spans="1:19" x14ac:dyDescent="0.35">
      <c r="A3876" t="s">
        <v>7755</v>
      </c>
      <c r="B3876" t="s">
        <v>7756</v>
      </c>
      <c r="C3876">
        <v>84</v>
      </c>
      <c r="D3876">
        <v>85</v>
      </c>
      <c r="E3876">
        <v>100</v>
      </c>
      <c r="F3876">
        <v>60</v>
      </c>
      <c r="G3876">
        <v>53</v>
      </c>
      <c r="H3876">
        <v>87</v>
      </c>
      <c r="I3876">
        <v>69</v>
      </c>
      <c r="J3876">
        <f>SUM(C3876:I3876)</f>
        <v>538</v>
      </c>
      <c r="K3876" s="3">
        <f>J3876/$L$1</f>
        <v>0.76857142857142857</v>
      </c>
      <c r="L3876" s="3">
        <f>C3876/$J3876</f>
        <v>0.15613382899628253</v>
      </c>
      <c r="M3876" s="3">
        <f>D3876/$J3876</f>
        <v>0.15799256505576209</v>
      </c>
      <c r="N3876" s="3">
        <f>E3876/$J3876</f>
        <v>0.18587360594795538</v>
      </c>
      <c r="O3876" s="3">
        <f>F3876/$J3876</f>
        <v>0.11152416356877323</v>
      </c>
      <c r="P3876" s="3">
        <f>G3876/$J3876</f>
        <v>9.8513011152416355E-2</v>
      </c>
      <c r="Q3876" s="3">
        <f>H3876/$J3876</f>
        <v>0.16171003717472118</v>
      </c>
      <c r="R3876" s="3">
        <f>I3876/$J3876</f>
        <v>0.12825278810408922</v>
      </c>
      <c r="S3876" s="7">
        <f t="shared" si="60"/>
        <v>776</v>
      </c>
    </row>
    <row r="3877" spans="1:19" x14ac:dyDescent="0.35">
      <c r="A3877" t="s">
        <v>7757</v>
      </c>
      <c r="B3877" t="s">
        <v>7758</v>
      </c>
      <c r="C3877">
        <v>40</v>
      </c>
      <c r="D3877">
        <v>83</v>
      </c>
      <c r="E3877">
        <v>52</v>
      </c>
      <c r="F3877">
        <v>98</v>
      </c>
      <c r="G3877">
        <v>48</v>
      </c>
      <c r="H3877">
        <v>57</v>
      </c>
      <c r="I3877">
        <v>86</v>
      </c>
      <c r="J3877">
        <f>SUM(C3877:I3877)</f>
        <v>464</v>
      </c>
      <c r="K3877" s="3">
        <f>J3877/$L$1</f>
        <v>0.66285714285714281</v>
      </c>
      <c r="L3877" s="3">
        <f>C3877/$J3877</f>
        <v>8.6206896551724144E-2</v>
      </c>
      <c r="M3877" s="3">
        <f>D3877/$J3877</f>
        <v>0.1788793103448276</v>
      </c>
      <c r="N3877" s="3">
        <f>E3877/$J3877</f>
        <v>0.11206896551724138</v>
      </c>
      <c r="O3877" s="3">
        <f>F3877/$J3877</f>
        <v>0.21120689655172414</v>
      </c>
      <c r="P3877" s="3">
        <f>G3877/$J3877</f>
        <v>0.10344827586206896</v>
      </c>
      <c r="Q3877" s="3">
        <f>H3877/$J3877</f>
        <v>0.12284482758620689</v>
      </c>
      <c r="R3877" s="3">
        <f>I3877/$J3877</f>
        <v>0.18534482758620691</v>
      </c>
      <c r="S3877" s="7">
        <f t="shared" si="60"/>
        <v>3527</v>
      </c>
    </row>
    <row r="3878" spans="1:19" x14ac:dyDescent="0.35">
      <c r="A3878" t="s">
        <v>7759</v>
      </c>
      <c r="B3878" t="s">
        <v>7760</v>
      </c>
      <c r="C3878">
        <v>40</v>
      </c>
      <c r="D3878">
        <v>77</v>
      </c>
      <c r="E3878">
        <v>62</v>
      </c>
      <c r="F3878">
        <v>67</v>
      </c>
      <c r="G3878">
        <v>81</v>
      </c>
      <c r="H3878">
        <v>60</v>
      </c>
      <c r="I3878">
        <v>70</v>
      </c>
      <c r="J3878">
        <f>SUM(C3878:I3878)</f>
        <v>457</v>
      </c>
      <c r="K3878" s="3">
        <f>J3878/$L$1</f>
        <v>0.6528571428571428</v>
      </c>
      <c r="L3878" s="3">
        <f>C3878/$J3878</f>
        <v>8.7527352297592995E-2</v>
      </c>
      <c r="M3878" s="3">
        <f>D3878/$J3878</f>
        <v>0.16849015317286653</v>
      </c>
      <c r="N3878" s="3">
        <f>E3878/$J3878</f>
        <v>0.13566739606126915</v>
      </c>
      <c r="O3878" s="3">
        <f>F3878/$J3878</f>
        <v>0.14660831509846828</v>
      </c>
      <c r="P3878" s="3">
        <f>G3878/$J3878</f>
        <v>0.17724288840262581</v>
      </c>
      <c r="Q3878" s="3">
        <f>H3878/$J3878</f>
        <v>0.13129102844638948</v>
      </c>
      <c r="R3878" s="3">
        <f>I3878/$J3878</f>
        <v>0.15317286652078774</v>
      </c>
      <c r="S3878" s="7">
        <f t="shared" si="60"/>
        <v>3756</v>
      </c>
    </row>
    <row r="3879" spans="1:19" x14ac:dyDescent="0.35">
      <c r="A3879" t="s">
        <v>7761</v>
      </c>
      <c r="B3879" t="s">
        <v>7762</v>
      </c>
      <c r="C3879">
        <v>98</v>
      </c>
      <c r="D3879">
        <v>61</v>
      </c>
      <c r="E3879">
        <v>87</v>
      </c>
      <c r="F3879">
        <v>78</v>
      </c>
      <c r="G3879">
        <v>56</v>
      </c>
      <c r="H3879">
        <v>70</v>
      </c>
      <c r="I3879">
        <v>93</v>
      </c>
      <c r="J3879">
        <f>SUM(C3879:I3879)</f>
        <v>543</v>
      </c>
      <c r="K3879" s="3">
        <f>J3879/$L$1</f>
        <v>0.77571428571428569</v>
      </c>
      <c r="L3879" s="3">
        <f>C3879/$J3879</f>
        <v>0.18047882136279927</v>
      </c>
      <c r="M3879" s="3">
        <f>D3879/$J3879</f>
        <v>0.11233885819521179</v>
      </c>
      <c r="N3879" s="3">
        <f>E3879/$J3879</f>
        <v>0.16022099447513813</v>
      </c>
      <c r="O3879" s="3">
        <f>F3879/$J3879</f>
        <v>0.143646408839779</v>
      </c>
      <c r="P3879" s="3">
        <f>G3879/$J3879</f>
        <v>0.10313075506445672</v>
      </c>
      <c r="Q3879" s="3">
        <f>H3879/$J3879</f>
        <v>0.12891344383057091</v>
      </c>
      <c r="R3879" s="3">
        <f>I3879/$J3879</f>
        <v>0.17127071823204421</v>
      </c>
      <c r="S3879" s="7">
        <f t="shared" si="60"/>
        <v>646</v>
      </c>
    </row>
    <row r="3880" spans="1:19" x14ac:dyDescent="0.35">
      <c r="A3880" t="s">
        <v>7763</v>
      </c>
      <c r="B3880" t="s">
        <v>7764</v>
      </c>
      <c r="C3880">
        <v>96</v>
      </c>
      <c r="D3880">
        <v>45</v>
      </c>
      <c r="E3880">
        <v>46</v>
      </c>
      <c r="F3880">
        <v>91</v>
      </c>
      <c r="G3880">
        <v>45</v>
      </c>
      <c r="H3880">
        <v>43</v>
      </c>
      <c r="I3880">
        <v>61</v>
      </c>
      <c r="J3880">
        <f>SUM(C3880:I3880)</f>
        <v>427</v>
      </c>
      <c r="K3880" s="3">
        <f>J3880/$L$1</f>
        <v>0.61</v>
      </c>
      <c r="L3880" s="3">
        <f>C3880/$J3880</f>
        <v>0.22482435597189696</v>
      </c>
      <c r="M3880" s="3">
        <f>D3880/$J3880</f>
        <v>0.1053864168618267</v>
      </c>
      <c r="N3880" s="3">
        <f>E3880/$J3880</f>
        <v>0.10772833723653395</v>
      </c>
      <c r="O3880" s="3">
        <f>F3880/$J3880</f>
        <v>0.21311475409836064</v>
      </c>
      <c r="P3880" s="3">
        <f>G3880/$J3880</f>
        <v>0.1053864168618267</v>
      </c>
      <c r="Q3880" s="3">
        <f>H3880/$J3880</f>
        <v>0.10070257611241218</v>
      </c>
      <c r="R3880" s="3">
        <f>I3880/$J3880</f>
        <v>0.14285714285714285</v>
      </c>
      <c r="S3880" s="7">
        <f t="shared" si="60"/>
        <v>4536</v>
      </c>
    </row>
    <row r="3881" spans="1:19" x14ac:dyDescent="0.35">
      <c r="A3881" t="s">
        <v>7765</v>
      </c>
      <c r="B3881" t="s">
        <v>7766</v>
      </c>
      <c r="C3881">
        <v>86</v>
      </c>
      <c r="D3881">
        <v>75</v>
      </c>
      <c r="E3881">
        <v>50</v>
      </c>
      <c r="F3881">
        <v>62</v>
      </c>
      <c r="G3881">
        <v>73</v>
      </c>
      <c r="H3881">
        <v>46</v>
      </c>
      <c r="I3881">
        <v>87</v>
      </c>
      <c r="J3881">
        <f>SUM(C3881:I3881)</f>
        <v>479</v>
      </c>
      <c r="K3881" s="3">
        <f>J3881/$L$1</f>
        <v>0.68428571428571427</v>
      </c>
      <c r="L3881" s="3">
        <f>C3881/$J3881</f>
        <v>0.17954070981210857</v>
      </c>
      <c r="M3881" s="3">
        <f>D3881/$J3881</f>
        <v>0.15657620041753653</v>
      </c>
      <c r="N3881" s="3">
        <f>E3881/$J3881</f>
        <v>0.10438413361169102</v>
      </c>
      <c r="O3881" s="3">
        <f>F3881/$J3881</f>
        <v>0.12943632567849686</v>
      </c>
      <c r="P3881" s="3">
        <f>G3881/$J3881</f>
        <v>0.1524008350730689</v>
      </c>
      <c r="Q3881" s="3">
        <f>H3881/$J3881</f>
        <v>9.6033402922755737E-2</v>
      </c>
      <c r="R3881" s="3">
        <f>I3881/$J3881</f>
        <v>0.18162839248434237</v>
      </c>
      <c r="S3881" s="7">
        <f t="shared" si="60"/>
        <v>2936</v>
      </c>
    </row>
    <row r="3882" spans="1:19" x14ac:dyDescent="0.35">
      <c r="A3882" t="s">
        <v>7767</v>
      </c>
      <c r="B3882" t="s">
        <v>7768</v>
      </c>
      <c r="C3882">
        <v>40</v>
      </c>
      <c r="D3882">
        <v>40</v>
      </c>
      <c r="E3882">
        <v>54</v>
      </c>
      <c r="F3882">
        <v>96</v>
      </c>
      <c r="G3882">
        <v>85</v>
      </c>
      <c r="H3882">
        <v>93</v>
      </c>
      <c r="I3882">
        <v>40</v>
      </c>
      <c r="J3882">
        <f>SUM(C3882:I3882)</f>
        <v>448</v>
      </c>
      <c r="K3882" s="3">
        <f>J3882/$L$1</f>
        <v>0.64</v>
      </c>
      <c r="L3882" s="3">
        <f>C3882/$J3882</f>
        <v>8.9285714285714288E-2</v>
      </c>
      <c r="M3882" s="3">
        <f>D3882/$J3882</f>
        <v>8.9285714285714288E-2</v>
      </c>
      <c r="N3882" s="3">
        <f>E3882/$J3882</f>
        <v>0.12053571428571429</v>
      </c>
      <c r="O3882" s="3">
        <f>F3882/$J3882</f>
        <v>0.21428571428571427</v>
      </c>
      <c r="P3882" s="3">
        <f>G3882/$J3882</f>
        <v>0.18973214285714285</v>
      </c>
      <c r="Q3882" s="3">
        <f>H3882/$J3882</f>
        <v>0.20758928571428573</v>
      </c>
      <c r="R3882" s="3">
        <f>I3882/$J3882</f>
        <v>8.9285714285714288E-2</v>
      </c>
      <c r="S3882" s="7">
        <f t="shared" si="60"/>
        <v>4028</v>
      </c>
    </row>
    <row r="3883" spans="1:19" x14ac:dyDescent="0.35">
      <c r="A3883" t="s">
        <v>7769</v>
      </c>
      <c r="B3883" t="s">
        <v>7770</v>
      </c>
      <c r="C3883">
        <v>81</v>
      </c>
      <c r="D3883">
        <v>50</v>
      </c>
      <c r="E3883">
        <v>62</v>
      </c>
      <c r="F3883">
        <v>48</v>
      </c>
      <c r="G3883">
        <v>90</v>
      </c>
      <c r="H3883">
        <v>57</v>
      </c>
      <c r="I3883">
        <v>66</v>
      </c>
      <c r="J3883">
        <f>SUM(C3883:I3883)</f>
        <v>454</v>
      </c>
      <c r="K3883" s="3">
        <f>J3883/$L$1</f>
        <v>0.64857142857142858</v>
      </c>
      <c r="L3883" s="3">
        <f>C3883/$J3883</f>
        <v>0.17841409691629956</v>
      </c>
      <c r="M3883" s="3">
        <f>D3883/$J3883</f>
        <v>0.11013215859030837</v>
      </c>
      <c r="N3883" s="3">
        <f>E3883/$J3883</f>
        <v>0.13656387665198239</v>
      </c>
      <c r="O3883" s="3">
        <f>F3883/$J3883</f>
        <v>0.10572687224669604</v>
      </c>
      <c r="P3883" s="3">
        <f>G3883/$J3883</f>
        <v>0.19823788546255505</v>
      </c>
      <c r="Q3883" s="3">
        <f>H3883/$J3883</f>
        <v>0.12555066079295155</v>
      </c>
      <c r="R3883" s="3">
        <f>I3883/$J3883</f>
        <v>0.14537444933920704</v>
      </c>
      <c r="S3883" s="7">
        <f t="shared" si="60"/>
        <v>3858</v>
      </c>
    </row>
    <row r="3884" spans="1:19" x14ac:dyDescent="0.35">
      <c r="A3884" t="s">
        <v>7771</v>
      </c>
      <c r="B3884" t="s">
        <v>7772</v>
      </c>
      <c r="C3884">
        <v>59</v>
      </c>
      <c r="D3884">
        <v>74</v>
      </c>
      <c r="E3884">
        <v>69</v>
      </c>
      <c r="F3884">
        <v>79</v>
      </c>
      <c r="G3884">
        <v>40</v>
      </c>
      <c r="H3884">
        <v>40</v>
      </c>
      <c r="I3884">
        <v>83</v>
      </c>
      <c r="J3884">
        <f>SUM(C3884:I3884)</f>
        <v>444</v>
      </c>
      <c r="K3884" s="3">
        <f>J3884/$L$1</f>
        <v>0.63428571428571423</v>
      </c>
      <c r="L3884" s="3">
        <f>C3884/$J3884</f>
        <v>0.13288288288288289</v>
      </c>
      <c r="M3884" s="3">
        <f>D3884/$J3884</f>
        <v>0.16666666666666666</v>
      </c>
      <c r="N3884" s="3">
        <f>E3884/$J3884</f>
        <v>0.1554054054054054</v>
      </c>
      <c r="O3884" s="3">
        <f>F3884/$J3884</f>
        <v>0.17792792792792791</v>
      </c>
      <c r="P3884" s="3">
        <f>G3884/$J3884</f>
        <v>9.0090090090090086E-2</v>
      </c>
      <c r="Q3884" s="3">
        <f>H3884/$J3884</f>
        <v>9.0090090090090086E-2</v>
      </c>
      <c r="R3884" s="3">
        <f>I3884/$J3884</f>
        <v>0.18693693693693694</v>
      </c>
      <c r="S3884" s="7">
        <f t="shared" si="60"/>
        <v>4153</v>
      </c>
    </row>
    <row r="3885" spans="1:19" x14ac:dyDescent="0.35">
      <c r="A3885" t="s">
        <v>7773</v>
      </c>
      <c r="B3885" t="s">
        <v>7774</v>
      </c>
      <c r="C3885">
        <v>83</v>
      </c>
      <c r="D3885">
        <v>42</v>
      </c>
      <c r="E3885">
        <v>99</v>
      </c>
      <c r="F3885">
        <v>98</v>
      </c>
      <c r="G3885">
        <v>89</v>
      </c>
      <c r="H3885">
        <v>71</v>
      </c>
      <c r="I3885">
        <v>85</v>
      </c>
      <c r="J3885">
        <f>SUM(C3885:I3885)</f>
        <v>567</v>
      </c>
      <c r="K3885" s="3">
        <f>J3885/$L$1</f>
        <v>0.81</v>
      </c>
      <c r="L3885" s="3">
        <f>C3885/$J3885</f>
        <v>0.14638447971781304</v>
      </c>
      <c r="M3885" s="3">
        <f>D3885/$J3885</f>
        <v>7.407407407407407E-2</v>
      </c>
      <c r="N3885" s="3">
        <f>E3885/$J3885</f>
        <v>0.17460317460317459</v>
      </c>
      <c r="O3885" s="3">
        <f>F3885/$J3885</f>
        <v>0.1728395061728395</v>
      </c>
      <c r="P3885" s="3">
        <f>G3885/$J3885</f>
        <v>0.15696649029982362</v>
      </c>
      <c r="Q3885" s="3">
        <f>H3885/$J3885</f>
        <v>0.12522045855379188</v>
      </c>
      <c r="R3885" s="3">
        <f>I3885/$J3885</f>
        <v>0.14991181657848324</v>
      </c>
      <c r="S3885" s="7">
        <f t="shared" si="60"/>
        <v>230</v>
      </c>
    </row>
    <row r="3886" spans="1:19" x14ac:dyDescent="0.35">
      <c r="A3886" t="s">
        <v>7775</v>
      </c>
      <c r="B3886" t="s">
        <v>7776</v>
      </c>
      <c r="C3886">
        <v>57</v>
      </c>
      <c r="D3886">
        <v>64</v>
      </c>
      <c r="E3886">
        <v>95</v>
      </c>
      <c r="F3886">
        <v>80</v>
      </c>
      <c r="G3886">
        <v>61</v>
      </c>
      <c r="H3886">
        <v>59</v>
      </c>
      <c r="I3886">
        <v>99</v>
      </c>
      <c r="J3886">
        <f>SUM(C3886:I3886)</f>
        <v>515</v>
      </c>
      <c r="K3886" s="3">
        <f>J3886/$L$1</f>
        <v>0.73571428571428577</v>
      </c>
      <c r="L3886" s="3">
        <f>C3886/$J3886</f>
        <v>0.11067961165048544</v>
      </c>
      <c r="M3886" s="3">
        <f>D3886/$J3886</f>
        <v>0.12427184466019417</v>
      </c>
      <c r="N3886" s="3">
        <f>E3886/$J3886</f>
        <v>0.18446601941747573</v>
      </c>
      <c r="O3886" s="3">
        <f>F3886/$J3886</f>
        <v>0.1553398058252427</v>
      </c>
      <c r="P3886" s="3">
        <f>G3886/$J3886</f>
        <v>0.11844660194174757</v>
      </c>
      <c r="Q3886" s="3">
        <f>H3886/$J3886</f>
        <v>0.1145631067961165</v>
      </c>
      <c r="R3886" s="3">
        <f>I3886/$J3886</f>
        <v>0.19223300970873786</v>
      </c>
      <c r="S3886" s="7">
        <f t="shared" si="60"/>
        <v>1491</v>
      </c>
    </row>
    <row r="3887" spans="1:19" x14ac:dyDescent="0.35">
      <c r="A3887" t="s">
        <v>7777</v>
      </c>
      <c r="B3887" t="s">
        <v>7778</v>
      </c>
      <c r="C3887">
        <v>70</v>
      </c>
      <c r="D3887">
        <v>97</v>
      </c>
      <c r="E3887">
        <v>87</v>
      </c>
      <c r="F3887">
        <v>84</v>
      </c>
      <c r="G3887">
        <v>42</v>
      </c>
      <c r="H3887">
        <v>67</v>
      </c>
      <c r="I3887">
        <v>68</v>
      </c>
      <c r="J3887">
        <f>SUM(C3887:I3887)</f>
        <v>515</v>
      </c>
      <c r="K3887" s="3">
        <f>J3887/$L$1</f>
        <v>0.73571428571428577</v>
      </c>
      <c r="L3887" s="3">
        <f>C3887/$J3887</f>
        <v>0.13592233009708737</v>
      </c>
      <c r="M3887" s="3">
        <f>D3887/$J3887</f>
        <v>0.18834951456310681</v>
      </c>
      <c r="N3887" s="3">
        <f>E3887/$J3887</f>
        <v>0.16893203883495145</v>
      </c>
      <c r="O3887" s="3">
        <f>F3887/$J3887</f>
        <v>0.16310679611650486</v>
      </c>
      <c r="P3887" s="3">
        <f>G3887/$J3887</f>
        <v>8.155339805825243E-2</v>
      </c>
      <c r="Q3887" s="3">
        <f>H3887/$J3887</f>
        <v>0.13009708737864079</v>
      </c>
      <c r="R3887" s="3">
        <f>I3887/$J3887</f>
        <v>0.13203883495145632</v>
      </c>
      <c r="S3887" s="7">
        <f t="shared" si="60"/>
        <v>1491</v>
      </c>
    </row>
    <row r="3888" spans="1:19" x14ac:dyDescent="0.35">
      <c r="A3888" t="s">
        <v>7779</v>
      </c>
      <c r="B3888" t="s">
        <v>7780</v>
      </c>
      <c r="C3888">
        <v>88</v>
      </c>
      <c r="D3888">
        <v>47</v>
      </c>
      <c r="E3888">
        <v>54</v>
      </c>
      <c r="F3888">
        <v>88</v>
      </c>
      <c r="G3888">
        <v>84</v>
      </c>
      <c r="H3888">
        <v>50</v>
      </c>
      <c r="I3888">
        <v>88</v>
      </c>
      <c r="J3888">
        <f>SUM(C3888:I3888)</f>
        <v>499</v>
      </c>
      <c r="K3888" s="3">
        <f>J3888/$L$1</f>
        <v>0.71285714285714286</v>
      </c>
      <c r="L3888" s="3">
        <f>C3888/$J3888</f>
        <v>0.17635270541082165</v>
      </c>
      <c r="M3888" s="3">
        <f>D3888/$J3888</f>
        <v>9.4188376753507011E-2</v>
      </c>
      <c r="N3888" s="3">
        <f>E3888/$J3888</f>
        <v>0.10821643286573146</v>
      </c>
      <c r="O3888" s="3">
        <f>F3888/$J3888</f>
        <v>0.17635270541082165</v>
      </c>
      <c r="P3888" s="3">
        <f>G3888/$J3888</f>
        <v>0.16833667334669339</v>
      </c>
      <c r="Q3888" s="3">
        <f>H3888/$J3888</f>
        <v>0.10020040080160321</v>
      </c>
      <c r="R3888" s="3">
        <f>I3888/$J3888</f>
        <v>0.17635270541082165</v>
      </c>
      <c r="S3888" s="7">
        <f t="shared" si="60"/>
        <v>2118</v>
      </c>
    </row>
    <row r="3889" spans="1:19" x14ac:dyDescent="0.35">
      <c r="A3889" t="s">
        <v>7781</v>
      </c>
      <c r="B3889" t="s">
        <v>7782</v>
      </c>
      <c r="C3889">
        <v>97</v>
      </c>
      <c r="D3889">
        <v>87</v>
      </c>
      <c r="E3889">
        <v>58</v>
      </c>
      <c r="F3889">
        <v>89</v>
      </c>
      <c r="G3889">
        <v>46</v>
      </c>
      <c r="H3889">
        <v>47</v>
      </c>
      <c r="I3889">
        <v>47</v>
      </c>
      <c r="J3889">
        <f>SUM(C3889:I3889)</f>
        <v>471</v>
      </c>
      <c r="K3889" s="3">
        <f>J3889/$L$1</f>
        <v>0.67285714285714282</v>
      </c>
      <c r="L3889" s="3">
        <f>C3889/$J3889</f>
        <v>0.20594479830148621</v>
      </c>
      <c r="M3889" s="3">
        <f>D3889/$J3889</f>
        <v>0.18471337579617833</v>
      </c>
      <c r="N3889" s="3">
        <f>E3889/$J3889</f>
        <v>0.12314225053078556</v>
      </c>
      <c r="O3889" s="3">
        <f>F3889/$J3889</f>
        <v>0.18895966029723993</v>
      </c>
      <c r="P3889" s="3">
        <f>G3889/$J3889</f>
        <v>9.7664543524416142E-2</v>
      </c>
      <c r="Q3889" s="3">
        <f>H3889/$J3889</f>
        <v>9.9787685774946927E-2</v>
      </c>
      <c r="R3889" s="3">
        <f>I3889/$J3889</f>
        <v>9.9787685774946927E-2</v>
      </c>
      <c r="S3889" s="7">
        <f t="shared" si="60"/>
        <v>3256</v>
      </c>
    </row>
    <row r="3890" spans="1:19" x14ac:dyDescent="0.35">
      <c r="A3890" t="s">
        <v>7783</v>
      </c>
      <c r="B3890" t="s">
        <v>7784</v>
      </c>
      <c r="C3890">
        <v>96</v>
      </c>
      <c r="D3890">
        <v>59</v>
      </c>
      <c r="E3890">
        <v>95</v>
      </c>
      <c r="F3890">
        <v>83</v>
      </c>
      <c r="G3890">
        <v>73</v>
      </c>
      <c r="H3890">
        <v>50</v>
      </c>
      <c r="I3890">
        <v>75</v>
      </c>
      <c r="J3890">
        <f>SUM(C3890:I3890)</f>
        <v>531</v>
      </c>
      <c r="K3890" s="3">
        <f>J3890/$L$1</f>
        <v>0.75857142857142856</v>
      </c>
      <c r="L3890" s="3">
        <f>C3890/$J3890</f>
        <v>0.1807909604519774</v>
      </c>
      <c r="M3890" s="3">
        <f>D3890/$J3890</f>
        <v>0.1111111111111111</v>
      </c>
      <c r="N3890" s="3">
        <f>E3890/$J3890</f>
        <v>0.17890772128060264</v>
      </c>
      <c r="O3890" s="3">
        <f>F3890/$J3890</f>
        <v>0.15630885122410546</v>
      </c>
      <c r="P3890" s="3">
        <f>G3890/$J3890</f>
        <v>0.13747645951035781</v>
      </c>
      <c r="Q3890" s="3">
        <f>H3890/$J3890</f>
        <v>9.4161958568738227E-2</v>
      </c>
      <c r="R3890" s="3">
        <f>I3890/$J3890</f>
        <v>0.14124293785310735</v>
      </c>
      <c r="S3890" s="7">
        <f t="shared" si="60"/>
        <v>972</v>
      </c>
    </row>
    <row r="3891" spans="1:19" x14ac:dyDescent="0.35">
      <c r="A3891" t="s">
        <v>7785</v>
      </c>
      <c r="B3891" t="s">
        <v>7786</v>
      </c>
      <c r="C3891">
        <v>43</v>
      </c>
      <c r="D3891">
        <v>97</v>
      </c>
      <c r="E3891">
        <v>91</v>
      </c>
      <c r="F3891">
        <v>41</v>
      </c>
      <c r="G3891">
        <v>76</v>
      </c>
      <c r="H3891">
        <v>89</v>
      </c>
      <c r="I3891">
        <v>94</v>
      </c>
      <c r="J3891">
        <f>SUM(C3891:I3891)</f>
        <v>531</v>
      </c>
      <c r="K3891" s="3">
        <f>J3891/$L$1</f>
        <v>0.75857142857142856</v>
      </c>
      <c r="L3891" s="3">
        <f>C3891/$J3891</f>
        <v>8.0979284369114876E-2</v>
      </c>
      <c r="M3891" s="3">
        <f>D3891/$J3891</f>
        <v>0.18267419962335216</v>
      </c>
      <c r="N3891" s="3">
        <f>E3891/$J3891</f>
        <v>0.17137476459510359</v>
      </c>
      <c r="O3891" s="3">
        <f>F3891/$J3891</f>
        <v>7.7212806026365349E-2</v>
      </c>
      <c r="P3891" s="3">
        <f>G3891/$J3891</f>
        <v>0.1431261770244821</v>
      </c>
      <c r="Q3891" s="3">
        <f>H3891/$J3891</f>
        <v>0.16760828625235405</v>
      </c>
      <c r="R3891" s="3">
        <f>I3891/$J3891</f>
        <v>0.17702448210922786</v>
      </c>
      <c r="S3891" s="7">
        <f t="shared" si="60"/>
        <v>972</v>
      </c>
    </row>
    <row r="3892" spans="1:19" x14ac:dyDescent="0.35">
      <c r="A3892" t="s">
        <v>7787</v>
      </c>
      <c r="B3892" t="s">
        <v>7788</v>
      </c>
      <c r="C3892">
        <v>80</v>
      </c>
      <c r="D3892">
        <v>54</v>
      </c>
      <c r="E3892">
        <v>86</v>
      </c>
      <c r="F3892">
        <v>71</v>
      </c>
      <c r="G3892">
        <v>58</v>
      </c>
      <c r="H3892">
        <v>97</v>
      </c>
      <c r="I3892">
        <v>50</v>
      </c>
      <c r="J3892">
        <f>SUM(C3892:I3892)</f>
        <v>496</v>
      </c>
      <c r="K3892" s="3">
        <f>J3892/$L$1</f>
        <v>0.70857142857142852</v>
      </c>
      <c r="L3892" s="3">
        <f>C3892/$J3892</f>
        <v>0.16129032258064516</v>
      </c>
      <c r="M3892" s="3">
        <f>D3892/$J3892</f>
        <v>0.10887096774193548</v>
      </c>
      <c r="N3892" s="3">
        <f>E3892/$J3892</f>
        <v>0.17338709677419356</v>
      </c>
      <c r="O3892" s="3">
        <f>F3892/$J3892</f>
        <v>0.14314516129032259</v>
      </c>
      <c r="P3892" s="3">
        <f>G3892/$J3892</f>
        <v>0.11693548387096774</v>
      </c>
      <c r="Q3892" s="3">
        <f>H3892/$J3892</f>
        <v>0.19556451612903225</v>
      </c>
      <c r="R3892" s="3">
        <f>I3892/$J3892</f>
        <v>0.10080645161290322</v>
      </c>
      <c r="S3892" s="7">
        <f t="shared" si="60"/>
        <v>2235</v>
      </c>
    </row>
    <row r="3893" spans="1:19" x14ac:dyDescent="0.35">
      <c r="A3893" t="s">
        <v>7789</v>
      </c>
      <c r="B3893" t="s">
        <v>7790</v>
      </c>
      <c r="C3893">
        <v>44</v>
      </c>
      <c r="D3893">
        <v>52</v>
      </c>
      <c r="E3893">
        <v>92</v>
      </c>
      <c r="F3893">
        <v>45</v>
      </c>
      <c r="G3893">
        <v>73</v>
      </c>
      <c r="H3893">
        <v>72</v>
      </c>
      <c r="I3893">
        <v>99</v>
      </c>
      <c r="J3893">
        <f>SUM(C3893:I3893)</f>
        <v>477</v>
      </c>
      <c r="K3893" s="3">
        <f>J3893/$L$1</f>
        <v>0.68142857142857138</v>
      </c>
      <c r="L3893" s="3">
        <f>C3893/$J3893</f>
        <v>9.2243186582809222E-2</v>
      </c>
      <c r="M3893" s="3">
        <f>D3893/$J3893</f>
        <v>0.1090146750524109</v>
      </c>
      <c r="N3893" s="3">
        <f>E3893/$J3893</f>
        <v>0.19287211740041929</v>
      </c>
      <c r="O3893" s="3">
        <f>F3893/$J3893</f>
        <v>9.4339622641509441E-2</v>
      </c>
      <c r="P3893" s="3">
        <f>G3893/$J3893</f>
        <v>0.15303983228511531</v>
      </c>
      <c r="Q3893" s="3">
        <f>H3893/$J3893</f>
        <v>0.15094339622641509</v>
      </c>
      <c r="R3893" s="3">
        <f>I3893/$J3893</f>
        <v>0.20754716981132076</v>
      </c>
      <c r="S3893" s="7">
        <f t="shared" si="60"/>
        <v>3026</v>
      </c>
    </row>
    <row r="3894" spans="1:19" x14ac:dyDescent="0.35">
      <c r="A3894" t="s">
        <v>7791</v>
      </c>
      <c r="B3894" t="s">
        <v>7792</v>
      </c>
      <c r="C3894">
        <v>62</v>
      </c>
      <c r="D3894">
        <v>69</v>
      </c>
      <c r="E3894">
        <v>85</v>
      </c>
      <c r="F3894">
        <v>45</v>
      </c>
      <c r="G3894">
        <v>77</v>
      </c>
      <c r="H3894">
        <v>68</v>
      </c>
      <c r="I3894">
        <v>83</v>
      </c>
      <c r="J3894">
        <f>SUM(C3894:I3894)</f>
        <v>489</v>
      </c>
      <c r="K3894" s="3">
        <f>J3894/$L$1</f>
        <v>0.69857142857142862</v>
      </c>
      <c r="L3894" s="3">
        <f>C3894/$J3894</f>
        <v>0.12678936605316973</v>
      </c>
      <c r="M3894" s="3">
        <f>D3894/$J3894</f>
        <v>0.1411042944785276</v>
      </c>
      <c r="N3894" s="3">
        <f>E3894/$J3894</f>
        <v>0.17382413087934559</v>
      </c>
      <c r="O3894" s="3">
        <f>F3894/$J3894</f>
        <v>9.202453987730061E-2</v>
      </c>
      <c r="P3894" s="3">
        <f>G3894/$J3894</f>
        <v>0.15746421267893659</v>
      </c>
      <c r="Q3894" s="3">
        <f>H3894/$J3894</f>
        <v>0.13905930470347649</v>
      </c>
      <c r="R3894" s="3">
        <f>I3894/$J3894</f>
        <v>0.16973415132924335</v>
      </c>
      <c r="S3894" s="7">
        <f t="shared" si="60"/>
        <v>2529</v>
      </c>
    </row>
    <row r="3895" spans="1:19" x14ac:dyDescent="0.35">
      <c r="A3895" t="s">
        <v>7793</v>
      </c>
      <c r="B3895" t="s">
        <v>7794</v>
      </c>
      <c r="C3895">
        <v>68</v>
      </c>
      <c r="D3895">
        <v>67</v>
      </c>
      <c r="E3895">
        <v>92</v>
      </c>
      <c r="F3895">
        <v>84</v>
      </c>
      <c r="G3895">
        <v>72</v>
      </c>
      <c r="H3895">
        <v>73</v>
      </c>
      <c r="I3895">
        <v>53</v>
      </c>
      <c r="J3895">
        <f>SUM(C3895:I3895)</f>
        <v>509</v>
      </c>
      <c r="K3895" s="3">
        <f>J3895/$L$1</f>
        <v>0.72714285714285709</v>
      </c>
      <c r="L3895" s="3">
        <f>C3895/$J3895</f>
        <v>0.13359528487229863</v>
      </c>
      <c r="M3895" s="3">
        <f>D3895/$J3895</f>
        <v>0.13163064833005894</v>
      </c>
      <c r="N3895" s="3">
        <f>E3895/$J3895</f>
        <v>0.18074656188605109</v>
      </c>
      <c r="O3895" s="3">
        <f>F3895/$J3895</f>
        <v>0.16502946954813361</v>
      </c>
      <c r="P3895" s="3">
        <f>G3895/$J3895</f>
        <v>0.14145383104125736</v>
      </c>
      <c r="Q3895" s="3">
        <f>H3895/$J3895</f>
        <v>0.14341846758349705</v>
      </c>
      <c r="R3895" s="3">
        <f>I3895/$J3895</f>
        <v>0.10412573673870335</v>
      </c>
      <c r="S3895" s="7">
        <f t="shared" si="60"/>
        <v>1712</v>
      </c>
    </row>
    <row r="3896" spans="1:19" x14ac:dyDescent="0.35">
      <c r="A3896" t="s">
        <v>7795</v>
      </c>
      <c r="B3896" t="s">
        <v>7796</v>
      </c>
      <c r="C3896">
        <v>100</v>
      </c>
      <c r="D3896">
        <v>77</v>
      </c>
      <c r="E3896">
        <v>95</v>
      </c>
      <c r="F3896">
        <v>97</v>
      </c>
      <c r="G3896">
        <v>100</v>
      </c>
      <c r="H3896">
        <v>85</v>
      </c>
      <c r="I3896">
        <v>95</v>
      </c>
      <c r="J3896">
        <f>SUM(C3896:I3896)</f>
        <v>649</v>
      </c>
      <c r="K3896" s="3">
        <f>J3896/$L$1</f>
        <v>0.92714285714285716</v>
      </c>
      <c r="L3896" s="3">
        <f>C3896/$J3896</f>
        <v>0.15408320493066255</v>
      </c>
      <c r="M3896" s="3">
        <f>D3896/$J3896</f>
        <v>0.11864406779661017</v>
      </c>
      <c r="N3896" s="3">
        <f>E3896/$J3896</f>
        <v>0.14637904468412943</v>
      </c>
      <c r="O3896" s="3">
        <f>F3896/$J3896</f>
        <v>0.14946070878274267</v>
      </c>
      <c r="P3896" s="3">
        <f>G3896/$J3896</f>
        <v>0.15408320493066255</v>
      </c>
      <c r="Q3896" s="3">
        <f>H3896/$J3896</f>
        <v>0.13097072419106318</v>
      </c>
      <c r="R3896" s="3">
        <f>I3896/$J3896</f>
        <v>0.14637904468412943</v>
      </c>
      <c r="S3896" s="7">
        <f t="shared" si="60"/>
        <v>1</v>
      </c>
    </row>
    <row r="3897" spans="1:19" x14ac:dyDescent="0.35">
      <c r="A3897" t="s">
        <v>7797</v>
      </c>
      <c r="B3897" t="s">
        <v>7798</v>
      </c>
      <c r="C3897">
        <v>77</v>
      </c>
      <c r="D3897">
        <v>72</v>
      </c>
      <c r="E3897">
        <v>100</v>
      </c>
      <c r="F3897">
        <v>52</v>
      </c>
      <c r="G3897">
        <v>94</v>
      </c>
      <c r="H3897">
        <v>74</v>
      </c>
      <c r="I3897">
        <v>96</v>
      </c>
      <c r="J3897">
        <f>SUM(C3897:I3897)</f>
        <v>565</v>
      </c>
      <c r="K3897" s="3">
        <f>J3897/$L$1</f>
        <v>0.80714285714285716</v>
      </c>
      <c r="L3897" s="3">
        <f>C3897/$J3897</f>
        <v>0.13628318584070798</v>
      </c>
      <c r="M3897" s="3">
        <f>D3897/$J3897</f>
        <v>0.12743362831858407</v>
      </c>
      <c r="N3897" s="3">
        <f>E3897/$J3897</f>
        <v>0.17699115044247787</v>
      </c>
      <c r="O3897" s="3">
        <f>F3897/$J3897</f>
        <v>9.2035398230088494E-2</v>
      </c>
      <c r="P3897" s="3">
        <f>G3897/$J3897</f>
        <v>0.1663716814159292</v>
      </c>
      <c r="Q3897" s="3">
        <f>H3897/$J3897</f>
        <v>0.13097345132743363</v>
      </c>
      <c r="R3897" s="3">
        <f>I3897/$J3897</f>
        <v>0.16991150442477876</v>
      </c>
      <c r="S3897" s="7">
        <f t="shared" si="60"/>
        <v>247</v>
      </c>
    </row>
    <row r="3898" spans="1:19" x14ac:dyDescent="0.35">
      <c r="A3898" t="s">
        <v>7799</v>
      </c>
      <c r="B3898" t="s">
        <v>7800</v>
      </c>
      <c r="C3898">
        <v>73</v>
      </c>
      <c r="D3898">
        <v>52</v>
      </c>
      <c r="E3898">
        <v>94</v>
      </c>
      <c r="F3898">
        <v>76</v>
      </c>
      <c r="G3898">
        <v>62</v>
      </c>
      <c r="H3898">
        <v>71</v>
      </c>
      <c r="I3898">
        <v>60</v>
      </c>
      <c r="J3898">
        <f>SUM(C3898:I3898)</f>
        <v>488</v>
      </c>
      <c r="K3898" s="3">
        <f>J3898/$L$1</f>
        <v>0.69714285714285718</v>
      </c>
      <c r="L3898" s="3">
        <f>C3898/$J3898</f>
        <v>0.14959016393442623</v>
      </c>
      <c r="M3898" s="3">
        <f>D3898/$J3898</f>
        <v>0.10655737704918032</v>
      </c>
      <c r="N3898" s="3">
        <f>E3898/$J3898</f>
        <v>0.19262295081967212</v>
      </c>
      <c r="O3898" s="3">
        <f>F3898/$J3898</f>
        <v>0.15573770491803279</v>
      </c>
      <c r="P3898" s="3">
        <f>G3898/$J3898</f>
        <v>0.12704918032786885</v>
      </c>
      <c r="Q3898" s="3">
        <f>H3898/$J3898</f>
        <v>0.14549180327868852</v>
      </c>
      <c r="R3898" s="3">
        <f>I3898/$J3898</f>
        <v>0.12295081967213115</v>
      </c>
      <c r="S3898" s="7">
        <f t="shared" si="60"/>
        <v>2566</v>
      </c>
    </row>
    <row r="3899" spans="1:19" x14ac:dyDescent="0.35">
      <c r="A3899" t="s">
        <v>7801</v>
      </c>
      <c r="B3899" t="s">
        <v>7802</v>
      </c>
      <c r="C3899">
        <v>48</v>
      </c>
      <c r="D3899">
        <v>48</v>
      </c>
      <c r="E3899">
        <v>50</v>
      </c>
      <c r="F3899">
        <v>92</v>
      </c>
      <c r="G3899">
        <v>49</v>
      </c>
      <c r="H3899">
        <v>89</v>
      </c>
      <c r="I3899">
        <v>44</v>
      </c>
      <c r="J3899">
        <f>SUM(C3899:I3899)</f>
        <v>420</v>
      </c>
      <c r="K3899" s="3">
        <f>J3899/$L$1</f>
        <v>0.6</v>
      </c>
      <c r="L3899" s="3">
        <f>C3899/$J3899</f>
        <v>0.11428571428571428</v>
      </c>
      <c r="M3899" s="3">
        <f>D3899/$J3899</f>
        <v>0.11428571428571428</v>
      </c>
      <c r="N3899" s="3">
        <f>E3899/$J3899</f>
        <v>0.11904761904761904</v>
      </c>
      <c r="O3899" s="3">
        <f>F3899/$J3899</f>
        <v>0.21904761904761905</v>
      </c>
      <c r="P3899" s="3">
        <f>G3899/$J3899</f>
        <v>0.11666666666666667</v>
      </c>
      <c r="Q3899" s="3">
        <f>H3899/$J3899</f>
        <v>0.2119047619047619</v>
      </c>
      <c r="R3899" s="3">
        <f>I3899/$J3899</f>
        <v>0.10476190476190476</v>
      </c>
      <c r="S3899" s="7">
        <f t="shared" si="60"/>
        <v>4653</v>
      </c>
    </row>
    <row r="3900" spans="1:19" x14ac:dyDescent="0.35">
      <c r="A3900" t="s">
        <v>7803</v>
      </c>
      <c r="B3900" t="s">
        <v>7804</v>
      </c>
      <c r="C3900">
        <v>64</v>
      </c>
      <c r="D3900">
        <v>45</v>
      </c>
      <c r="E3900">
        <v>60</v>
      </c>
      <c r="F3900">
        <v>62</v>
      </c>
      <c r="G3900">
        <v>55</v>
      </c>
      <c r="H3900">
        <v>73</v>
      </c>
      <c r="I3900">
        <v>61</v>
      </c>
      <c r="J3900">
        <f>SUM(C3900:I3900)</f>
        <v>420</v>
      </c>
      <c r="K3900" s="3">
        <f>J3900/$L$1</f>
        <v>0.6</v>
      </c>
      <c r="L3900" s="3">
        <f>C3900/$J3900</f>
        <v>0.15238095238095239</v>
      </c>
      <c r="M3900" s="3">
        <f>D3900/$J3900</f>
        <v>0.10714285714285714</v>
      </c>
      <c r="N3900" s="3">
        <f>E3900/$J3900</f>
        <v>0.14285714285714285</v>
      </c>
      <c r="O3900" s="3">
        <f>F3900/$J3900</f>
        <v>0.14761904761904762</v>
      </c>
      <c r="P3900" s="3">
        <f>G3900/$J3900</f>
        <v>0.13095238095238096</v>
      </c>
      <c r="Q3900" s="3">
        <f>H3900/$J3900</f>
        <v>0.1738095238095238</v>
      </c>
      <c r="R3900" s="3">
        <f>I3900/$J3900</f>
        <v>0.14523809523809525</v>
      </c>
      <c r="S3900" s="7">
        <f t="shared" si="60"/>
        <v>4653</v>
      </c>
    </row>
    <row r="3901" spans="1:19" x14ac:dyDescent="0.35">
      <c r="A3901" t="s">
        <v>7805</v>
      </c>
      <c r="B3901" t="s">
        <v>7806</v>
      </c>
      <c r="C3901">
        <v>48</v>
      </c>
      <c r="D3901">
        <v>47</v>
      </c>
      <c r="E3901">
        <v>100</v>
      </c>
      <c r="F3901">
        <v>64</v>
      </c>
      <c r="G3901">
        <v>44</v>
      </c>
      <c r="H3901">
        <v>99</v>
      </c>
      <c r="I3901">
        <v>71</v>
      </c>
      <c r="J3901">
        <f>SUM(C3901:I3901)</f>
        <v>473</v>
      </c>
      <c r="K3901" s="3">
        <f>J3901/$L$1</f>
        <v>0.67571428571428571</v>
      </c>
      <c r="L3901" s="3">
        <f>C3901/$J3901</f>
        <v>0.1014799154334038</v>
      </c>
      <c r="M3901" s="3">
        <f>D3901/$J3901</f>
        <v>9.9365750528541227E-2</v>
      </c>
      <c r="N3901" s="3">
        <f>E3901/$J3901</f>
        <v>0.21141649048625794</v>
      </c>
      <c r="O3901" s="3">
        <f>F3901/$J3901</f>
        <v>0.13530655391120508</v>
      </c>
      <c r="P3901" s="3">
        <f>G3901/$J3901</f>
        <v>9.3023255813953487E-2</v>
      </c>
      <c r="Q3901" s="3">
        <f>H3901/$J3901</f>
        <v>0.20930232558139536</v>
      </c>
      <c r="R3901" s="3">
        <f>I3901/$J3901</f>
        <v>0.15010570824524314</v>
      </c>
      <c r="S3901" s="7">
        <f t="shared" si="60"/>
        <v>3174</v>
      </c>
    </row>
    <row r="3902" spans="1:19" x14ac:dyDescent="0.35">
      <c r="A3902" t="s">
        <v>7807</v>
      </c>
      <c r="B3902" t="s">
        <v>7808</v>
      </c>
      <c r="C3902">
        <v>91</v>
      </c>
      <c r="D3902">
        <v>79</v>
      </c>
      <c r="E3902">
        <v>69</v>
      </c>
      <c r="F3902">
        <v>67</v>
      </c>
      <c r="G3902">
        <v>94</v>
      </c>
      <c r="H3902">
        <v>64</v>
      </c>
      <c r="I3902">
        <v>61</v>
      </c>
      <c r="J3902">
        <f>SUM(C3902:I3902)</f>
        <v>525</v>
      </c>
      <c r="K3902" s="3">
        <f>J3902/$L$1</f>
        <v>0.75</v>
      </c>
      <c r="L3902" s="3">
        <f>C3902/$J3902</f>
        <v>0.17333333333333334</v>
      </c>
      <c r="M3902" s="3">
        <f>D3902/$J3902</f>
        <v>0.15047619047619049</v>
      </c>
      <c r="N3902" s="3">
        <f>E3902/$J3902</f>
        <v>0.13142857142857142</v>
      </c>
      <c r="O3902" s="3">
        <f>F3902/$J3902</f>
        <v>0.12761904761904763</v>
      </c>
      <c r="P3902" s="3">
        <f>G3902/$J3902</f>
        <v>0.17904761904761904</v>
      </c>
      <c r="Q3902" s="3">
        <f>H3902/$J3902</f>
        <v>0.1219047619047619</v>
      </c>
      <c r="R3902" s="3">
        <f>I3902/$J3902</f>
        <v>0.11619047619047619</v>
      </c>
      <c r="S3902" s="7">
        <f t="shared" si="60"/>
        <v>1141</v>
      </c>
    </row>
    <row r="3903" spans="1:19" x14ac:dyDescent="0.35">
      <c r="A3903" t="s">
        <v>7809</v>
      </c>
      <c r="B3903" t="s">
        <v>7810</v>
      </c>
      <c r="C3903">
        <v>56</v>
      </c>
      <c r="D3903">
        <v>55</v>
      </c>
      <c r="E3903">
        <v>41</v>
      </c>
      <c r="F3903">
        <v>60</v>
      </c>
      <c r="G3903">
        <v>45</v>
      </c>
      <c r="H3903">
        <v>81</v>
      </c>
      <c r="I3903">
        <v>63</v>
      </c>
      <c r="J3903">
        <f>SUM(C3903:I3903)</f>
        <v>401</v>
      </c>
      <c r="K3903" s="3">
        <f>J3903/$L$1</f>
        <v>0.57285714285714284</v>
      </c>
      <c r="L3903" s="3">
        <f>C3903/$J3903</f>
        <v>0.1396508728179551</v>
      </c>
      <c r="M3903" s="3">
        <f>D3903/$J3903</f>
        <v>0.13715710723192021</v>
      </c>
      <c r="N3903" s="3">
        <f>E3903/$J3903</f>
        <v>0.10224438902743142</v>
      </c>
      <c r="O3903" s="3">
        <f>F3903/$J3903</f>
        <v>0.14962593516209477</v>
      </c>
      <c r="P3903" s="3">
        <f>G3903/$J3903</f>
        <v>0.11221945137157108</v>
      </c>
      <c r="Q3903" s="3">
        <f>H3903/$J3903</f>
        <v>0.20199501246882792</v>
      </c>
      <c r="R3903" s="3">
        <f>I3903/$J3903</f>
        <v>0.15710723192019951</v>
      </c>
      <c r="S3903" s="7">
        <f t="shared" si="60"/>
        <v>4867</v>
      </c>
    </row>
    <row r="3904" spans="1:19" x14ac:dyDescent="0.35">
      <c r="A3904" t="s">
        <v>7811</v>
      </c>
      <c r="B3904" t="s">
        <v>7812</v>
      </c>
      <c r="C3904">
        <v>91</v>
      </c>
      <c r="D3904">
        <v>77</v>
      </c>
      <c r="E3904">
        <v>93</v>
      </c>
      <c r="F3904">
        <v>48</v>
      </c>
      <c r="G3904">
        <v>97</v>
      </c>
      <c r="H3904">
        <v>71</v>
      </c>
      <c r="I3904">
        <v>41</v>
      </c>
      <c r="J3904">
        <f>SUM(C3904:I3904)</f>
        <v>518</v>
      </c>
      <c r="K3904" s="3">
        <f>J3904/$L$1</f>
        <v>0.74</v>
      </c>
      <c r="L3904" s="3">
        <f>C3904/$J3904</f>
        <v>0.17567567567567569</v>
      </c>
      <c r="M3904" s="3">
        <f>D3904/$J3904</f>
        <v>0.14864864864864866</v>
      </c>
      <c r="N3904" s="3">
        <f>E3904/$J3904</f>
        <v>0.17953667953667954</v>
      </c>
      <c r="O3904" s="3">
        <f>F3904/$J3904</f>
        <v>9.2664092664092659E-2</v>
      </c>
      <c r="P3904" s="3">
        <f>G3904/$J3904</f>
        <v>0.18725868725868725</v>
      </c>
      <c r="Q3904" s="3">
        <f>H3904/$J3904</f>
        <v>0.13706563706563707</v>
      </c>
      <c r="R3904" s="3">
        <f>I3904/$J3904</f>
        <v>7.9150579150579145E-2</v>
      </c>
      <c r="S3904" s="7">
        <f t="shared" si="60"/>
        <v>1374</v>
      </c>
    </row>
    <row r="3905" spans="1:19" x14ac:dyDescent="0.35">
      <c r="A3905" t="s">
        <v>7813</v>
      </c>
      <c r="B3905" t="s">
        <v>7814</v>
      </c>
      <c r="C3905">
        <v>82</v>
      </c>
      <c r="D3905">
        <v>77</v>
      </c>
      <c r="E3905">
        <v>46</v>
      </c>
      <c r="F3905">
        <v>81</v>
      </c>
      <c r="G3905">
        <v>100</v>
      </c>
      <c r="H3905">
        <v>80</v>
      </c>
      <c r="I3905">
        <v>90</v>
      </c>
      <c r="J3905">
        <f>SUM(C3905:I3905)</f>
        <v>556</v>
      </c>
      <c r="K3905" s="3">
        <f>J3905/$L$1</f>
        <v>0.79428571428571426</v>
      </c>
      <c r="L3905" s="3">
        <f>C3905/$J3905</f>
        <v>0.14748201438848921</v>
      </c>
      <c r="M3905" s="3">
        <f>D3905/$J3905</f>
        <v>0.13848920863309352</v>
      </c>
      <c r="N3905" s="3">
        <f>E3905/$J3905</f>
        <v>8.2733812949640287E-2</v>
      </c>
      <c r="O3905" s="3">
        <f>F3905/$J3905</f>
        <v>0.14568345323741008</v>
      </c>
      <c r="P3905" s="3">
        <f>G3905/$J3905</f>
        <v>0.17985611510791366</v>
      </c>
      <c r="Q3905" s="3">
        <f>H3905/$J3905</f>
        <v>0.14388489208633093</v>
      </c>
      <c r="R3905" s="3">
        <f>I3905/$J3905</f>
        <v>0.16187050359712229</v>
      </c>
      <c r="S3905" s="7">
        <f t="shared" si="60"/>
        <v>378</v>
      </c>
    </row>
    <row r="3906" spans="1:19" x14ac:dyDescent="0.35">
      <c r="A3906" t="s">
        <v>7815</v>
      </c>
      <c r="B3906" t="s">
        <v>7816</v>
      </c>
      <c r="C3906">
        <v>42</v>
      </c>
      <c r="D3906">
        <v>52</v>
      </c>
      <c r="E3906">
        <v>97</v>
      </c>
      <c r="F3906">
        <v>47</v>
      </c>
      <c r="G3906">
        <v>76</v>
      </c>
      <c r="H3906">
        <v>80</v>
      </c>
      <c r="I3906">
        <v>41</v>
      </c>
      <c r="J3906">
        <f>SUM(C3906:I3906)</f>
        <v>435</v>
      </c>
      <c r="K3906" s="3">
        <f>J3906/$L$1</f>
        <v>0.62142857142857144</v>
      </c>
      <c r="L3906" s="3">
        <f>C3906/$J3906</f>
        <v>9.6551724137931033E-2</v>
      </c>
      <c r="M3906" s="3">
        <f>D3906/$J3906</f>
        <v>0.11954022988505747</v>
      </c>
      <c r="N3906" s="3">
        <f>E3906/$J3906</f>
        <v>0.22298850574712645</v>
      </c>
      <c r="O3906" s="3">
        <f>F3906/$J3906</f>
        <v>0.10804597701149425</v>
      </c>
      <c r="P3906" s="3">
        <f>G3906/$J3906</f>
        <v>0.17471264367816092</v>
      </c>
      <c r="Q3906" s="3">
        <f>H3906/$J3906</f>
        <v>0.18390804597701149</v>
      </c>
      <c r="R3906" s="3">
        <f>I3906/$J3906</f>
        <v>9.4252873563218389E-2</v>
      </c>
      <c r="S3906" s="7">
        <f t="shared" si="60"/>
        <v>4362</v>
      </c>
    </row>
    <row r="3907" spans="1:19" x14ac:dyDescent="0.35">
      <c r="A3907" t="s">
        <v>7817</v>
      </c>
      <c r="B3907" t="s">
        <v>7818</v>
      </c>
      <c r="C3907">
        <v>59</v>
      </c>
      <c r="D3907">
        <v>67</v>
      </c>
      <c r="E3907">
        <v>82</v>
      </c>
      <c r="F3907">
        <v>84</v>
      </c>
      <c r="G3907">
        <v>67</v>
      </c>
      <c r="H3907">
        <v>58</v>
      </c>
      <c r="I3907">
        <v>69</v>
      </c>
      <c r="J3907">
        <f>SUM(C3907:I3907)</f>
        <v>486</v>
      </c>
      <c r="K3907" s="3">
        <f>J3907/$L$1</f>
        <v>0.69428571428571428</v>
      </c>
      <c r="L3907" s="3">
        <f>C3907/$J3907</f>
        <v>0.12139917695473251</v>
      </c>
      <c r="M3907" s="3">
        <f>D3907/$J3907</f>
        <v>0.13786008230452676</v>
      </c>
      <c r="N3907" s="3">
        <f>E3907/$J3907</f>
        <v>0.16872427983539096</v>
      </c>
      <c r="O3907" s="3">
        <f>F3907/$J3907</f>
        <v>0.1728395061728395</v>
      </c>
      <c r="P3907" s="3">
        <f>G3907/$J3907</f>
        <v>0.13786008230452676</v>
      </c>
      <c r="Q3907" s="3">
        <f>H3907/$J3907</f>
        <v>0.11934156378600823</v>
      </c>
      <c r="R3907" s="3">
        <f>I3907/$J3907</f>
        <v>0.1419753086419753</v>
      </c>
      <c r="S3907" s="7">
        <f t="shared" si="60"/>
        <v>2640</v>
      </c>
    </row>
    <row r="3908" spans="1:19" x14ac:dyDescent="0.35">
      <c r="A3908" t="s">
        <v>7819</v>
      </c>
      <c r="B3908" t="s">
        <v>7820</v>
      </c>
      <c r="C3908">
        <v>86</v>
      </c>
      <c r="D3908">
        <v>50</v>
      </c>
      <c r="E3908">
        <v>80</v>
      </c>
      <c r="F3908">
        <v>41</v>
      </c>
      <c r="G3908">
        <v>93</v>
      </c>
      <c r="H3908">
        <v>74</v>
      </c>
      <c r="I3908">
        <v>42</v>
      </c>
      <c r="J3908">
        <f>SUM(C3908:I3908)</f>
        <v>466</v>
      </c>
      <c r="K3908" s="3">
        <f>J3908/$L$1</f>
        <v>0.6657142857142857</v>
      </c>
      <c r="L3908" s="3">
        <f>C3908/$J3908</f>
        <v>0.18454935622317598</v>
      </c>
      <c r="M3908" s="3">
        <f>D3908/$J3908</f>
        <v>0.1072961373390558</v>
      </c>
      <c r="N3908" s="3">
        <f>E3908/$J3908</f>
        <v>0.17167381974248927</v>
      </c>
      <c r="O3908" s="3">
        <f>F3908/$J3908</f>
        <v>8.7982832618025753E-2</v>
      </c>
      <c r="P3908" s="3">
        <f>G3908/$J3908</f>
        <v>0.19957081545064378</v>
      </c>
      <c r="Q3908" s="3">
        <f>H3908/$J3908</f>
        <v>0.15879828326180256</v>
      </c>
      <c r="R3908" s="3">
        <f>I3908/$J3908</f>
        <v>9.012875536480687E-2</v>
      </c>
      <c r="S3908" s="7">
        <f t="shared" ref="S3908:S3971" si="61">RANK(J3908,$J$3:$J$5002,0)</f>
        <v>3450</v>
      </c>
    </row>
    <row r="3909" spans="1:19" x14ac:dyDescent="0.35">
      <c r="A3909" t="s">
        <v>7821</v>
      </c>
      <c r="B3909" t="s">
        <v>7822</v>
      </c>
      <c r="C3909">
        <v>48</v>
      </c>
      <c r="D3909">
        <v>82</v>
      </c>
      <c r="E3909">
        <v>51</v>
      </c>
      <c r="F3909">
        <v>86</v>
      </c>
      <c r="G3909">
        <v>98</v>
      </c>
      <c r="H3909">
        <v>53</v>
      </c>
      <c r="I3909">
        <v>57</v>
      </c>
      <c r="J3909">
        <f>SUM(C3909:I3909)</f>
        <v>475</v>
      </c>
      <c r="K3909" s="3">
        <f>J3909/$L$1</f>
        <v>0.6785714285714286</v>
      </c>
      <c r="L3909" s="3">
        <f>C3909/$J3909</f>
        <v>0.10105263157894737</v>
      </c>
      <c r="M3909" s="3">
        <f>D3909/$J3909</f>
        <v>0.17263157894736841</v>
      </c>
      <c r="N3909" s="3">
        <f>E3909/$J3909</f>
        <v>0.10736842105263159</v>
      </c>
      <c r="O3909" s="3">
        <f>F3909/$J3909</f>
        <v>0.18105263157894738</v>
      </c>
      <c r="P3909" s="3">
        <f>G3909/$J3909</f>
        <v>0.2063157894736842</v>
      </c>
      <c r="Q3909" s="3">
        <f>H3909/$J3909</f>
        <v>0.11157894736842106</v>
      </c>
      <c r="R3909" s="3">
        <f>I3909/$J3909</f>
        <v>0.12</v>
      </c>
      <c r="S3909" s="7">
        <f t="shared" si="61"/>
        <v>3098</v>
      </c>
    </row>
    <row r="3910" spans="1:19" x14ac:dyDescent="0.35">
      <c r="A3910" t="s">
        <v>7823</v>
      </c>
      <c r="B3910" t="s">
        <v>7824</v>
      </c>
      <c r="C3910">
        <v>96</v>
      </c>
      <c r="D3910">
        <v>79</v>
      </c>
      <c r="E3910">
        <v>65</v>
      </c>
      <c r="F3910">
        <v>75</v>
      </c>
      <c r="G3910">
        <v>83</v>
      </c>
      <c r="H3910">
        <v>73</v>
      </c>
      <c r="I3910">
        <v>90</v>
      </c>
      <c r="J3910">
        <f>SUM(C3910:I3910)</f>
        <v>561</v>
      </c>
      <c r="K3910" s="3">
        <f>J3910/$L$1</f>
        <v>0.80142857142857138</v>
      </c>
      <c r="L3910" s="3">
        <f>C3910/$J3910</f>
        <v>0.17112299465240641</v>
      </c>
      <c r="M3910" s="3">
        <f>D3910/$J3910</f>
        <v>0.1408199643493761</v>
      </c>
      <c r="N3910" s="3">
        <f>E3910/$J3910</f>
        <v>0.11586452762923351</v>
      </c>
      <c r="O3910" s="3">
        <f>F3910/$J3910</f>
        <v>0.13368983957219252</v>
      </c>
      <c r="P3910" s="3">
        <f>G3910/$J3910</f>
        <v>0.14795008912655971</v>
      </c>
      <c r="Q3910" s="3">
        <f>H3910/$J3910</f>
        <v>0.13012477718360071</v>
      </c>
      <c r="R3910" s="3">
        <f>I3910/$J3910</f>
        <v>0.16042780748663102</v>
      </c>
      <c r="S3910" s="7">
        <f t="shared" si="61"/>
        <v>307</v>
      </c>
    </row>
    <row r="3911" spans="1:19" x14ac:dyDescent="0.35">
      <c r="A3911" t="s">
        <v>7825</v>
      </c>
      <c r="B3911" t="s">
        <v>7826</v>
      </c>
      <c r="C3911">
        <v>100</v>
      </c>
      <c r="D3911">
        <v>75</v>
      </c>
      <c r="E3911">
        <v>66</v>
      </c>
      <c r="F3911">
        <v>49</v>
      </c>
      <c r="G3911">
        <v>80</v>
      </c>
      <c r="H3911">
        <v>61</v>
      </c>
      <c r="I3911">
        <v>71</v>
      </c>
      <c r="J3911">
        <f>SUM(C3911:I3911)</f>
        <v>502</v>
      </c>
      <c r="K3911" s="3">
        <f>J3911/$L$1</f>
        <v>0.71714285714285719</v>
      </c>
      <c r="L3911" s="3">
        <f>C3911/$J3911</f>
        <v>0.19920318725099601</v>
      </c>
      <c r="M3911" s="3">
        <f>D3911/$J3911</f>
        <v>0.14940239043824702</v>
      </c>
      <c r="N3911" s="3">
        <f>E3911/$J3911</f>
        <v>0.13147410358565736</v>
      </c>
      <c r="O3911" s="3">
        <f>F3911/$J3911</f>
        <v>9.7609561752988044E-2</v>
      </c>
      <c r="P3911" s="3">
        <f>G3911/$J3911</f>
        <v>0.15936254980079681</v>
      </c>
      <c r="Q3911" s="3">
        <f>H3911/$J3911</f>
        <v>0.12151394422310757</v>
      </c>
      <c r="R3911" s="3">
        <f>I3911/$J3911</f>
        <v>0.14143426294820718</v>
      </c>
      <c r="S3911" s="7">
        <f t="shared" si="61"/>
        <v>1993</v>
      </c>
    </row>
    <row r="3912" spans="1:19" x14ac:dyDescent="0.35">
      <c r="A3912" t="s">
        <v>7827</v>
      </c>
      <c r="B3912" t="s">
        <v>7828</v>
      </c>
      <c r="C3912">
        <v>47</v>
      </c>
      <c r="D3912">
        <v>40</v>
      </c>
      <c r="E3912">
        <v>41</v>
      </c>
      <c r="F3912">
        <v>62</v>
      </c>
      <c r="G3912">
        <v>83</v>
      </c>
      <c r="H3912">
        <v>96</v>
      </c>
      <c r="I3912">
        <v>100</v>
      </c>
      <c r="J3912">
        <f>SUM(C3912:I3912)</f>
        <v>469</v>
      </c>
      <c r="K3912" s="3">
        <f>J3912/$L$1</f>
        <v>0.67</v>
      </c>
      <c r="L3912" s="3">
        <f>C3912/$J3912</f>
        <v>0.10021321961620469</v>
      </c>
      <c r="M3912" s="3">
        <f>D3912/$J3912</f>
        <v>8.5287846481876331E-2</v>
      </c>
      <c r="N3912" s="3">
        <f>E3912/$J3912</f>
        <v>8.7420042643923238E-2</v>
      </c>
      <c r="O3912" s="3">
        <f>F3912/$J3912</f>
        <v>0.13219616204690832</v>
      </c>
      <c r="P3912" s="3">
        <f>G3912/$J3912</f>
        <v>0.17697228144989338</v>
      </c>
      <c r="Q3912" s="3">
        <f>H3912/$J3912</f>
        <v>0.20469083155650319</v>
      </c>
      <c r="R3912" s="3">
        <f>I3912/$J3912</f>
        <v>0.21321961620469082</v>
      </c>
      <c r="S3912" s="7">
        <f t="shared" si="61"/>
        <v>3336</v>
      </c>
    </row>
    <row r="3913" spans="1:19" x14ac:dyDescent="0.35">
      <c r="A3913" t="s">
        <v>7829</v>
      </c>
      <c r="B3913" t="s">
        <v>7830</v>
      </c>
      <c r="C3913">
        <v>49</v>
      </c>
      <c r="D3913">
        <v>65</v>
      </c>
      <c r="E3913">
        <v>96</v>
      </c>
      <c r="F3913">
        <v>81</v>
      </c>
      <c r="G3913">
        <v>72</v>
      </c>
      <c r="H3913">
        <v>66</v>
      </c>
      <c r="I3913">
        <v>95</v>
      </c>
      <c r="J3913">
        <f>SUM(C3913:I3913)</f>
        <v>524</v>
      </c>
      <c r="K3913" s="3">
        <f>J3913/$L$1</f>
        <v>0.74857142857142855</v>
      </c>
      <c r="L3913" s="3">
        <f>C3913/$J3913</f>
        <v>9.3511450381679392E-2</v>
      </c>
      <c r="M3913" s="3">
        <f>D3913/$J3913</f>
        <v>0.12404580152671756</v>
      </c>
      <c r="N3913" s="3">
        <f>E3913/$J3913</f>
        <v>0.18320610687022901</v>
      </c>
      <c r="O3913" s="3">
        <f>F3913/$J3913</f>
        <v>0.15458015267175573</v>
      </c>
      <c r="P3913" s="3">
        <f>G3913/$J3913</f>
        <v>0.13740458015267176</v>
      </c>
      <c r="Q3913" s="3">
        <f>H3913/$J3913</f>
        <v>0.12595419847328243</v>
      </c>
      <c r="R3913" s="3">
        <f>I3913/$J3913</f>
        <v>0.18129770992366412</v>
      </c>
      <c r="S3913" s="7">
        <f t="shared" si="61"/>
        <v>1168</v>
      </c>
    </row>
    <row r="3914" spans="1:19" x14ac:dyDescent="0.35">
      <c r="A3914" t="s">
        <v>7831</v>
      </c>
      <c r="B3914" t="s">
        <v>7832</v>
      </c>
      <c r="C3914">
        <v>67</v>
      </c>
      <c r="D3914">
        <v>78</v>
      </c>
      <c r="E3914">
        <v>62</v>
      </c>
      <c r="F3914">
        <v>56</v>
      </c>
      <c r="G3914">
        <v>96</v>
      </c>
      <c r="H3914">
        <v>73</v>
      </c>
      <c r="I3914">
        <v>95</v>
      </c>
      <c r="J3914">
        <f>SUM(C3914:I3914)</f>
        <v>527</v>
      </c>
      <c r="K3914" s="3">
        <f>J3914/$L$1</f>
        <v>0.75285714285714289</v>
      </c>
      <c r="L3914" s="3">
        <f>C3914/$J3914</f>
        <v>0.12713472485768501</v>
      </c>
      <c r="M3914" s="3">
        <f>D3914/$J3914</f>
        <v>0.14800759013282733</v>
      </c>
      <c r="N3914" s="3">
        <f>E3914/$J3914</f>
        <v>0.11764705882352941</v>
      </c>
      <c r="O3914" s="3">
        <f>F3914/$J3914</f>
        <v>0.10626185958254269</v>
      </c>
      <c r="P3914" s="3">
        <f>G3914/$J3914</f>
        <v>0.18216318785578747</v>
      </c>
      <c r="Q3914" s="3">
        <f>H3914/$J3914</f>
        <v>0.13851992409867173</v>
      </c>
      <c r="R3914" s="3">
        <f>I3914/$J3914</f>
        <v>0.18026565464895636</v>
      </c>
      <c r="S3914" s="7">
        <f t="shared" si="61"/>
        <v>1082</v>
      </c>
    </row>
    <row r="3915" spans="1:19" x14ac:dyDescent="0.35">
      <c r="A3915" t="s">
        <v>7833</v>
      </c>
      <c r="B3915" t="s">
        <v>7834</v>
      </c>
      <c r="C3915">
        <v>84</v>
      </c>
      <c r="D3915">
        <v>86</v>
      </c>
      <c r="E3915">
        <v>92</v>
      </c>
      <c r="F3915">
        <v>45</v>
      </c>
      <c r="G3915">
        <v>70</v>
      </c>
      <c r="H3915">
        <v>93</v>
      </c>
      <c r="I3915">
        <v>54</v>
      </c>
      <c r="J3915">
        <f>SUM(C3915:I3915)</f>
        <v>524</v>
      </c>
      <c r="K3915" s="3">
        <f>J3915/$L$1</f>
        <v>0.74857142857142855</v>
      </c>
      <c r="L3915" s="3">
        <f>C3915/$J3915</f>
        <v>0.16030534351145037</v>
      </c>
      <c r="M3915" s="3">
        <f>D3915/$J3915</f>
        <v>0.16412213740458015</v>
      </c>
      <c r="N3915" s="3">
        <f>E3915/$J3915</f>
        <v>0.17557251908396945</v>
      </c>
      <c r="O3915" s="3">
        <f>F3915/$J3915</f>
        <v>8.5877862595419852E-2</v>
      </c>
      <c r="P3915" s="3">
        <f>G3915/$J3915</f>
        <v>0.13358778625954199</v>
      </c>
      <c r="Q3915" s="3">
        <f>H3915/$J3915</f>
        <v>0.17748091603053434</v>
      </c>
      <c r="R3915" s="3">
        <f>I3915/$J3915</f>
        <v>0.10305343511450382</v>
      </c>
      <c r="S3915" s="7">
        <f t="shared" si="61"/>
        <v>1168</v>
      </c>
    </row>
    <row r="3916" spans="1:19" x14ac:dyDescent="0.35">
      <c r="A3916" t="s">
        <v>7835</v>
      </c>
      <c r="B3916" t="s">
        <v>7836</v>
      </c>
      <c r="C3916">
        <v>71</v>
      </c>
      <c r="D3916">
        <v>50</v>
      </c>
      <c r="E3916">
        <v>48</v>
      </c>
      <c r="F3916">
        <v>41</v>
      </c>
      <c r="G3916">
        <v>89</v>
      </c>
      <c r="H3916">
        <v>85</v>
      </c>
      <c r="I3916">
        <v>59</v>
      </c>
      <c r="J3916">
        <f>SUM(C3916:I3916)</f>
        <v>443</v>
      </c>
      <c r="K3916" s="3">
        <f>J3916/$L$1</f>
        <v>0.6328571428571429</v>
      </c>
      <c r="L3916" s="3">
        <f>C3916/$J3916</f>
        <v>0.16027088036117382</v>
      </c>
      <c r="M3916" s="3">
        <f>D3916/$J3916</f>
        <v>0.11286681715575621</v>
      </c>
      <c r="N3916" s="3">
        <f>E3916/$J3916</f>
        <v>0.10835214446952596</v>
      </c>
      <c r="O3916" s="3">
        <f>F3916/$J3916</f>
        <v>9.2550790067720087E-2</v>
      </c>
      <c r="P3916" s="3">
        <f>G3916/$J3916</f>
        <v>0.20090293453724606</v>
      </c>
      <c r="Q3916" s="3">
        <f>H3916/$J3916</f>
        <v>0.19187358916478556</v>
      </c>
      <c r="R3916" s="3">
        <f>I3916/$J3916</f>
        <v>0.13318284424379231</v>
      </c>
      <c r="S3916" s="7">
        <f t="shared" si="61"/>
        <v>4177</v>
      </c>
    </row>
    <row r="3917" spans="1:19" x14ac:dyDescent="0.35">
      <c r="A3917" t="s">
        <v>7837</v>
      </c>
      <c r="B3917" t="s">
        <v>7838</v>
      </c>
      <c r="C3917">
        <v>97</v>
      </c>
      <c r="D3917">
        <v>75</v>
      </c>
      <c r="E3917">
        <v>94</v>
      </c>
      <c r="F3917">
        <v>65</v>
      </c>
      <c r="G3917">
        <v>94</v>
      </c>
      <c r="H3917">
        <v>75</v>
      </c>
      <c r="I3917">
        <v>84</v>
      </c>
      <c r="J3917">
        <f>SUM(C3917:I3917)</f>
        <v>584</v>
      </c>
      <c r="K3917" s="3">
        <f>J3917/$L$1</f>
        <v>0.8342857142857143</v>
      </c>
      <c r="L3917" s="3">
        <f>C3917/$J3917</f>
        <v>0.1660958904109589</v>
      </c>
      <c r="M3917" s="3">
        <f>D3917/$J3917</f>
        <v>0.12842465753424659</v>
      </c>
      <c r="N3917" s="3">
        <f>E3917/$J3917</f>
        <v>0.16095890410958905</v>
      </c>
      <c r="O3917" s="3">
        <f>F3917/$J3917</f>
        <v>0.1113013698630137</v>
      </c>
      <c r="P3917" s="3">
        <f>G3917/$J3917</f>
        <v>0.16095890410958905</v>
      </c>
      <c r="Q3917" s="3">
        <f>H3917/$J3917</f>
        <v>0.12842465753424659</v>
      </c>
      <c r="R3917" s="3">
        <f>I3917/$J3917</f>
        <v>0.14383561643835616</v>
      </c>
      <c r="S3917" s="7">
        <f t="shared" si="61"/>
        <v>88</v>
      </c>
    </row>
    <row r="3918" spans="1:19" x14ac:dyDescent="0.35">
      <c r="A3918" t="s">
        <v>7839</v>
      </c>
      <c r="B3918" t="s">
        <v>7840</v>
      </c>
      <c r="C3918">
        <v>52</v>
      </c>
      <c r="D3918">
        <v>45</v>
      </c>
      <c r="E3918">
        <v>99</v>
      </c>
      <c r="F3918">
        <v>57</v>
      </c>
      <c r="G3918">
        <v>57</v>
      </c>
      <c r="H3918">
        <v>77</v>
      </c>
      <c r="I3918">
        <v>79</v>
      </c>
      <c r="J3918">
        <f>SUM(C3918:I3918)</f>
        <v>466</v>
      </c>
      <c r="K3918" s="3">
        <f>J3918/$L$1</f>
        <v>0.6657142857142857</v>
      </c>
      <c r="L3918" s="3">
        <f>C3918/$J3918</f>
        <v>0.11158798283261803</v>
      </c>
      <c r="M3918" s="3">
        <f>D3918/$J3918</f>
        <v>9.6566523605150209E-2</v>
      </c>
      <c r="N3918" s="3">
        <f>E3918/$J3918</f>
        <v>0.21244635193133046</v>
      </c>
      <c r="O3918" s="3">
        <f>F3918/$J3918</f>
        <v>0.12231759656652361</v>
      </c>
      <c r="P3918" s="3">
        <f>G3918/$J3918</f>
        <v>0.12231759656652361</v>
      </c>
      <c r="Q3918" s="3">
        <f>H3918/$J3918</f>
        <v>0.16523605150214593</v>
      </c>
      <c r="R3918" s="3">
        <f>I3918/$J3918</f>
        <v>0.16952789699570817</v>
      </c>
      <c r="S3918" s="7">
        <f t="shared" si="61"/>
        <v>3450</v>
      </c>
    </row>
    <row r="3919" spans="1:19" x14ac:dyDescent="0.35">
      <c r="A3919" t="s">
        <v>7841</v>
      </c>
      <c r="B3919" t="s">
        <v>7842</v>
      </c>
      <c r="C3919">
        <v>80</v>
      </c>
      <c r="D3919">
        <v>76</v>
      </c>
      <c r="E3919">
        <v>79</v>
      </c>
      <c r="F3919">
        <v>67</v>
      </c>
      <c r="G3919">
        <v>60</v>
      </c>
      <c r="H3919">
        <v>91</v>
      </c>
      <c r="I3919">
        <v>69</v>
      </c>
      <c r="J3919">
        <f>SUM(C3919:I3919)</f>
        <v>522</v>
      </c>
      <c r="K3919" s="3">
        <f>J3919/$L$1</f>
        <v>0.74571428571428566</v>
      </c>
      <c r="L3919" s="3">
        <f>C3919/$J3919</f>
        <v>0.1532567049808429</v>
      </c>
      <c r="M3919" s="3">
        <f>D3919/$J3919</f>
        <v>0.14559386973180077</v>
      </c>
      <c r="N3919" s="3">
        <f>E3919/$J3919</f>
        <v>0.15134099616858238</v>
      </c>
      <c r="O3919" s="3">
        <f>F3919/$J3919</f>
        <v>0.12835249042145594</v>
      </c>
      <c r="P3919" s="3">
        <f>G3919/$J3919</f>
        <v>0.11494252873563218</v>
      </c>
      <c r="Q3919" s="3">
        <f>H3919/$J3919</f>
        <v>0.17432950191570881</v>
      </c>
      <c r="R3919" s="3">
        <f>I3919/$J3919</f>
        <v>0.13218390804597702</v>
      </c>
      <c r="S3919" s="7">
        <f t="shared" si="61"/>
        <v>1231</v>
      </c>
    </row>
    <row r="3920" spans="1:19" x14ac:dyDescent="0.35">
      <c r="A3920" t="s">
        <v>7843</v>
      </c>
      <c r="B3920" t="s">
        <v>7844</v>
      </c>
      <c r="C3920">
        <v>44</v>
      </c>
      <c r="D3920">
        <v>71</v>
      </c>
      <c r="E3920">
        <v>78</v>
      </c>
      <c r="F3920">
        <v>81</v>
      </c>
      <c r="G3920">
        <v>41</v>
      </c>
      <c r="H3920">
        <v>75</v>
      </c>
      <c r="I3920">
        <v>91</v>
      </c>
      <c r="J3920">
        <f>SUM(C3920:I3920)</f>
        <v>481</v>
      </c>
      <c r="K3920" s="3">
        <f>J3920/$L$1</f>
        <v>0.68714285714285717</v>
      </c>
      <c r="L3920" s="3">
        <f>C3920/$J3920</f>
        <v>9.1476091476091481E-2</v>
      </c>
      <c r="M3920" s="3">
        <f>D3920/$J3920</f>
        <v>0.14760914760914762</v>
      </c>
      <c r="N3920" s="3">
        <f>E3920/$J3920</f>
        <v>0.16216216216216217</v>
      </c>
      <c r="O3920" s="3">
        <f>F3920/$J3920</f>
        <v>0.16839916839916841</v>
      </c>
      <c r="P3920" s="3">
        <f>G3920/$J3920</f>
        <v>8.5239085239085244E-2</v>
      </c>
      <c r="Q3920" s="3">
        <f>H3920/$J3920</f>
        <v>0.15592515592515593</v>
      </c>
      <c r="R3920" s="3">
        <f>I3920/$J3920</f>
        <v>0.1891891891891892</v>
      </c>
      <c r="S3920" s="7">
        <f t="shared" si="61"/>
        <v>2859</v>
      </c>
    </row>
    <row r="3921" spans="1:19" x14ac:dyDescent="0.35">
      <c r="A3921" t="s">
        <v>7845</v>
      </c>
      <c r="B3921" t="s">
        <v>7846</v>
      </c>
      <c r="C3921">
        <v>51</v>
      </c>
      <c r="D3921">
        <v>75</v>
      </c>
      <c r="E3921">
        <v>76</v>
      </c>
      <c r="F3921">
        <v>94</v>
      </c>
      <c r="G3921">
        <v>91</v>
      </c>
      <c r="H3921">
        <v>86</v>
      </c>
      <c r="I3921">
        <v>73</v>
      </c>
      <c r="J3921">
        <f>SUM(C3921:I3921)</f>
        <v>546</v>
      </c>
      <c r="K3921" s="3">
        <f>J3921/$L$1</f>
        <v>0.78</v>
      </c>
      <c r="L3921" s="3">
        <f>C3921/$J3921</f>
        <v>9.3406593406593408E-2</v>
      </c>
      <c r="M3921" s="3">
        <f>D3921/$J3921</f>
        <v>0.13736263736263737</v>
      </c>
      <c r="N3921" s="3">
        <f>E3921/$J3921</f>
        <v>0.1391941391941392</v>
      </c>
      <c r="O3921" s="3">
        <f>F3921/$J3921</f>
        <v>0.17216117216117216</v>
      </c>
      <c r="P3921" s="3">
        <f>G3921/$J3921</f>
        <v>0.16666666666666666</v>
      </c>
      <c r="Q3921" s="3">
        <f>H3921/$J3921</f>
        <v>0.1575091575091575</v>
      </c>
      <c r="R3921" s="3">
        <f>I3921/$J3921</f>
        <v>0.1336996336996337</v>
      </c>
      <c r="S3921" s="7">
        <f t="shared" si="61"/>
        <v>571</v>
      </c>
    </row>
    <row r="3922" spans="1:19" x14ac:dyDescent="0.35">
      <c r="A3922" t="s">
        <v>7847</v>
      </c>
      <c r="B3922" t="s">
        <v>7848</v>
      </c>
      <c r="C3922">
        <v>88</v>
      </c>
      <c r="D3922">
        <v>62</v>
      </c>
      <c r="E3922">
        <v>96</v>
      </c>
      <c r="F3922">
        <v>49</v>
      </c>
      <c r="G3922">
        <v>73</v>
      </c>
      <c r="H3922">
        <v>51</v>
      </c>
      <c r="I3922">
        <v>96</v>
      </c>
      <c r="J3922">
        <f>SUM(C3922:I3922)</f>
        <v>515</v>
      </c>
      <c r="K3922" s="3">
        <f>J3922/$L$1</f>
        <v>0.73571428571428577</v>
      </c>
      <c r="L3922" s="3">
        <f>C3922/$J3922</f>
        <v>0.17087378640776699</v>
      </c>
      <c r="M3922" s="3">
        <f>D3922/$J3922</f>
        <v>0.12038834951456311</v>
      </c>
      <c r="N3922" s="3">
        <f>E3922/$J3922</f>
        <v>0.18640776699029127</v>
      </c>
      <c r="O3922" s="3">
        <f>F3922/$J3922</f>
        <v>9.5145631067961159E-2</v>
      </c>
      <c r="P3922" s="3">
        <f>G3922/$J3922</f>
        <v>0.14174757281553399</v>
      </c>
      <c r="Q3922" s="3">
        <f>H3922/$J3922</f>
        <v>9.9029126213592236E-2</v>
      </c>
      <c r="R3922" s="3">
        <f>I3922/$J3922</f>
        <v>0.18640776699029127</v>
      </c>
      <c r="S3922" s="7">
        <f t="shared" si="61"/>
        <v>1491</v>
      </c>
    </row>
    <row r="3923" spans="1:19" x14ac:dyDescent="0.35">
      <c r="A3923" t="s">
        <v>7849</v>
      </c>
      <c r="B3923" t="s">
        <v>7850</v>
      </c>
      <c r="C3923">
        <v>75</v>
      </c>
      <c r="D3923">
        <v>45</v>
      </c>
      <c r="E3923">
        <v>71</v>
      </c>
      <c r="F3923">
        <v>68</v>
      </c>
      <c r="G3923">
        <v>100</v>
      </c>
      <c r="H3923">
        <v>75</v>
      </c>
      <c r="I3923">
        <v>62</v>
      </c>
      <c r="J3923">
        <f>SUM(C3923:I3923)</f>
        <v>496</v>
      </c>
      <c r="K3923" s="3">
        <f>J3923/$L$1</f>
        <v>0.70857142857142852</v>
      </c>
      <c r="L3923" s="3">
        <f>C3923/$J3923</f>
        <v>0.15120967741935484</v>
      </c>
      <c r="M3923" s="3">
        <f>D3923/$J3923</f>
        <v>9.0725806451612906E-2</v>
      </c>
      <c r="N3923" s="3">
        <f>E3923/$J3923</f>
        <v>0.14314516129032259</v>
      </c>
      <c r="O3923" s="3">
        <f>F3923/$J3923</f>
        <v>0.13709677419354838</v>
      </c>
      <c r="P3923" s="3">
        <f>G3923/$J3923</f>
        <v>0.20161290322580644</v>
      </c>
      <c r="Q3923" s="3">
        <f>H3923/$J3923</f>
        <v>0.15120967741935484</v>
      </c>
      <c r="R3923" s="3">
        <f>I3923/$J3923</f>
        <v>0.125</v>
      </c>
      <c r="S3923" s="7">
        <f t="shared" si="61"/>
        <v>2235</v>
      </c>
    </row>
    <row r="3924" spans="1:19" x14ac:dyDescent="0.35">
      <c r="A3924" t="s">
        <v>7851</v>
      </c>
      <c r="B3924" t="s">
        <v>7852</v>
      </c>
      <c r="C3924">
        <v>47</v>
      </c>
      <c r="D3924">
        <v>40</v>
      </c>
      <c r="E3924">
        <v>55</v>
      </c>
      <c r="F3924">
        <v>73</v>
      </c>
      <c r="G3924">
        <v>77</v>
      </c>
      <c r="H3924">
        <v>96</v>
      </c>
      <c r="I3924">
        <v>43</v>
      </c>
      <c r="J3924">
        <f>SUM(C3924:I3924)</f>
        <v>431</v>
      </c>
      <c r="K3924" s="3">
        <f>J3924/$L$1</f>
        <v>0.61571428571428577</v>
      </c>
      <c r="L3924" s="3">
        <f>C3924/$J3924</f>
        <v>0.10904872389791183</v>
      </c>
      <c r="M3924" s="3">
        <f>D3924/$J3924</f>
        <v>9.2807424593967514E-2</v>
      </c>
      <c r="N3924" s="3">
        <f>E3924/$J3924</f>
        <v>0.12761020881670534</v>
      </c>
      <c r="O3924" s="3">
        <f>F3924/$J3924</f>
        <v>0.16937354988399073</v>
      </c>
      <c r="P3924" s="3">
        <f>G3924/$J3924</f>
        <v>0.17865429234338748</v>
      </c>
      <c r="Q3924" s="3">
        <f>H3924/$J3924</f>
        <v>0.22273781902552203</v>
      </c>
      <c r="R3924" s="3">
        <f>I3924/$J3924</f>
        <v>9.9767981438515077E-2</v>
      </c>
      <c r="S3924" s="7">
        <f t="shared" si="61"/>
        <v>4447</v>
      </c>
    </row>
    <row r="3925" spans="1:19" x14ac:dyDescent="0.35">
      <c r="A3925" t="s">
        <v>7853</v>
      </c>
      <c r="B3925" t="s">
        <v>7854</v>
      </c>
      <c r="C3925">
        <v>54</v>
      </c>
      <c r="D3925">
        <v>45</v>
      </c>
      <c r="E3925">
        <v>71</v>
      </c>
      <c r="F3925">
        <v>99</v>
      </c>
      <c r="G3925">
        <v>56</v>
      </c>
      <c r="H3925">
        <v>92</v>
      </c>
      <c r="I3925">
        <v>74</v>
      </c>
      <c r="J3925">
        <f>SUM(C3925:I3925)</f>
        <v>491</v>
      </c>
      <c r="K3925" s="3">
        <f>J3925/$L$1</f>
        <v>0.7014285714285714</v>
      </c>
      <c r="L3925" s="3">
        <f>C3925/$J3925</f>
        <v>0.10997963340122199</v>
      </c>
      <c r="M3925" s="3">
        <f>D3925/$J3925</f>
        <v>9.1649694501018328E-2</v>
      </c>
      <c r="N3925" s="3">
        <f>E3925/$J3925</f>
        <v>0.14460285132382891</v>
      </c>
      <c r="O3925" s="3">
        <f>F3925/$J3925</f>
        <v>0.20162932790224034</v>
      </c>
      <c r="P3925" s="3">
        <f>G3925/$J3925</f>
        <v>0.11405295315682282</v>
      </c>
      <c r="Q3925" s="3">
        <f>H3925/$J3925</f>
        <v>0.18737270875763748</v>
      </c>
      <c r="R3925" s="3">
        <f>I3925/$J3925</f>
        <v>0.15071283095723015</v>
      </c>
      <c r="S3925" s="7">
        <f t="shared" si="61"/>
        <v>2443</v>
      </c>
    </row>
    <row r="3926" spans="1:19" x14ac:dyDescent="0.35">
      <c r="A3926" t="s">
        <v>7855</v>
      </c>
      <c r="B3926" t="s">
        <v>7856</v>
      </c>
      <c r="C3926">
        <v>100</v>
      </c>
      <c r="D3926">
        <v>59</v>
      </c>
      <c r="E3926">
        <v>46</v>
      </c>
      <c r="F3926">
        <v>58</v>
      </c>
      <c r="G3926">
        <v>95</v>
      </c>
      <c r="H3926">
        <v>69</v>
      </c>
      <c r="I3926">
        <v>69</v>
      </c>
      <c r="J3926">
        <f>SUM(C3926:I3926)</f>
        <v>496</v>
      </c>
      <c r="K3926" s="3">
        <f>J3926/$L$1</f>
        <v>0.70857142857142852</v>
      </c>
      <c r="L3926" s="3">
        <f>C3926/$J3926</f>
        <v>0.20161290322580644</v>
      </c>
      <c r="M3926" s="3">
        <f>D3926/$J3926</f>
        <v>0.11895161290322581</v>
      </c>
      <c r="N3926" s="3">
        <f>E3926/$J3926</f>
        <v>9.2741935483870969E-2</v>
      </c>
      <c r="O3926" s="3">
        <f>F3926/$J3926</f>
        <v>0.11693548387096774</v>
      </c>
      <c r="P3926" s="3">
        <f>G3926/$J3926</f>
        <v>0.19153225806451613</v>
      </c>
      <c r="Q3926" s="3">
        <f>H3926/$J3926</f>
        <v>0.13911290322580644</v>
      </c>
      <c r="R3926" s="3">
        <f>I3926/$J3926</f>
        <v>0.13911290322580644</v>
      </c>
      <c r="S3926" s="7">
        <f t="shared" si="61"/>
        <v>2235</v>
      </c>
    </row>
    <row r="3927" spans="1:19" x14ac:dyDescent="0.35">
      <c r="A3927" t="s">
        <v>7857</v>
      </c>
      <c r="B3927" t="s">
        <v>7858</v>
      </c>
      <c r="C3927">
        <v>54</v>
      </c>
      <c r="D3927">
        <v>55</v>
      </c>
      <c r="E3927">
        <v>75</v>
      </c>
      <c r="F3927">
        <v>90</v>
      </c>
      <c r="G3927">
        <v>100</v>
      </c>
      <c r="H3927">
        <v>91</v>
      </c>
      <c r="I3927">
        <v>65</v>
      </c>
      <c r="J3927">
        <f>SUM(C3927:I3927)</f>
        <v>530</v>
      </c>
      <c r="K3927" s="3">
        <f>J3927/$L$1</f>
        <v>0.75714285714285712</v>
      </c>
      <c r="L3927" s="3">
        <f>C3927/$J3927</f>
        <v>0.10188679245283019</v>
      </c>
      <c r="M3927" s="3">
        <f>D3927/$J3927</f>
        <v>0.10377358490566038</v>
      </c>
      <c r="N3927" s="3">
        <f>E3927/$J3927</f>
        <v>0.14150943396226415</v>
      </c>
      <c r="O3927" s="3">
        <f>F3927/$J3927</f>
        <v>0.16981132075471697</v>
      </c>
      <c r="P3927" s="3">
        <f>G3927/$J3927</f>
        <v>0.18867924528301888</v>
      </c>
      <c r="Q3927" s="3">
        <f>H3927/$J3927</f>
        <v>0.17169811320754716</v>
      </c>
      <c r="R3927" s="3">
        <f>I3927/$J3927</f>
        <v>0.12264150943396226</v>
      </c>
      <c r="S3927" s="7">
        <f t="shared" si="61"/>
        <v>1000</v>
      </c>
    </row>
    <row r="3928" spans="1:19" x14ac:dyDescent="0.35">
      <c r="A3928" t="s">
        <v>7859</v>
      </c>
      <c r="B3928" t="s">
        <v>7860</v>
      </c>
      <c r="C3928">
        <v>100</v>
      </c>
      <c r="D3928">
        <v>63</v>
      </c>
      <c r="E3928">
        <v>92</v>
      </c>
      <c r="F3928">
        <v>42</v>
      </c>
      <c r="G3928">
        <v>86</v>
      </c>
      <c r="H3928">
        <v>57</v>
      </c>
      <c r="I3928">
        <v>97</v>
      </c>
      <c r="J3928">
        <f>SUM(C3928:I3928)</f>
        <v>537</v>
      </c>
      <c r="K3928" s="3">
        <f>J3928/$L$1</f>
        <v>0.76714285714285713</v>
      </c>
      <c r="L3928" s="3">
        <f>C3928/$J3928</f>
        <v>0.18621973929236499</v>
      </c>
      <c r="M3928" s="3">
        <f>D3928/$J3928</f>
        <v>0.11731843575418995</v>
      </c>
      <c r="N3928" s="3">
        <f>E3928/$J3928</f>
        <v>0.17132216014897581</v>
      </c>
      <c r="O3928" s="3">
        <f>F3928/$J3928</f>
        <v>7.8212290502793297E-2</v>
      </c>
      <c r="P3928" s="3">
        <f>G3928/$J3928</f>
        <v>0.16014897579143389</v>
      </c>
      <c r="Q3928" s="3">
        <f>H3928/$J3928</f>
        <v>0.10614525139664804</v>
      </c>
      <c r="R3928" s="3">
        <f>I3928/$J3928</f>
        <v>0.18063314711359404</v>
      </c>
      <c r="S3928" s="7">
        <f t="shared" si="61"/>
        <v>802</v>
      </c>
    </row>
    <row r="3929" spans="1:19" x14ac:dyDescent="0.35">
      <c r="A3929" t="s">
        <v>7861</v>
      </c>
      <c r="B3929" t="s">
        <v>7862</v>
      </c>
      <c r="C3929">
        <v>60</v>
      </c>
      <c r="D3929">
        <v>64</v>
      </c>
      <c r="E3929">
        <v>65</v>
      </c>
      <c r="F3929">
        <v>73</v>
      </c>
      <c r="G3929">
        <v>92</v>
      </c>
      <c r="H3929">
        <v>88</v>
      </c>
      <c r="I3929">
        <v>100</v>
      </c>
      <c r="J3929">
        <f>SUM(C3929:I3929)</f>
        <v>542</v>
      </c>
      <c r="K3929" s="3">
        <f>J3929/$L$1</f>
        <v>0.77428571428571424</v>
      </c>
      <c r="L3929" s="3">
        <f>C3929/$J3929</f>
        <v>0.11070110701107011</v>
      </c>
      <c r="M3929" s="3">
        <f>D3929/$J3929</f>
        <v>0.11808118081180811</v>
      </c>
      <c r="N3929" s="3">
        <f>E3929/$J3929</f>
        <v>0.11992619926199262</v>
      </c>
      <c r="O3929" s="3">
        <f>F3929/$J3929</f>
        <v>0.13468634686346864</v>
      </c>
      <c r="P3929" s="3">
        <f>G3929/$J3929</f>
        <v>0.16974169741697417</v>
      </c>
      <c r="Q3929" s="3">
        <f>H3929/$J3929</f>
        <v>0.16236162361623616</v>
      </c>
      <c r="R3929" s="3">
        <f>I3929/$J3929</f>
        <v>0.18450184501845018</v>
      </c>
      <c r="S3929" s="7">
        <f t="shared" si="61"/>
        <v>677</v>
      </c>
    </row>
    <row r="3930" spans="1:19" x14ac:dyDescent="0.35">
      <c r="A3930" t="s">
        <v>7863</v>
      </c>
      <c r="B3930" t="s">
        <v>7864</v>
      </c>
      <c r="C3930">
        <v>54</v>
      </c>
      <c r="D3930">
        <v>55</v>
      </c>
      <c r="E3930">
        <v>77</v>
      </c>
      <c r="F3930">
        <v>61</v>
      </c>
      <c r="G3930">
        <v>99</v>
      </c>
      <c r="H3930">
        <v>69</v>
      </c>
      <c r="I3930">
        <v>74</v>
      </c>
      <c r="J3930">
        <f>SUM(C3930:I3930)</f>
        <v>489</v>
      </c>
      <c r="K3930" s="3">
        <f>J3930/$L$1</f>
        <v>0.69857142857142862</v>
      </c>
      <c r="L3930" s="3">
        <f>C3930/$J3930</f>
        <v>0.11042944785276074</v>
      </c>
      <c r="M3930" s="3">
        <f>D3930/$J3930</f>
        <v>0.11247443762781185</v>
      </c>
      <c r="N3930" s="3">
        <f>E3930/$J3930</f>
        <v>0.15746421267893659</v>
      </c>
      <c r="O3930" s="3">
        <f>F3930/$J3930</f>
        <v>0.12474437627811862</v>
      </c>
      <c r="P3930" s="3">
        <f>G3930/$J3930</f>
        <v>0.20245398773006135</v>
      </c>
      <c r="Q3930" s="3">
        <f>H3930/$J3930</f>
        <v>0.1411042944785276</v>
      </c>
      <c r="R3930" s="3">
        <f>I3930/$J3930</f>
        <v>0.15132924335378323</v>
      </c>
      <c r="S3930" s="7">
        <f t="shared" si="61"/>
        <v>2529</v>
      </c>
    </row>
    <row r="3931" spans="1:19" x14ac:dyDescent="0.35">
      <c r="A3931" t="s">
        <v>7865</v>
      </c>
      <c r="B3931" t="s">
        <v>7866</v>
      </c>
      <c r="C3931">
        <v>91</v>
      </c>
      <c r="D3931">
        <v>49</v>
      </c>
      <c r="E3931">
        <v>58</v>
      </c>
      <c r="F3931">
        <v>56</v>
      </c>
      <c r="G3931">
        <v>63</v>
      </c>
      <c r="H3931">
        <v>67</v>
      </c>
      <c r="I3931">
        <v>62</v>
      </c>
      <c r="J3931">
        <f>SUM(C3931:I3931)</f>
        <v>446</v>
      </c>
      <c r="K3931" s="3">
        <f>J3931/$L$1</f>
        <v>0.63714285714285712</v>
      </c>
      <c r="L3931" s="3">
        <f>C3931/$J3931</f>
        <v>0.20403587443946189</v>
      </c>
      <c r="M3931" s="3">
        <f>D3931/$J3931</f>
        <v>0.10986547085201794</v>
      </c>
      <c r="N3931" s="3">
        <f>E3931/$J3931</f>
        <v>0.13004484304932734</v>
      </c>
      <c r="O3931" s="3">
        <f>F3931/$J3931</f>
        <v>0.12556053811659193</v>
      </c>
      <c r="P3931" s="3">
        <f>G3931/$J3931</f>
        <v>0.14125560538116591</v>
      </c>
      <c r="Q3931" s="3">
        <f>H3931/$J3931</f>
        <v>0.15022421524663676</v>
      </c>
      <c r="R3931" s="3">
        <f>I3931/$J3931</f>
        <v>0.13901345291479822</v>
      </c>
      <c r="S3931" s="7">
        <f t="shared" si="61"/>
        <v>4099</v>
      </c>
    </row>
    <row r="3932" spans="1:19" x14ac:dyDescent="0.35">
      <c r="A3932" t="s">
        <v>7867</v>
      </c>
      <c r="B3932" t="s">
        <v>7868</v>
      </c>
      <c r="C3932">
        <v>76</v>
      </c>
      <c r="D3932">
        <v>84</v>
      </c>
      <c r="E3932">
        <v>69</v>
      </c>
      <c r="F3932">
        <v>88</v>
      </c>
      <c r="G3932">
        <v>79</v>
      </c>
      <c r="H3932">
        <v>40</v>
      </c>
      <c r="I3932">
        <v>100</v>
      </c>
      <c r="J3932">
        <f>SUM(C3932:I3932)</f>
        <v>536</v>
      </c>
      <c r="K3932" s="3">
        <f>J3932/$L$1</f>
        <v>0.76571428571428568</v>
      </c>
      <c r="L3932" s="3">
        <f>C3932/$J3932</f>
        <v>0.1417910447761194</v>
      </c>
      <c r="M3932" s="3">
        <f>D3932/$J3932</f>
        <v>0.15671641791044777</v>
      </c>
      <c r="N3932" s="3">
        <f>E3932/$J3932</f>
        <v>0.1287313432835821</v>
      </c>
      <c r="O3932" s="3">
        <f>F3932/$J3932</f>
        <v>0.16417910447761194</v>
      </c>
      <c r="P3932" s="3">
        <f>G3932/$J3932</f>
        <v>0.14738805970149255</v>
      </c>
      <c r="Q3932" s="3">
        <f>H3932/$J3932</f>
        <v>7.4626865671641784E-2</v>
      </c>
      <c r="R3932" s="3">
        <f>I3932/$J3932</f>
        <v>0.18656716417910449</v>
      </c>
      <c r="S3932" s="7">
        <f t="shared" si="61"/>
        <v>834</v>
      </c>
    </row>
    <row r="3933" spans="1:19" x14ac:dyDescent="0.35">
      <c r="A3933" t="s">
        <v>7869</v>
      </c>
      <c r="B3933" t="s">
        <v>7870</v>
      </c>
      <c r="C3933">
        <v>76</v>
      </c>
      <c r="D3933">
        <v>93</v>
      </c>
      <c r="E3933">
        <v>44</v>
      </c>
      <c r="F3933">
        <v>62</v>
      </c>
      <c r="G3933">
        <v>60</v>
      </c>
      <c r="H3933">
        <v>64</v>
      </c>
      <c r="I3933">
        <v>48</v>
      </c>
      <c r="J3933">
        <f>SUM(C3933:I3933)</f>
        <v>447</v>
      </c>
      <c r="K3933" s="3">
        <f>J3933/$L$1</f>
        <v>0.63857142857142857</v>
      </c>
      <c r="L3933" s="3">
        <f>C3933/$J3933</f>
        <v>0.17002237136465326</v>
      </c>
      <c r="M3933" s="3">
        <f>D3933/$J3933</f>
        <v>0.20805369127516779</v>
      </c>
      <c r="N3933" s="3">
        <f>E3933/$J3933</f>
        <v>9.8434004474272932E-2</v>
      </c>
      <c r="O3933" s="3">
        <f>F3933/$J3933</f>
        <v>0.13870246085011187</v>
      </c>
      <c r="P3933" s="3">
        <f>G3933/$J3933</f>
        <v>0.13422818791946309</v>
      </c>
      <c r="Q3933" s="3">
        <f>H3933/$J3933</f>
        <v>0.14317673378076062</v>
      </c>
      <c r="R3933" s="3">
        <f>I3933/$J3933</f>
        <v>0.10738255033557047</v>
      </c>
      <c r="S3933" s="7">
        <f t="shared" si="61"/>
        <v>4066</v>
      </c>
    </row>
    <row r="3934" spans="1:19" x14ac:dyDescent="0.35">
      <c r="A3934" t="s">
        <v>7871</v>
      </c>
      <c r="B3934" t="s">
        <v>7872</v>
      </c>
      <c r="C3934">
        <v>83</v>
      </c>
      <c r="D3934">
        <v>63</v>
      </c>
      <c r="E3934">
        <v>60</v>
      </c>
      <c r="F3934">
        <v>51</v>
      </c>
      <c r="G3934">
        <v>51</v>
      </c>
      <c r="H3934">
        <v>46</v>
      </c>
      <c r="I3934">
        <v>50</v>
      </c>
      <c r="J3934">
        <f>SUM(C3934:I3934)</f>
        <v>404</v>
      </c>
      <c r="K3934" s="3">
        <f>J3934/$L$1</f>
        <v>0.57714285714285718</v>
      </c>
      <c r="L3934" s="3">
        <f>C3934/$J3934</f>
        <v>0.20544554455445543</v>
      </c>
      <c r="M3934" s="3">
        <f>D3934/$J3934</f>
        <v>0.15594059405940594</v>
      </c>
      <c r="N3934" s="3">
        <f>E3934/$J3934</f>
        <v>0.14851485148514851</v>
      </c>
      <c r="O3934" s="3">
        <f>F3934/$J3934</f>
        <v>0.12623762376237624</v>
      </c>
      <c r="P3934" s="3">
        <f>G3934/$J3934</f>
        <v>0.12623762376237624</v>
      </c>
      <c r="Q3934" s="3">
        <f>H3934/$J3934</f>
        <v>0.11386138613861387</v>
      </c>
      <c r="R3934" s="3">
        <f>I3934/$J3934</f>
        <v>0.12376237623762376</v>
      </c>
      <c r="S3934" s="7">
        <f t="shared" si="61"/>
        <v>4837</v>
      </c>
    </row>
    <row r="3935" spans="1:19" x14ac:dyDescent="0.35">
      <c r="A3935" t="s">
        <v>7873</v>
      </c>
      <c r="B3935" t="s">
        <v>7874</v>
      </c>
      <c r="C3935">
        <v>74</v>
      </c>
      <c r="D3935">
        <v>71</v>
      </c>
      <c r="E3935">
        <v>72</v>
      </c>
      <c r="F3935">
        <v>48</v>
      </c>
      <c r="G3935">
        <v>45</v>
      </c>
      <c r="H3935">
        <v>73</v>
      </c>
      <c r="I3935">
        <v>42</v>
      </c>
      <c r="J3935">
        <f>SUM(C3935:I3935)</f>
        <v>425</v>
      </c>
      <c r="K3935" s="3">
        <f>J3935/$L$1</f>
        <v>0.6071428571428571</v>
      </c>
      <c r="L3935" s="3">
        <f>C3935/$J3935</f>
        <v>0.17411764705882352</v>
      </c>
      <c r="M3935" s="3">
        <f>D3935/$J3935</f>
        <v>0.16705882352941176</v>
      </c>
      <c r="N3935" s="3">
        <f>E3935/$J3935</f>
        <v>0.16941176470588235</v>
      </c>
      <c r="O3935" s="3">
        <f>F3935/$J3935</f>
        <v>0.11294117647058824</v>
      </c>
      <c r="P3935" s="3">
        <f>G3935/$J3935</f>
        <v>0.10588235294117647</v>
      </c>
      <c r="Q3935" s="3">
        <f>H3935/$J3935</f>
        <v>0.17176470588235293</v>
      </c>
      <c r="R3935" s="3">
        <f>I3935/$J3935</f>
        <v>9.8823529411764699E-2</v>
      </c>
      <c r="S3935" s="7">
        <f t="shared" si="61"/>
        <v>4572</v>
      </c>
    </row>
    <row r="3936" spans="1:19" x14ac:dyDescent="0.35">
      <c r="A3936" t="s">
        <v>7875</v>
      </c>
      <c r="B3936" t="s">
        <v>7876</v>
      </c>
      <c r="C3936">
        <v>70</v>
      </c>
      <c r="D3936">
        <v>42</v>
      </c>
      <c r="E3936">
        <v>72</v>
      </c>
      <c r="F3936">
        <v>67</v>
      </c>
      <c r="G3936">
        <v>55</v>
      </c>
      <c r="H3936">
        <v>63</v>
      </c>
      <c r="I3936">
        <v>44</v>
      </c>
      <c r="J3936">
        <f>SUM(C3936:I3936)</f>
        <v>413</v>
      </c>
      <c r="K3936" s="3">
        <f>J3936/$L$1</f>
        <v>0.59</v>
      </c>
      <c r="L3936" s="3">
        <f>C3936/$J3936</f>
        <v>0.16949152542372881</v>
      </c>
      <c r="M3936" s="3">
        <f>D3936/$J3936</f>
        <v>0.10169491525423729</v>
      </c>
      <c r="N3936" s="3">
        <f>E3936/$J3936</f>
        <v>0.17433414043583534</v>
      </c>
      <c r="O3936" s="3">
        <f>F3936/$J3936</f>
        <v>0.16222760290556901</v>
      </c>
      <c r="P3936" s="3">
        <f>G3936/$J3936</f>
        <v>0.13317191283292978</v>
      </c>
      <c r="Q3936" s="3">
        <f>H3936/$J3936</f>
        <v>0.15254237288135594</v>
      </c>
      <c r="R3936" s="3">
        <f>I3936/$J3936</f>
        <v>0.10653753026634383</v>
      </c>
      <c r="S3936" s="7">
        <f t="shared" si="61"/>
        <v>4750</v>
      </c>
    </row>
    <row r="3937" spans="1:19" x14ac:dyDescent="0.35">
      <c r="A3937" t="s">
        <v>7877</v>
      </c>
      <c r="B3937" t="s">
        <v>7878</v>
      </c>
      <c r="C3937">
        <v>64</v>
      </c>
      <c r="D3937">
        <v>83</v>
      </c>
      <c r="E3937">
        <v>87</v>
      </c>
      <c r="F3937">
        <v>72</v>
      </c>
      <c r="G3937">
        <v>82</v>
      </c>
      <c r="H3937">
        <v>76</v>
      </c>
      <c r="I3937">
        <v>84</v>
      </c>
      <c r="J3937">
        <f>SUM(C3937:I3937)</f>
        <v>548</v>
      </c>
      <c r="K3937" s="3">
        <f>J3937/$L$1</f>
        <v>0.78285714285714281</v>
      </c>
      <c r="L3937" s="3">
        <f>C3937/$J3937</f>
        <v>0.11678832116788321</v>
      </c>
      <c r="M3937" s="3">
        <f>D3937/$J3937</f>
        <v>0.15145985401459855</v>
      </c>
      <c r="N3937" s="3">
        <f>E3937/$J3937</f>
        <v>0.15875912408759124</v>
      </c>
      <c r="O3937" s="3">
        <f>F3937/$J3937</f>
        <v>0.13138686131386862</v>
      </c>
      <c r="P3937" s="3">
        <f>G3937/$J3937</f>
        <v>0.14963503649635038</v>
      </c>
      <c r="Q3937" s="3">
        <f>H3937/$J3937</f>
        <v>0.13868613138686131</v>
      </c>
      <c r="R3937" s="3">
        <f>I3937/$J3937</f>
        <v>0.15328467153284672</v>
      </c>
      <c r="S3937" s="7">
        <f t="shared" si="61"/>
        <v>525</v>
      </c>
    </row>
    <row r="3938" spans="1:19" x14ac:dyDescent="0.35">
      <c r="A3938" t="s">
        <v>7879</v>
      </c>
      <c r="B3938" t="s">
        <v>7880</v>
      </c>
      <c r="C3938">
        <v>42</v>
      </c>
      <c r="D3938">
        <v>79</v>
      </c>
      <c r="E3938">
        <v>81</v>
      </c>
      <c r="F3938">
        <v>82</v>
      </c>
      <c r="G3938">
        <v>47</v>
      </c>
      <c r="H3938">
        <v>98</v>
      </c>
      <c r="I3938">
        <v>84</v>
      </c>
      <c r="J3938">
        <f>SUM(C3938:I3938)</f>
        <v>513</v>
      </c>
      <c r="K3938" s="3">
        <f>J3938/$L$1</f>
        <v>0.73285714285714287</v>
      </c>
      <c r="L3938" s="3">
        <f>C3938/$J3938</f>
        <v>8.1871345029239762E-2</v>
      </c>
      <c r="M3938" s="3">
        <f>D3938/$J3938</f>
        <v>0.15399610136452241</v>
      </c>
      <c r="N3938" s="3">
        <f>E3938/$J3938</f>
        <v>0.15789473684210525</v>
      </c>
      <c r="O3938" s="3">
        <f>F3938/$J3938</f>
        <v>0.15984405458089668</v>
      </c>
      <c r="P3938" s="3">
        <f>G3938/$J3938</f>
        <v>9.1617933723196876E-2</v>
      </c>
      <c r="Q3938" s="3">
        <f>H3938/$J3938</f>
        <v>0.19103313840155944</v>
      </c>
      <c r="R3938" s="3">
        <f>I3938/$J3938</f>
        <v>0.16374269005847952</v>
      </c>
      <c r="S3938" s="7">
        <f t="shared" si="61"/>
        <v>1562</v>
      </c>
    </row>
    <row r="3939" spans="1:19" x14ac:dyDescent="0.35">
      <c r="A3939" t="s">
        <v>7881</v>
      </c>
      <c r="B3939" t="s">
        <v>7882</v>
      </c>
      <c r="C3939">
        <v>78</v>
      </c>
      <c r="D3939">
        <v>44</v>
      </c>
      <c r="E3939">
        <v>53</v>
      </c>
      <c r="F3939">
        <v>88</v>
      </c>
      <c r="G3939">
        <v>45</v>
      </c>
      <c r="H3939">
        <v>99</v>
      </c>
      <c r="I3939">
        <v>73</v>
      </c>
      <c r="J3939">
        <f>SUM(C3939:I3939)</f>
        <v>480</v>
      </c>
      <c r="K3939" s="3">
        <f>J3939/$L$1</f>
        <v>0.68571428571428572</v>
      </c>
      <c r="L3939" s="3">
        <f>C3939/$J3939</f>
        <v>0.16250000000000001</v>
      </c>
      <c r="M3939" s="3">
        <f>D3939/$J3939</f>
        <v>9.166666666666666E-2</v>
      </c>
      <c r="N3939" s="3">
        <f>E3939/$J3939</f>
        <v>0.11041666666666666</v>
      </c>
      <c r="O3939" s="3">
        <f>F3939/$J3939</f>
        <v>0.18333333333333332</v>
      </c>
      <c r="P3939" s="3">
        <f>G3939/$J3939</f>
        <v>9.375E-2</v>
      </c>
      <c r="Q3939" s="3">
        <f>H3939/$J3939</f>
        <v>0.20624999999999999</v>
      </c>
      <c r="R3939" s="3">
        <f>I3939/$J3939</f>
        <v>0.15208333333333332</v>
      </c>
      <c r="S3939" s="7">
        <f t="shared" si="61"/>
        <v>2896</v>
      </c>
    </row>
    <row r="3940" spans="1:19" x14ac:dyDescent="0.35">
      <c r="A3940" t="s">
        <v>7883</v>
      </c>
      <c r="B3940" t="s">
        <v>7884</v>
      </c>
      <c r="C3940">
        <v>89</v>
      </c>
      <c r="D3940">
        <v>51</v>
      </c>
      <c r="E3940">
        <v>72</v>
      </c>
      <c r="F3940">
        <v>52</v>
      </c>
      <c r="G3940">
        <v>79</v>
      </c>
      <c r="H3940">
        <v>63</v>
      </c>
      <c r="I3940">
        <v>52</v>
      </c>
      <c r="J3940">
        <f>SUM(C3940:I3940)</f>
        <v>458</v>
      </c>
      <c r="K3940" s="3">
        <f>J3940/$L$1</f>
        <v>0.65428571428571425</v>
      </c>
      <c r="L3940" s="3">
        <f>C3940/$J3940</f>
        <v>0.1943231441048035</v>
      </c>
      <c r="M3940" s="3">
        <f>D3940/$J3940</f>
        <v>0.11135371179039301</v>
      </c>
      <c r="N3940" s="3">
        <f>E3940/$J3940</f>
        <v>0.15720524017467249</v>
      </c>
      <c r="O3940" s="3">
        <f>F3940/$J3940</f>
        <v>0.11353711790393013</v>
      </c>
      <c r="P3940" s="3">
        <f>G3940/$J3940</f>
        <v>0.17248908296943233</v>
      </c>
      <c r="Q3940" s="3">
        <f>H3940/$J3940</f>
        <v>0.13755458515283842</v>
      </c>
      <c r="R3940" s="3">
        <f>I3940/$J3940</f>
        <v>0.11353711790393013</v>
      </c>
      <c r="S3940" s="7">
        <f t="shared" si="61"/>
        <v>3721</v>
      </c>
    </row>
    <row r="3941" spans="1:19" x14ac:dyDescent="0.35">
      <c r="A3941" t="s">
        <v>7885</v>
      </c>
      <c r="B3941" t="s">
        <v>7886</v>
      </c>
      <c r="C3941">
        <v>55</v>
      </c>
      <c r="D3941">
        <v>95</v>
      </c>
      <c r="E3941">
        <v>49</v>
      </c>
      <c r="F3941">
        <v>53</v>
      </c>
      <c r="G3941">
        <v>94</v>
      </c>
      <c r="H3941">
        <v>44</v>
      </c>
      <c r="I3941">
        <v>87</v>
      </c>
      <c r="J3941">
        <f>SUM(C3941:I3941)</f>
        <v>477</v>
      </c>
      <c r="K3941" s="3">
        <f>J3941/$L$1</f>
        <v>0.68142857142857138</v>
      </c>
      <c r="L3941" s="3">
        <f>C3941/$J3941</f>
        <v>0.11530398322851153</v>
      </c>
      <c r="M3941" s="3">
        <f>D3941/$J3941</f>
        <v>0.19916142557651992</v>
      </c>
      <c r="N3941" s="3">
        <f>E3941/$J3941</f>
        <v>0.10272536687631027</v>
      </c>
      <c r="O3941" s="3">
        <f>F3941/$J3941</f>
        <v>0.1111111111111111</v>
      </c>
      <c r="P3941" s="3">
        <f>G3941/$J3941</f>
        <v>0.1970649895178197</v>
      </c>
      <c r="Q3941" s="3">
        <f>H3941/$J3941</f>
        <v>9.2243186582809222E-2</v>
      </c>
      <c r="R3941" s="3">
        <f>I3941/$J3941</f>
        <v>0.18238993710691823</v>
      </c>
      <c r="S3941" s="7">
        <f t="shared" si="61"/>
        <v>3026</v>
      </c>
    </row>
    <row r="3942" spans="1:19" x14ac:dyDescent="0.35">
      <c r="A3942" t="s">
        <v>7887</v>
      </c>
      <c r="B3942" t="s">
        <v>7888</v>
      </c>
      <c r="C3942">
        <v>85</v>
      </c>
      <c r="D3942">
        <v>44</v>
      </c>
      <c r="E3942">
        <v>54</v>
      </c>
      <c r="F3942">
        <v>45</v>
      </c>
      <c r="G3942">
        <v>92</v>
      </c>
      <c r="H3942">
        <v>75</v>
      </c>
      <c r="I3942">
        <v>80</v>
      </c>
      <c r="J3942">
        <f>SUM(C3942:I3942)</f>
        <v>475</v>
      </c>
      <c r="K3942" s="3">
        <f>J3942/$L$1</f>
        <v>0.6785714285714286</v>
      </c>
      <c r="L3942" s="3">
        <f>C3942/$J3942</f>
        <v>0.17894736842105263</v>
      </c>
      <c r="M3942" s="3">
        <f>D3942/$J3942</f>
        <v>9.2631578947368426E-2</v>
      </c>
      <c r="N3942" s="3">
        <f>E3942/$J3942</f>
        <v>0.11368421052631579</v>
      </c>
      <c r="O3942" s="3">
        <f>F3942/$J3942</f>
        <v>9.4736842105263161E-2</v>
      </c>
      <c r="P3942" s="3">
        <f>G3942/$J3942</f>
        <v>0.19368421052631579</v>
      </c>
      <c r="Q3942" s="3">
        <f>H3942/$J3942</f>
        <v>0.15789473684210525</v>
      </c>
      <c r="R3942" s="3">
        <f>I3942/$J3942</f>
        <v>0.16842105263157894</v>
      </c>
      <c r="S3942" s="7">
        <f t="shared" si="61"/>
        <v>3098</v>
      </c>
    </row>
    <row r="3943" spans="1:19" x14ac:dyDescent="0.35">
      <c r="A3943" t="s">
        <v>7889</v>
      </c>
      <c r="B3943" t="s">
        <v>7890</v>
      </c>
      <c r="C3943">
        <v>58</v>
      </c>
      <c r="D3943">
        <v>88</v>
      </c>
      <c r="E3943">
        <v>100</v>
      </c>
      <c r="F3943">
        <v>96</v>
      </c>
      <c r="G3943">
        <v>75</v>
      </c>
      <c r="H3943">
        <v>58</v>
      </c>
      <c r="I3943">
        <v>87</v>
      </c>
      <c r="J3943">
        <f>SUM(C3943:I3943)</f>
        <v>562</v>
      </c>
      <c r="K3943" s="3">
        <f>J3943/$L$1</f>
        <v>0.80285714285714282</v>
      </c>
      <c r="L3943" s="3">
        <f>C3943/$J3943</f>
        <v>0.10320284697508897</v>
      </c>
      <c r="M3943" s="3">
        <f>D3943/$J3943</f>
        <v>0.15658362989323843</v>
      </c>
      <c r="N3943" s="3">
        <f>E3943/$J3943</f>
        <v>0.17793594306049823</v>
      </c>
      <c r="O3943" s="3">
        <f>F3943/$J3943</f>
        <v>0.1708185053380783</v>
      </c>
      <c r="P3943" s="3">
        <f>G3943/$J3943</f>
        <v>0.13345195729537365</v>
      </c>
      <c r="Q3943" s="3">
        <f>H3943/$J3943</f>
        <v>0.10320284697508897</v>
      </c>
      <c r="R3943" s="3">
        <f>I3943/$J3943</f>
        <v>0.15480427046263345</v>
      </c>
      <c r="S3943" s="7">
        <f t="shared" si="61"/>
        <v>292</v>
      </c>
    </row>
    <row r="3944" spans="1:19" x14ac:dyDescent="0.35">
      <c r="A3944" t="s">
        <v>7891</v>
      </c>
      <c r="B3944" t="s">
        <v>7892</v>
      </c>
      <c r="C3944">
        <v>46</v>
      </c>
      <c r="D3944">
        <v>77</v>
      </c>
      <c r="E3944">
        <v>99</v>
      </c>
      <c r="F3944">
        <v>50</v>
      </c>
      <c r="G3944">
        <v>94</v>
      </c>
      <c r="H3944">
        <v>98</v>
      </c>
      <c r="I3944">
        <v>86</v>
      </c>
      <c r="J3944">
        <f>SUM(C3944:I3944)</f>
        <v>550</v>
      </c>
      <c r="K3944" s="3">
        <f>J3944/$L$1</f>
        <v>0.7857142857142857</v>
      </c>
      <c r="L3944" s="3">
        <f>C3944/$J3944</f>
        <v>8.3636363636363634E-2</v>
      </c>
      <c r="M3944" s="3">
        <f>D3944/$J3944</f>
        <v>0.14000000000000001</v>
      </c>
      <c r="N3944" s="3">
        <f>E3944/$J3944</f>
        <v>0.18</v>
      </c>
      <c r="O3944" s="3">
        <f>F3944/$J3944</f>
        <v>9.0909090909090912E-2</v>
      </c>
      <c r="P3944" s="3">
        <f>G3944/$J3944</f>
        <v>0.1709090909090909</v>
      </c>
      <c r="Q3944" s="3">
        <f>H3944/$J3944</f>
        <v>0.17818181818181819</v>
      </c>
      <c r="R3944" s="3">
        <f>I3944/$J3944</f>
        <v>0.15636363636363637</v>
      </c>
      <c r="S3944" s="7">
        <f t="shared" si="61"/>
        <v>483</v>
      </c>
    </row>
    <row r="3945" spans="1:19" x14ac:dyDescent="0.35">
      <c r="A3945" t="s">
        <v>7893</v>
      </c>
      <c r="B3945" t="s">
        <v>7894</v>
      </c>
      <c r="C3945">
        <v>58</v>
      </c>
      <c r="D3945">
        <v>60</v>
      </c>
      <c r="E3945">
        <v>61</v>
      </c>
      <c r="F3945">
        <v>49</v>
      </c>
      <c r="G3945">
        <v>47</v>
      </c>
      <c r="H3945">
        <v>76</v>
      </c>
      <c r="I3945">
        <v>63</v>
      </c>
      <c r="J3945">
        <f>SUM(C3945:I3945)</f>
        <v>414</v>
      </c>
      <c r="K3945" s="3">
        <f>J3945/$L$1</f>
        <v>0.59142857142857141</v>
      </c>
      <c r="L3945" s="3">
        <f>C3945/$J3945</f>
        <v>0.14009661835748793</v>
      </c>
      <c r="M3945" s="3">
        <f>D3945/$J3945</f>
        <v>0.14492753623188406</v>
      </c>
      <c r="N3945" s="3">
        <f>E3945/$J3945</f>
        <v>0.14734299516908211</v>
      </c>
      <c r="O3945" s="3">
        <f>F3945/$J3945</f>
        <v>0.11835748792270531</v>
      </c>
      <c r="P3945" s="3">
        <f>G3945/$J3945</f>
        <v>0.11352657004830918</v>
      </c>
      <c r="Q3945" s="3">
        <f>H3945/$J3945</f>
        <v>0.18357487922705315</v>
      </c>
      <c r="R3945" s="3">
        <f>I3945/$J3945</f>
        <v>0.15217391304347827</v>
      </c>
      <c r="S3945" s="7">
        <f t="shared" si="61"/>
        <v>4739</v>
      </c>
    </row>
    <row r="3946" spans="1:19" x14ac:dyDescent="0.35">
      <c r="A3946" t="s">
        <v>7895</v>
      </c>
      <c r="B3946" t="s">
        <v>7896</v>
      </c>
      <c r="C3946">
        <v>100</v>
      </c>
      <c r="D3946">
        <v>77</v>
      </c>
      <c r="E3946">
        <v>70</v>
      </c>
      <c r="F3946">
        <v>81</v>
      </c>
      <c r="G3946">
        <v>89</v>
      </c>
      <c r="H3946">
        <v>60</v>
      </c>
      <c r="I3946">
        <v>43</v>
      </c>
      <c r="J3946">
        <f>SUM(C3946:I3946)</f>
        <v>520</v>
      </c>
      <c r="K3946" s="3">
        <f>J3946/$L$1</f>
        <v>0.74285714285714288</v>
      </c>
      <c r="L3946" s="3">
        <f>C3946/$J3946</f>
        <v>0.19230769230769232</v>
      </c>
      <c r="M3946" s="3">
        <f>D3946/$J3946</f>
        <v>0.14807692307692308</v>
      </c>
      <c r="N3946" s="3">
        <f>E3946/$J3946</f>
        <v>0.13461538461538461</v>
      </c>
      <c r="O3946" s="3">
        <f>F3946/$J3946</f>
        <v>0.15576923076923077</v>
      </c>
      <c r="P3946" s="3">
        <f>G3946/$J3946</f>
        <v>0.17115384615384616</v>
      </c>
      <c r="Q3946" s="3">
        <f>H3946/$J3946</f>
        <v>0.11538461538461539</v>
      </c>
      <c r="R3946" s="3">
        <f>I3946/$J3946</f>
        <v>8.269230769230769E-2</v>
      </c>
      <c r="S3946" s="7">
        <f t="shared" si="61"/>
        <v>1303</v>
      </c>
    </row>
    <row r="3947" spans="1:19" x14ac:dyDescent="0.35">
      <c r="A3947" t="s">
        <v>7897</v>
      </c>
      <c r="B3947" t="s">
        <v>7898</v>
      </c>
      <c r="C3947">
        <v>89</v>
      </c>
      <c r="D3947">
        <v>72</v>
      </c>
      <c r="E3947">
        <v>71</v>
      </c>
      <c r="F3947">
        <v>60</v>
      </c>
      <c r="G3947">
        <v>73</v>
      </c>
      <c r="H3947">
        <v>83</v>
      </c>
      <c r="I3947">
        <v>41</v>
      </c>
      <c r="J3947">
        <f>SUM(C3947:I3947)</f>
        <v>489</v>
      </c>
      <c r="K3947" s="3">
        <f>J3947/$L$1</f>
        <v>0.69857142857142862</v>
      </c>
      <c r="L3947" s="3">
        <f>C3947/$J3947</f>
        <v>0.18200408997955012</v>
      </c>
      <c r="M3947" s="3">
        <f>D3947/$J3947</f>
        <v>0.14723926380368099</v>
      </c>
      <c r="N3947" s="3">
        <f>E3947/$J3947</f>
        <v>0.14519427402862986</v>
      </c>
      <c r="O3947" s="3">
        <f>F3947/$J3947</f>
        <v>0.12269938650306748</v>
      </c>
      <c r="P3947" s="3">
        <f>G3947/$J3947</f>
        <v>0.1492842535787321</v>
      </c>
      <c r="Q3947" s="3">
        <f>H3947/$J3947</f>
        <v>0.16973415132924335</v>
      </c>
      <c r="R3947" s="3">
        <f>I3947/$J3947</f>
        <v>8.3844580777096112E-2</v>
      </c>
      <c r="S3947" s="7">
        <f t="shared" si="61"/>
        <v>2529</v>
      </c>
    </row>
    <row r="3948" spans="1:19" x14ac:dyDescent="0.35">
      <c r="A3948" t="s">
        <v>7899</v>
      </c>
      <c r="B3948" t="s">
        <v>7900</v>
      </c>
      <c r="C3948">
        <v>90</v>
      </c>
      <c r="D3948">
        <v>48</v>
      </c>
      <c r="E3948">
        <v>44</v>
      </c>
      <c r="F3948">
        <v>95</v>
      </c>
      <c r="G3948">
        <v>69</v>
      </c>
      <c r="H3948">
        <v>59</v>
      </c>
      <c r="I3948">
        <v>81</v>
      </c>
      <c r="J3948">
        <f>SUM(C3948:I3948)</f>
        <v>486</v>
      </c>
      <c r="K3948" s="3">
        <f>J3948/$L$1</f>
        <v>0.69428571428571428</v>
      </c>
      <c r="L3948" s="3">
        <f>C3948/$J3948</f>
        <v>0.18518518518518517</v>
      </c>
      <c r="M3948" s="3">
        <f>D3948/$J3948</f>
        <v>9.8765432098765427E-2</v>
      </c>
      <c r="N3948" s="3">
        <f>E3948/$J3948</f>
        <v>9.0534979423868317E-2</v>
      </c>
      <c r="O3948" s="3">
        <f>F3948/$J3948</f>
        <v>0.19547325102880658</v>
      </c>
      <c r="P3948" s="3">
        <f>G3948/$J3948</f>
        <v>0.1419753086419753</v>
      </c>
      <c r="Q3948" s="3">
        <f>H3948/$J3948</f>
        <v>0.12139917695473251</v>
      </c>
      <c r="R3948" s="3">
        <f>I3948/$J3948</f>
        <v>0.16666666666666666</v>
      </c>
      <c r="S3948" s="7">
        <f t="shared" si="61"/>
        <v>2640</v>
      </c>
    </row>
    <row r="3949" spans="1:19" x14ac:dyDescent="0.35">
      <c r="A3949" t="s">
        <v>7901</v>
      </c>
      <c r="B3949" t="s">
        <v>7902</v>
      </c>
      <c r="C3949">
        <v>91</v>
      </c>
      <c r="D3949">
        <v>44</v>
      </c>
      <c r="E3949">
        <v>43</v>
      </c>
      <c r="F3949">
        <v>47</v>
      </c>
      <c r="G3949">
        <v>98</v>
      </c>
      <c r="H3949">
        <v>87</v>
      </c>
      <c r="I3949">
        <v>42</v>
      </c>
      <c r="J3949">
        <f>SUM(C3949:I3949)</f>
        <v>452</v>
      </c>
      <c r="K3949" s="3">
        <f>J3949/$L$1</f>
        <v>0.64571428571428569</v>
      </c>
      <c r="L3949" s="3">
        <f>C3949/$J3949</f>
        <v>0.20132743362831859</v>
      </c>
      <c r="M3949" s="3">
        <f>D3949/$J3949</f>
        <v>9.7345132743362831E-2</v>
      </c>
      <c r="N3949" s="3">
        <f>E3949/$J3949</f>
        <v>9.5132743362831854E-2</v>
      </c>
      <c r="O3949" s="3">
        <f>F3949/$J3949</f>
        <v>0.10398230088495575</v>
      </c>
      <c r="P3949" s="3">
        <f>G3949/$J3949</f>
        <v>0.2168141592920354</v>
      </c>
      <c r="Q3949" s="3">
        <f>H3949/$J3949</f>
        <v>0.19247787610619468</v>
      </c>
      <c r="R3949" s="3">
        <f>I3949/$J3949</f>
        <v>9.2920353982300891E-2</v>
      </c>
      <c r="S3949" s="7">
        <f t="shared" si="61"/>
        <v>3924</v>
      </c>
    </row>
    <row r="3950" spans="1:19" x14ac:dyDescent="0.35">
      <c r="A3950" t="s">
        <v>7903</v>
      </c>
      <c r="B3950" t="s">
        <v>7904</v>
      </c>
      <c r="C3950">
        <v>48</v>
      </c>
      <c r="D3950">
        <v>57</v>
      </c>
      <c r="E3950">
        <v>79</v>
      </c>
      <c r="F3950">
        <v>57</v>
      </c>
      <c r="G3950">
        <v>94</v>
      </c>
      <c r="H3950">
        <v>88</v>
      </c>
      <c r="I3950">
        <v>92</v>
      </c>
      <c r="J3950">
        <f>SUM(C3950:I3950)</f>
        <v>515</v>
      </c>
      <c r="K3950" s="3">
        <f>J3950/$L$1</f>
        <v>0.73571428571428577</v>
      </c>
      <c r="L3950" s="3">
        <f>C3950/$J3950</f>
        <v>9.3203883495145634E-2</v>
      </c>
      <c r="M3950" s="3">
        <f>D3950/$J3950</f>
        <v>0.11067961165048544</v>
      </c>
      <c r="N3950" s="3">
        <f>E3950/$J3950</f>
        <v>0.15339805825242719</v>
      </c>
      <c r="O3950" s="3">
        <f>F3950/$J3950</f>
        <v>0.11067961165048544</v>
      </c>
      <c r="P3950" s="3">
        <f>G3950/$J3950</f>
        <v>0.18252427184466019</v>
      </c>
      <c r="Q3950" s="3">
        <f>H3950/$J3950</f>
        <v>0.17087378640776699</v>
      </c>
      <c r="R3950" s="3">
        <f>I3950/$J3950</f>
        <v>0.17864077669902911</v>
      </c>
      <c r="S3950" s="7">
        <f t="shared" si="61"/>
        <v>1491</v>
      </c>
    </row>
    <row r="3951" spans="1:19" x14ac:dyDescent="0.35">
      <c r="A3951" t="s">
        <v>7905</v>
      </c>
      <c r="B3951" t="s">
        <v>7906</v>
      </c>
      <c r="C3951">
        <v>94</v>
      </c>
      <c r="D3951">
        <v>66</v>
      </c>
      <c r="E3951">
        <v>41</v>
      </c>
      <c r="F3951">
        <v>96</v>
      </c>
      <c r="G3951">
        <v>75</v>
      </c>
      <c r="H3951">
        <v>77</v>
      </c>
      <c r="I3951">
        <v>82</v>
      </c>
      <c r="J3951">
        <f>SUM(C3951:I3951)</f>
        <v>531</v>
      </c>
      <c r="K3951" s="3">
        <f>J3951/$L$1</f>
        <v>0.75857142857142856</v>
      </c>
      <c r="L3951" s="3">
        <f>C3951/$J3951</f>
        <v>0.17702448210922786</v>
      </c>
      <c r="M3951" s="3">
        <f>D3951/$J3951</f>
        <v>0.12429378531073447</v>
      </c>
      <c r="N3951" s="3">
        <f>E3951/$J3951</f>
        <v>7.7212806026365349E-2</v>
      </c>
      <c r="O3951" s="3">
        <f>F3951/$J3951</f>
        <v>0.1807909604519774</v>
      </c>
      <c r="P3951" s="3">
        <f>G3951/$J3951</f>
        <v>0.14124293785310735</v>
      </c>
      <c r="Q3951" s="3">
        <f>H3951/$J3951</f>
        <v>0.14500941619585686</v>
      </c>
      <c r="R3951" s="3">
        <f>I3951/$J3951</f>
        <v>0.1544256120527307</v>
      </c>
      <c r="S3951" s="7">
        <f t="shared" si="61"/>
        <v>972</v>
      </c>
    </row>
    <row r="3952" spans="1:19" x14ac:dyDescent="0.35">
      <c r="A3952" t="s">
        <v>7907</v>
      </c>
      <c r="B3952" t="s">
        <v>7908</v>
      </c>
      <c r="C3952">
        <v>74</v>
      </c>
      <c r="D3952">
        <v>84</v>
      </c>
      <c r="E3952">
        <v>50</v>
      </c>
      <c r="F3952">
        <v>74</v>
      </c>
      <c r="G3952">
        <v>83</v>
      </c>
      <c r="H3952">
        <v>52</v>
      </c>
      <c r="I3952">
        <v>78</v>
      </c>
      <c r="J3952">
        <f>SUM(C3952:I3952)</f>
        <v>495</v>
      </c>
      <c r="K3952" s="3">
        <f>J3952/$L$1</f>
        <v>0.70714285714285718</v>
      </c>
      <c r="L3952" s="3">
        <f>C3952/$J3952</f>
        <v>0.14949494949494949</v>
      </c>
      <c r="M3952" s="3">
        <f>D3952/$J3952</f>
        <v>0.16969696969696971</v>
      </c>
      <c r="N3952" s="3">
        <f>E3952/$J3952</f>
        <v>0.10101010101010101</v>
      </c>
      <c r="O3952" s="3">
        <f>F3952/$J3952</f>
        <v>0.14949494949494949</v>
      </c>
      <c r="P3952" s="3">
        <f>G3952/$J3952</f>
        <v>0.16767676767676767</v>
      </c>
      <c r="Q3952" s="3">
        <f>H3952/$J3952</f>
        <v>0.10505050505050505</v>
      </c>
      <c r="R3952" s="3">
        <f>I3952/$J3952</f>
        <v>0.15757575757575756</v>
      </c>
      <c r="S3952" s="7">
        <f t="shared" si="61"/>
        <v>2268</v>
      </c>
    </row>
    <row r="3953" spans="1:19" x14ac:dyDescent="0.35">
      <c r="A3953" t="s">
        <v>7909</v>
      </c>
      <c r="B3953" t="s">
        <v>7910</v>
      </c>
      <c r="C3953">
        <v>60</v>
      </c>
      <c r="D3953">
        <v>46</v>
      </c>
      <c r="E3953">
        <v>40</v>
      </c>
      <c r="F3953">
        <v>46</v>
      </c>
      <c r="G3953">
        <v>73</v>
      </c>
      <c r="H3953">
        <v>87</v>
      </c>
      <c r="I3953">
        <v>98</v>
      </c>
      <c r="J3953">
        <f>SUM(C3953:I3953)</f>
        <v>450</v>
      </c>
      <c r="K3953" s="3">
        <f>J3953/$L$1</f>
        <v>0.6428571428571429</v>
      </c>
      <c r="L3953" s="3">
        <f>C3953/$J3953</f>
        <v>0.13333333333333333</v>
      </c>
      <c r="M3953" s="3">
        <f>D3953/$J3953</f>
        <v>0.10222222222222223</v>
      </c>
      <c r="N3953" s="3">
        <f>E3953/$J3953</f>
        <v>8.8888888888888892E-2</v>
      </c>
      <c r="O3953" s="3">
        <f>F3953/$J3953</f>
        <v>0.10222222222222223</v>
      </c>
      <c r="P3953" s="3">
        <f>G3953/$J3953</f>
        <v>0.16222222222222221</v>
      </c>
      <c r="Q3953" s="3">
        <f>H3953/$J3953</f>
        <v>0.19333333333333333</v>
      </c>
      <c r="R3953" s="3">
        <f>I3953/$J3953</f>
        <v>0.21777777777777776</v>
      </c>
      <c r="S3953" s="7">
        <f t="shared" si="61"/>
        <v>3973</v>
      </c>
    </row>
    <row r="3954" spans="1:19" x14ac:dyDescent="0.35">
      <c r="A3954" t="s">
        <v>7911</v>
      </c>
      <c r="B3954" t="s">
        <v>7912</v>
      </c>
      <c r="C3954">
        <v>62</v>
      </c>
      <c r="D3954">
        <v>90</v>
      </c>
      <c r="E3954">
        <v>91</v>
      </c>
      <c r="F3954">
        <v>40</v>
      </c>
      <c r="G3954">
        <v>68</v>
      </c>
      <c r="H3954">
        <v>58</v>
      </c>
      <c r="I3954">
        <v>70</v>
      </c>
      <c r="J3954">
        <f>SUM(C3954:I3954)</f>
        <v>479</v>
      </c>
      <c r="K3954" s="3">
        <f>J3954/$L$1</f>
        <v>0.68428571428571427</v>
      </c>
      <c r="L3954" s="3">
        <f>C3954/$J3954</f>
        <v>0.12943632567849686</v>
      </c>
      <c r="M3954" s="3">
        <f>D3954/$J3954</f>
        <v>0.18789144050104384</v>
      </c>
      <c r="N3954" s="3">
        <f>E3954/$J3954</f>
        <v>0.18997912317327767</v>
      </c>
      <c r="O3954" s="3">
        <f>F3954/$J3954</f>
        <v>8.3507306889352817E-2</v>
      </c>
      <c r="P3954" s="3">
        <f>G3954/$J3954</f>
        <v>0.14196242171189979</v>
      </c>
      <c r="Q3954" s="3">
        <f>H3954/$J3954</f>
        <v>0.12108559498956159</v>
      </c>
      <c r="R3954" s="3">
        <f>I3954/$J3954</f>
        <v>0.14613778705636743</v>
      </c>
      <c r="S3954" s="7">
        <f t="shared" si="61"/>
        <v>2936</v>
      </c>
    </row>
    <row r="3955" spans="1:19" x14ac:dyDescent="0.35">
      <c r="A3955" t="s">
        <v>7913</v>
      </c>
      <c r="B3955" t="s">
        <v>7914</v>
      </c>
      <c r="C3955">
        <v>83</v>
      </c>
      <c r="D3955">
        <v>61</v>
      </c>
      <c r="E3955">
        <v>61</v>
      </c>
      <c r="F3955">
        <v>60</v>
      </c>
      <c r="G3955">
        <v>92</v>
      </c>
      <c r="H3955">
        <v>61</v>
      </c>
      <c r="I3955">
        <v>98</v>
      </c>
      <c r="J3955">
        <f>SUM(C3955:I3955)</f>
        <v>516</v>
      </c>
      <c r="K3955" s="3">
        <f>J3955/$L$1</f>
        <v>0.7371428571428571</v>
      </c>
      <c r="L3955" s="3">
        <f>C3955/$J3955</f>
        <v>0.16085271317829458</v>
      </c>
      <c r="M3955" s="3">
        <f>D3955/$J3955</f>
        <v>0.11821705426356589</v>
      </c>
      <c r="N3955" s="3">
        <f>E3955/$J3955</f>
        <v>0.11821705426356589</v>
      </c>
      <c r="O3955" s="3">
        <f>F3955/$J3955</f>
        <v>0.11627906976744186</v>
      </c>
      <c r="P3955" s="3">
        <f>G3955/$J3955</f>
        <v>0.17829457364341086</v>
      </c>
      <c r="Q3955" s="3">
        <f>H3955/$J3955</f>
        <v>0.11821705426356589</v>
      </c>
      <c r="R3955" s="3">
        <f>I3955/$J3955</f>
        <v>0.18992248062015504</v>
      </c>
      <c r="S3955" s="7">
        <f t="shared" si="61"/>
        <v>1456</v>
      </c>
    </row>
    <row r="3956" spans="1:19" x14ac:dyDescent="0.35">
      <c r="A3956" t="s">
        <v>7915</v>
      </c>
      <c r="B3956" t="s">
        <v>7916</v>
      </c>
      <c r="C3956">
        <v>53</v>
      </c>
      <c r="D3956">
        <v>68</v>
      </c>
      <c r="E3956">
        <v>76</v>
      </c>
      <c r="F3956">
        <v>73</v>
      </c>
      <c r="G3956">
        <v>44</v>
      </c>
      <c r="H3956">
        <v>46</v>
      </c>
      <c r="I3956">
        <v>54</v>
      </c>
      <c r="J3956">
        <f>SUM(C3956:I3956)</f>
        <v>414</v>
      </c>
      <c r="K3956" s="3">
        <f>J3956/$L$1</f>
        <v>0.59142857142857141</v>
      </c>
      <c r="L3956" s="3">
        <f>C3956/$J3956</f>
        <v>0.1280193236714976</v>
      </c>
      <c r="M3956" s="3">
        <f>D3956/$J3956</f>
        <v>0.16425120772946861</v>
      </c>
      <c r="N3956" s="3">
        <f>E3956/$J3956</f>
        <v>0.18357487922705315</v>
      </c>
      <c r="O3956" s="3">
        <f>F3956/$J3956</f>
        <v>0.17632850241545894</v>
      </c>
      <c r="P3956" s="3">
        <f>G3956/$J3956</f>
        <v>0.10628019323671498</v>
      </c>
      <c r="Q3956" s="3">
        <f>H3956/$J3956</f>
        <v>0.1111111111111111</v>
      </c>
      <c r="R3956" s="3">
        <f>I3956/$J3956</f>
        <v>0.13043478260869565</v>
      </c>
      <c r="S3956" s="7">
        <f t="shared" si="61"/>
        <v>4739</v>
      </c>
    </row>
    <row r="3957" spans="1:19" x14ac:dyDescent="0.35">
      <c r="A3957" t="s">
        <v>7917</v>
      </c>
      <c r="B3957" t="s">
        <v>7918</v>
      </c>
      <c r="C3957">
        <v>61</v>
      </c>
      <c r="D3957">
        <v>68</v>
      </c>
      <c r="E3957">
        <v>84</v>
      </c>
      <c r="F3957">
        <v>83</v>
      </c>
      <c r="G3957">
        <v>41</v>
      </c>
      <c r="H3957">
        <v>74</v>
      </c>
      <c r="I3957">
        <v>48</v>
      </c>
      <c r="J3957">
        <f>SUM(C3957:I3957)</f>
        <v>459</v>
      </c>
      <c r="K3957" s="3">
        <f>J3957/$L$1</f>
        <v>0.65571428571428569</v>
      </c>
      <c r="L3957" s="3">
        <f>C3957/$J3957</f>
        <v>0.13289760348583879</v>
      </c>
      <c r="M3957" s="3">
        <f>D3957/$J3957</f>
        <v>0.14814814814814814</v>
      </c>
      <c r="N3957" s="3">
        <f>E3957/$J3957</f>
        <v>0.18300653594771241</v>
      </c>
      <c r="O3957" s="3">
        <f>F3957/$J3957</f>
        <v>0.18082788671023964</v>
      </c>
      <c r="P3957" s="3">
        <f>G3957/$J3957</f>
        <v>8.9324618736383449E-2</v>
      </c>
      <c r="Q3957" s="3">
        <f>H3957/$J3957</f>
        <v>0.16122004357298475</v>
      </c>
      <c r="R3957" s="3">
        <f>I3957/$J3957</f>
        <v>0.10457516339869281</v>
      </c>
      <c r="S3957" s="7">
        <f t="shared" si="61"/>
        <v>3686</v>
      </c>
    </row>
    <row r="3958" spans="1:19" x14ac:dyDescent="0.35">
      <c r="A3958" t="s">
        <v>7919</v>
      </c>
      <c r="B3958" t="s">
        <v>7920</v>
      </c>
      <c r="C3958">
        <v>48</v>
      </c>
      <c r="D3958">
        <v>78</v>
      </c>
      <c r="E3958">
        <v>53</v>
      </c>
      <c r="F3958">
        <v>97</v>
      </c>
      <c r="G3958">
        <v>68</v>
      </c>
      <c r="H3958">
        <v>77</v>
      </c>
      <c r="I3958">
        <v>97</v>
      </c>
      <c r="J3958">
        <f>SUM(C3958:I3958)</f>
        <v>518</v>
      </c>
      <c r="K3958" s="3">
        <f>J3958/$L$1</f>
        <v>0.74</v>
      </c>
      <c r="L3958" s="3">
        <f>C3958/$J3958</f>
        <v>9.2664092664092659E-2</v>
      </c>
      <c r="M3958" s="3">
        <f>D3958/$J3958</f>
        <v>0.15057915057915058</v>
      </c>
      <c r="N3958" s="3">
        <f>E3958/$J3958</f>
        <v>0.10231660231660232</v>
      </c>
      <c r="O3958" s="3">
        <f>F3958/$J3958</f>
        <v>0.18725868725868725</v>
      </c>
      <c r="P3958" s="3">
        <f>G3958/$J3958</f>
        <v>0.13127413127413126</v>
      </c>
      <c r="Q3958" s="3">
        <f>H3958/$J3958</f>
        <v>0.14864864864864866</v>
      </c>
      <c r="R3958" s="3">
        <f>I3958/$J3958</f>
        <v>0.18725868725868725</v>
      </c>
      <c r="S3958" s="7">
        <f t="shared" si="61"/>
        <v>1374</v>
      </c>
    </row>
    <row r="3959" spans="1:19" x14ac:dyDescent="0.35">
      <c r="A3959" t="s">
        <v>7921</v>
      </c>
      <c r="B3959" t="s">
        <v>7922</v>
      </c>
      <c r="C3959">
        <v>64</v>
      </c>
      <c r="D3959">
        <v>66</v>
      </c>
      <c r="E3959">
        <v>49</v>
      </c>
      <c r="F3959">
        <v>69</v>
      </c>
      <c r="G3959">
        <v>50</v>
      </c>
      <c r="H3959">
        <v>90</v>
      </c>
      <c r="I3959">
        <v>58</v>
      </c>
      <c r="J3959">
        <f>SUM(C3959:I3959)</f>
        <v>446</v>
      </c>
      <c r="K3959" s="3">
        <f>J3959/$L$1</f>
        <v>0.63714285714285712</v>
      </c>
      <c r="L3959" s="3">
        <f>C3959/$J3959</f>
        <v>0.14349775784753363</v>
      </c>
      <c r="M3959" s="3">
        <f>D3959/$J3959</f>
        <v>0.14798206278026907</v>
      </c>
      <c r="N3959" s="3">
        <f>E3959/$J3959</f>
        <v>0.10986547085201794</v>
      </c>
      <c r="O3959" s="3">
        <f>F3959/$J3959</f>
        <v>0.1547085201793722</v>
      </c>
      <c r="P3959" s="3">
        <f>G3959/$J3959</f>
        <v>0.11210762331838565</v>
      </c>
      <c r="Q3959" s="3">
        <f>H3959/$J3959</f>
        <v>0.20179372197309417</v>
      </c>
      <c r="R3959" s="3">
        <f>I3959/$J3959</f>
        <v>0.13004484304932734</v>
      </c>
      <c r="S3959" s="7">
        <f t="shared" si="61"/>
        <v>4099</v>
      </c>
    </row>
    <row r="3960" spans="1:19" x14ac:dyDescent="0.35">
      <c r="A3960" t="s">
        <v>7923</v>
      </c>
      <c r="B3960" t="s">
        <v>7924</v>
      </c>
      <c r="C3960">
        <v>74</v>
      </c>
      <c r="D3960">
        <v>66</v>
      </c>
      <c r="E3960">
        <v>81</v>
      </c>
      <c r="F3960">
        <v>55</v>
      </c>
      <c r="G3960">
        <v>71</v>
      </c>
      <c r="H3960">
        <v>66</v>
      </c>
      <c r="I3960">
        <v>92</v>
      </c>
      <c r="J3960">
        <f>SUM(C3960:I3960)</f>
        <v>505</v>
      </c>
      <c r="K3960" s="3">
        <f>J3960/$L$1</f>
        <v>0.72142857142857142</v>
      </c>
      <c r="L3960" s="3">
        <f>C3960/$J3960</f>
        <v>0.14653465346534653</v>
      </c>
      <c r="M3960" s="3">
        <f>D3960/$J3960</f>
        <v>0.1306930693069307</v>
      </c>
      <c r="N3960" s="3">
        <f>E3960/$J3960</f>
        <v>0.1603960396039604</v>
      </c>
      <c r="O3960" s="3">
        <f>F3960/$J3960</f>
        <v>0.10891089108910891</v>
      </c>
      <c r="P3960" s="3">
        <f>G3960/$J3960</f>
        <v>0.14059405940594061</v>
      </c>
      <c r="Q3960" s="3">
        <f>H3960/$J3960</f>
        <v>0.1306930693069307</v>
      </c>
      <c r="R3960" s="3">
        <f>I3960/$J3960</f>
        <v>0.18217821782178217</v>
      </c>
      <c r="S3960" s="7">
        <f t="shared" si="61"/>
        <v>1864</v>
      </c>
    </row>
    <row r="3961" spans="1:19" x14ac:dyDescent="0.35">
      <c r="A3961" t="s">
        <v>7925</v>
      </c>
      <c r="B3961" t="s">
        <v>7926</v>
      </c>
      <c r="C3961">
        <v>44</v>
      </c>
      <c r="D3961">
        <v>52</v>
      </c>
      <c r="E3961">
        <v>80</v>
      </c>
      <c r="F3961">
        <v>75</v>
      </c>
      <c r="G3961">
        <v>100</v>
      </c>
      <c r="H3961">
        <v>90</v>
      </c>
      <c r="I3961">
        <v>84</v>
      </c>
      <c r="J3961">
        <f>SUM(C3961:I3961)</f>
        <v>525</v>
      </c>
      <c r="K3961" s="3">
        <f>J3961/$L$1</f>
        <v>0.75</v>
      </c>
      <c r="L3961" s="3">
        <f>C3961/$J3961</f>
        <v>8.3809523809523806E-2</v>
      </c>
      <c r="M3961" s="3">
        <f>D3961/$J3961</f>
        <v>9.9047619047619051E-2</v>
      </c>
      <c r="N3961" s="3">
        <f>E3961/$J3961</f>
        <v>0.15238095238095239</v>
      </c>
      <c r="O3961" s="3">
        <f>F3961/$J3961</f>
        <v>0.14285714285714285</v>
      </c>
      <c r="P3961" s="3">
        <f>G3961/$J3961</f>
        <v>0.19047619047619047</v>
      </c>
      <c r="Q3961" s="3">
        <f>H3961/$J3961</f>
        <v>0.17142857142857143</v>
      </c>
      <c r="R3961" s="3">
        <f>I3961/$J3961</f>
        <v>0.16</v>
      </c>
      <c r="S3961" s="7">
        <f t="shared" si="61"/>
        <v>1141</v>
      </c>
    </row>
    <row r="3962" spans="1:19" x14ac:dyDescent="0.35">
      <c r="A3962" t="s">
        <v>7927</v>
      </c>
      <c r="B3962" t="s">
        <v>7928</v>
      </c>
      <c r="C3962">
        <v>83</v>
      </c>
      <c r="D3962">
        <v>43</v>
      </c>
      <c r="E3962">
        <v>72</v>
      </c>
      <c r="F3962">
        <v>86</v>
      </c>
      <c r="G3962">
        <v>63</v>
      </c>
      <c r="H3962">
        <v>76</v>
      </c>
      <c r="I3962">
        <v>82</v>
      </c>
      <c r="J3962">
        <f>SUM(C3962:I3962)</f>
        <v>505</v>
      </c>
      <c r="K3962" s="3">
        <f>J3962/$L$1</f>
        <v>0.72142857142857142</v>
      </c>
      <c r="L3962" s="3">
        <f>C3962/$J3962</f>
        <v>0.16435643564356436</v>
      </c>
      <c r="M3962" s="3">
        <f>D3962/$J3962</f>
        <v>8.5148514851485155E-2</v>
      </c>
      <c r="N3962" s="3">
        <f>E3962/$J3962</f>
        <v>0.14257425742574256</v>
      </c>
      <c r="O3962" s="3">
        <f>F3962/$J3962</f>
        <v>0.17029702970297031</v>
      </c>
      <c r="P3962" s="3">
        <f>G3962/$J3962</f>
        <v>0.12475247524752475</v>
      </c>
      <c r="Q3962" s="3">
        <f>H3962/$J3962</f>
        <v>0.15049504950495049</v>
      </c>
      <c r="R3962" s="3">
        <f>I3962/$J3962</f>
        <v>0.16237623762376238</v>
      </c>
      <c r="S3962" s="7">
        <f t="shared" si="61"/>
        <v>1864</v>
      </c>
    </row>
    <row r="3963" spans="1:19" x14ac:dyDescent="0.35">
      <c r="A3963" t="s">
        <v>7929</v>
      </c>
      <c r="B3963" t="s">
        <v>7930</v>
      </c>
      <c r="C3963">
        <v>57</v>
      </c>
      <c r="D3963">
        <v>89</v>
      </c>
      <c r="E3963">
        <v>81</v>
      </c>
      <c r="F3963">
        <v>98</v>
      </c>
      <c r="G3963">
        <v>60</v>
      </c>
      <c r="H3963">
        <v>79</v>
      </c>
      <c r="I3963">
        <v>44</v>
      </c>
      <c r="J3963">
        <f>SUM(C3963:I3963)</f>
        <v>508</v>
      </c>
      <c r="K3963" s="3">
        <f>J3963/$L$1</f>
        <v>0.72571428571428576</v>
      </c>
      <c r="L3963" s="3">
        <f>C3963/$J3963</f>
        <v>0.11220472440944881</v>
      </c>
      <c r="M3963" s="3">
        <f>D3963/$J3963</f>
        <v>0.17519685039370078</v>
      </c>
      <c r="N3963" s="3">
        <f>E3963/$J3963</f>
        <v>0.15944881889763779</v>
      </c>
      <c r="O3963" s="3">
        <f>F3963/$J3963</f>
        <v>0.19291338582677164</v>
      </c>
      <c r="P3963" s="3">
        <f>G3963/$J3963</f>
        <v>0.11811023622047244</v>
      </c>
      <c r="Q3963" s="3">
        <f>H3963/$J3963</f>
        <v>0.15551181102362205</v>
      </c>
      <c r="R3963" s="3">
        <f>I3963/$J3963</f>
        <v>8.6614173228346455E-2</v>
      </c>
      <c r="S3963" s="7">
        <f t="shared" si="61"/>
        <v>1742</v>
      </c>
    </row>
    <row r="3964" spans="1:19" x14ac:dyDescent="0.35">
      <c r="A3964" t="s">
        <v>7931</v>
      </c>
      <c r="B3964" t="s">
        <v>7932</v>
      </c>
      <c r="C3964">
        <v>49</v>
      </c>
      <c r="D3964">
        <v>84</v>
      </c>
      <c r="E3964">
        <v>40</v>
      </c>
      <c r="F3964">
        <v>61</v>
      </c>
      <c r="G3964">
        <v>61</v>
      </c>
      <c r="H3964">
        <v>87</v>
      </c>
      <c r="I3964">
        <v>88</v>
      </c>
      <c r="J3964">
        <f>SUM(C3964:I3964)</f>
        <v>470</v>
      </c>
      <c r="K3964" s="3">
        <f>J3964/$L$1</f>
        <v>0.67142857142857137</v>
      </c>
      <c r="L3964" s="3">
        <f>C3964/$J3964</f>
        <v>0.10425531914893617</v>
      </c>
      <c r="M3964" s="3">
        <f>D3964/$J3964</f>
        <v>0.17872340425531916</v>
      </c>
      <c r="N3964" s="3">
        <f>E3964/$J3964</f>
        <v>8.5106382978723402E-2</v>
      </c>
      <c r="O3964" s="3">
        <f>F3964/$J3964</f>
        <v>0.12978723404255318</v>
      </c>
      <c r="P3964" s="3">
        <f>G3964/$J3964</f>
        <v>0.12978723404255318</v>
      </c>
      <c r="Q3964" s="3">
        <f>H3964/$J3964</f>
        <v>0.18510638297872339</v>
      </c>
      <c r="R3964" s="3">
        <f>I3964/$J3964</f>
        <v>0.18723404255319148</v>
      </c>
      <c r="S3964" s="7">
        <f t="shared" si="61"/>
        <v>3299</v>
      </c>
    </row>
    <row r="3965" spans="1:19" x14ac:dyDescent="0.35">
      <c r="A3965" t="s">
        <v>7933</v>
      </c>
      <c r="B3965" t="s">
        <v>7934</v>
      </c>
      <c r="C3965">
        <v>52</v>
      </c>
      <c r="D3965">
        <v>61</v>
      </c>
      <c r="E3965">
        <v>70</v>
      </c>
      <c r="F3965">
        <v>97</v>
      </c>
      <c r="G3965">
        <v>81</v>
      </c>
      <c r="H3965">
        <v>92</v>
      </c>
      <c r="I3965">
        <v>53</v>
      </c>
      <c r="J3965">
        <f>SUM(C3965:I3965)</f>
        <v>506</v>
      </c>
      <c r="K3965" s="3">
        <f>J3965/$L$1</f>
        <v>0.72285714285714286</v>
      </c>
      <c r="L3965" s="3">
        <f>C3965/$J3965</f>
        <v>0.10276679841897234</v>
      </c>
      <c r="M3965" s="3">
        <f>D3965/$J3965</f>
        <v>0.12055335968379446</v>
      </c>
      <c r="N3965" s="3">
        <f>E3965/$J3965</f>
        <v>0.13833992094861661</v>
      </c>
      <c r="O3965" s="3">
        <f>F3965/$J3965</f>
        <v>0.19169960474308301</v>
      </c>
      <c r="P3965" s="3">
        <f>G3965/$J3965</f>
        <v>0.1600790513833992</v>
      </c>
      <c r="Q3965" s="3">
        <f>H3965/$J3965</f>
        <v>0.18181818181818182</v>
      </c>
      <c r="R3965" s="3">
        <f>I3965/$J3965</f>
        <v>0.10474308300395258</v>
      </c>
      <c r="S3965" s="7">
        <f t="shared" si="61"/>
        <v>1819</v>
      </c>
    </row>
    <row r="3966" spans="1:19" x14ac:dyDescent="0.35">
      <c r="A3966" t="s">
        <v>7935</v>
      </c>
      <c r="B3966" t="s">
        <v>7936</v>
      </c>
      <c r="C3966">
        <v>48</v>
      </c>
      <c r="D3966">
        <v>43</v>
      </c>
      <c r="E3966">
        <v>56</v>
      </c>
      <c r="F3966">
        <v>60</v>
      </c>
      <c r="G3966">
        <v>96</v>
      </c>
      <c r="H3966">
        <v>82</v>
      </c>
      <c r="I3966">
        <v>63</v>
      </c>
      <c r="J3966">
        <f>SUM(C3966:I3966)</f>
        <v>448</v>
      </c>
      <c r="K3966" s="3">
        <f>J3966/$L$1</f>
        <v>0.64</v>
      </c>
      <c r="L3966" s="3">
        <f>C3966/$J3966</f>
        <v>0.10714285714285714</v>
      </c>
      <c r="M3966" s="3">
        <f>D3966/$J3966</f>
        <v>9.5982142857142863E-2</v>
      </c>
      <c r="N3966" s="3">
        <f>E3966/$J3966</f>
        <v>0.125</v>
      </c>
      <c r="O3966" s="3">
        <f>F3966/$J3966</f>
        <v>0.13392857142857142</v>
      </c>
      <c r="P3966" s="3">
        <f>G3966/$J3966</f>
        <v>0.21428571428571427</v>
      </c>
      <c r="Q3966" s="3">
        <f>H3966/$J3966</f>
        <v>0.18303571428571427</v>
      </c>
      <c r="R3966" s="3">
        <f>I3966/$J3966</f>
        <v>0.140625</v>
      </c>
      <c r="S3966" s="7">
        <f t="shared" si="61"/>
        <v>4028</v>
      </c>
    </row>
    <row r="3967" spans="1:19" x14ac:dyDescent="0.35">
      <c r="A3967" t="s">
        <v>7937</v>
      </c>
      <c r="B3967" t="s">
        <v>7938</v>
      </c>
      <c r="C3967">
        <v>57</v>
      </c>
      <c r="D3967">
        <v>52</v>
      </c>
      <c r="E3967">
        <v>75</v>
      </c>
      <c r="F3967">
        <v>43</v>
      </c>
      <c r="G3967">
        <v>72</v>
      </c>
      <c r="H3967">
        <v>100</v>
      </c>
      <c r="I3967">
        <v>49</v>
      </c>
      <c r="J3967">
        <f>SUM(C3967:I3967)</f>
        <v>448</v>
      </c>
      <c r="K3967" s="3">
        <f>J3967/$L$1</f>
        <v>0.64</v>
      </c>
      <c r="L3967" s="3">
        <f>C3967/$J3967</f>
        <v>0.12723214285714285</v>
      </c>
      <c r="M3967" s="3">
        <f>D3967/$J3967</f>
        <v>0.11607142857142858</v>
      </c>
      <c r="N3967" s="3">
        <f>E3967/$J3967</f>
        <v>0.16741071428571427</v>
      </c>
      <c r="O3967" s="3">
        <f>F3967/$J3967</f>
        <v>9.5982142857142863E-2</v>
      </c>
      <c r="P3967" s="3">
        <f>G3967/$J3967</f>
        <v>0.16071428571428573</v>
      </c>
      <c r="Q3967" s="3">
        <f>H3967/$J3967</f>
        <v>0.22321428571428573</v>
      </c>
      <c r="R3967" s="3">
        <f>I3967/$J3967</f>
        <v>0.109375</v>
      </c>
      <c r="S3967" s="7">
        <f t="shared" si="61"/>
        <v>4028</v>
      </c>
    </row>
    <row r="3968" spans="1:19" x14ac:dyDescent="0.35">
      <c r="A3968" t="s">
        <v>7939</v>
      </c>
      <c r="B3968" t="s">
        <v>7940</v>
      </c>
      <c r="C3968">
        <v>68</v>
      </c>
      <c r="D3968">
        <v>72</v>
      </c>
      <c r="E3968">
        <v>56</v>
      </c>
      <c r="F3968">
        <v>69</v>
      </c>
      <c r="G3968">
        <v>73</v>
      </c>
      <c r="H3968">
        <v>86</v>
      </c>
      <c r="I3968">
        <v>48</v>
      </c>
      <c r="J3968">
        <f>SUM(C3968:I3968)</f>
        <v>472</v>
      </c>
      <c r="K3968" s="3">
        <f>J3968/$L$1</f>
        <v>0.67428571428571427</v>
      </c>
      <c r="L3968" s="3">
        <f>C3968/$J3968</f>
        <v>0.1440677966101695</v>
      </c>
      <c r="M3968" s="3">
        <f>D3968/$J3968</f>
        <v>0.15254237288135594</v>
      </c>
      <c r="N3968" s="3">
        <f>E3968/$J3968</f>
        <v>0.11864406779661017</v>
      </c>
      <c r="O3968" s="3">
        <f>F3968/$J3968</f>
        <v>0.1461864406779661</v>
      </c>
      <c r="P3968" s="3">
        <f>G3968/$J3968</f>
        <v>0.15466101694915255</v>
      </c>
      <c r="Q3968" s="3">
        <f>H3968/$J3968</f>
        <v>0.18220338983050846</v>
      </c>
      <c r="R3968" s="3">
        <f>I3968/$J3968</f>
        <v>0.10169491525423729</v>
      </c>
      <c r="S3968" s="7">
        <f t="shared" si="61"/>
        <v>3220</v>
      </c>
    </row>
    <row r="3969" spans="1:19" x14ac:dyDescent="0.35">
      <c r="A3969" t="s">
        <v>7941</v>
      </c>
      <c r="B3969" t="s">
        <v>7942</v>
      </c>
      <c r="C3969">
        <v>93</v>
      </c>
      <c r="D3969">
        <v>99</v>
      </c>
      <c r="E3969">
        <v>89</v>
      </c>
      <c r="F3969">
        <v>52</v>
      </c>
      <c r="G3969">
        <v>66</v>
      </c>
      <c r="H3969">
        <v>64</v>
      </c>
      <c r="I3969">
        <v>47</v>
      </c>
      <c r="J3969">
        <f>SUM(C3969:I3969)</f>
        <v>510</v>
      </c>
      <c r="K3969" s="3">
        <f>J3969/$L$1</f>
        <v>0.72857142857142854</v>
      </c>
      <c r="L3969" s="3">
        <f>C3969/$J3969</f>
        <v>0.18235294117647058</v>
      </c>
      <c r="M3969" s="3">
        <f>D3969/$J3969</f>
        <v>0.19411764705882353</v>
      </c>
      <c r="N3969" s="3">
        <f>E3969/$J3969</f>
        <v>0.17450980392156862</v>
      </c>
      <c r="O3969" s="3">
        <f>F3969/$J3969</f>
        <v>0.10196078431372549</v>
      </c>
      <c r="P3969" s="3">
        <f>G3969/$J3969</f>
        <v>0.12941176470588237</v>
      </c>
      <c r="Q3969" s="3">
        <f>H3969/$J3969</f>
        <v>0.12549019607843137</v>
      </c>
      <c r="R3969" s="3">
        <f>I3969/$J3969</f>
        <v>9.2156862745098045E-2</v>
      </c>
      <c r="S3969" s="7">
        <f t="shared" si="61"/>
        <v>1688</v>
      </c>
    </row>
    <row r="3970" spans="1:19" x14ac:dyDescent="0.35">
      <c r="A3970" t="s">
        <v>7943</v>
      </c>
      <c r="B3970" t="s">
        <v>7944</v>
      </c>
      <c r="C3970">
        <v>80</v>
      </c>
      <c r="D3970">
        <v>65</v>
      </c>
      <c r="E3970">
        <v>75</v>
      </c>
      <c r="F3970">
        <v>74</v>
      </c>
      <c r="G3970">
        <v>96</v>
      </c>
      <c r="H3970">
        <v>85</v>
      </c>
      <c r="I3970">
        <v>74</v>
      </c>
      <c r="J3970">
        <f>SUM(C3970:I3970)</f>
        <v>549</v>
      </c>
      <c r="K3970" s="3">
        <f>J3970/$L$1</f>
        <v>0.78428571428571425</v>
      </c>
      <c r="L3970" s="3">
        <f>C3970/$J3970</f>
        <v>0.14571948998178508</v>
      </c>
      <c r="M3970" s="3">
        <f>D3970/$J3970</f>
        <v>0.11839708561020036</v>
      </c>
      <c r="N3970" s="3">
        <f>E3970/$J3970</f>
        <v>0.13661202185792351</v>
      </c>
      <c r="O3970" s="3">
        <f>F3970/$J3970</f>
        <v>0.13479052823315119</v>
      </c>
      <c r="P3970" s="3">
        <f>G3970/$J3970</f>
        <v>0.17486338797814208</v>
      </c>
      <c r="Q3970" s="3">
        <f>H3970/$J3970</f>
        <v>0.15482695810564662</v>
      </c>
      <c r="R3970" s="3">
        <f>I3970/$J3970</f>
        <v>0.13479052823315119</v>
      </c>
      <c r="S3970" s="7">
        <f t="shared" si="61"/>
        <v>500</v>
      </c>
    </row>
    <row r="3971" spans="1:19" x14ac:dyDescent="0.35">
      <c r="A3971" t="s">
        <v>7945</v>
      </c>
      <c r="B3971" t="s">
        <v>7946</v>
      </c>
      <c r="C3971">
        <v>99</v>
      </c>
      <c r="D3971">
        <v>41</v>
      </c>
      <c r="E3971">
        <v>66</v>
      </c>
      <c r="F3971">
        <v>90</v>
      </c>
      <c r="G3971">
        <v>50</v>
      </c>
      <c r="H3971">
        <v>67</v>
      </c>
      <c r="I3971">
        <v>98</v>
      </c>
      <c r="J3971">
        <f>SUM(C3971:I3971)</f>
        <v>511</v>
      </c>
      <c r="K3971" s="3">
        <f>J3971/$L$1</f>
        <v>0.73</v>
      </c>
      <c r="L3971" s="3">
        <f>C3971/$J3971</f>
        <v>0.19373776908023482</v>
      </c>
      <c r="M3971" s="3">
        <f>D3971/$J3971</f>
        <v>8.0234833659491189E-2</v>
      </c>
      <c r="N3971" s="3">
        <f>E3971/$J3971</f>
        <v>0.12915851272015655</v>
      </c>
      <c r="O3971" s="3">
        <f>F3971/$J3971</f>
        <v>0.17612524461839529</v>
      </c>
      <c r="P3971" s="3">
        <f>G3971/$J3971</f>
        <v>9.7847358121330719E-2</v>
      </c>
      <c r="Q3971" s="3">
        <f>H3971/$J3971</f>
        <v>0.13111545988258316</v>
      </c>
      <c r="R3971" s="3">
        <f>I3971/$J3971</f>
        <v>0.19178082191780821</v>
      </c>
      <c r="S3971" s="7">
        <f t="shared" si="61"/>
        <v>1640</v>
      </c>
    </row>
    <row r="3972" spans="1:19" x14ac:dyDescent="0.35">
      <c r="A3972" t="s">
        <v>7947</v>
      </c>
      <c r="B3972" t="s">
        <v>7948</v>
      </c>
      <c r="C3972">
        <v>94</v>
      </c>
      <c r="D3972">
        <v>93</v>
      </c>
      <c r="E3972">
        <v>43</v>
      </c>
      <c r="F3972">
        <v>81</v>
      </c>
      <c r="G3972">
        <v>97</v>
      </c>
      <c r="H3972">
        <v>96</v>
      </c>
      <c r="I3972">
        <v>70</v>
      </c>
      <c r="J3972">
        <f>SUM(C3972:I3972)</f>
        <v>574</v>
      </c>
      <c r="K3972" s="3">
        <f>J3972/$L$1</f>
        <v>0.82</v>
      </c>
      <c r="L3972" s="3">
        <f>C3972/$J3972</f>
        <v>0.16376306620209058</v>
      </c>
      <c r="M3972" s="3">
        <f>D3972/$J3972</f>
        <v>0.16202090592334495</v>
      </c>
      <c r="N3972" s="3">
        <f>E3972/$J3972</f>
        <v>7.4912891986062713E-2</v>
      </c>
      <c r="O3972" s="3">
        <f>F3972/$J3972</f>
        <v>0.14111498257839722</v>
      </c>
      <c r="P3972" s="3">
        <f>G3972/$J3972</f>
        <v>0.16898954703832753</v>
      </c>
      <c r="Q3972" s="3">
        <f>H3972/$J3972</f>
        <v>0.1672473867595819</v>
      </c>
      <c r="R3972" s="3">
        <f>I3972/$J3972</f>
        <v>0.12195121951219512</v>
      </c>
      <c r="S3972" s="7">
        <f t="shared" ref="S3972:S4035" si="62">RANK(J3972,$J$3:$J$5002,0)</f>
        <v>163</v>
      </c>
    </row>
    <row r="3973" spans="1:19" x14ac:dyDescent="0.35">
      <c r="A3973" t="s">
        <v>7949</v>
      </c>
      <c r="B3973" t="s">
        <v>7950</v>
      </c>
      <c r="C3973">
        <v>90</v>
      </c>
      <c r="D3973">
        <v>91</v>
      </c>
      <c r="E3973">
        <v>99</v>
      </c>
      <c r="F3973">
        <v>80</v>
      </c>
      <c r="G3973">
        <v>82</v>
      </c>
      <c r="H3973">
        <v>43</v>
      </c>
      <c r="I3973">
        <v>72</v>
      </c>
      <c r="J3973">
        <f>SUM(C3973:I3973)</f>
        <v>557</v>
      </c>
      <c r="K3973" s="3">
        <f>J3973/$L$1</f>
        <v>0.79571428571428571</v>
      </c>
      <c r="L3973" s="3">
        <f>C3973/$J3973</f>
        <v>0.1615798922800718</v>
      </c>
      <c r="M3973" s="3">
        <f>D3973/$J3973</f>
        <v>0.16337522441651706</v>
      </c>
      <c r="N3973" s="3">
        <f>E3973/$J3973</f>
        <v>0.17773788150807898</v>
      </c>
      <c r="O3973" s="3">
        <f>F3973/$J3973</f>
        <v>0.14362657091561939</v>
      </c>
      <c r="P3973" s="3">
        <f>G3973/$J3973</f>
        <v>0.14721723518850988</v>
      </c>
      <c r="Q3973" s="3">
        <f>H3973/$J3973</f>
        <v>7.719928186714542E-2</v>
      </c>
      <c r="R3973" s="3">
        <f>I3973/$J3973</f>
        <v>0.12926391382405744</v>
      </c>
      <c r="S3973" s="7">
        <f t="shared" si="62"/>
        <v>367</v>
      </c>
    </row>
    <row r="3974" spans="1:19" x14ac:dyDescent="0.35">
      <c r="A3974" t="s">
        <v>7951</v>
      </c>
      <c r="B3974" t="s">
        <v>7952</v>
      </c>
      <c r="C3974">
        <v>70</v>
      </c>
      <c r="D3974">
        <v>95</v>
      </c>
      <c r="E3974">
        <v>41</v>
      </c>
      <c r="F3974">
        <v>81</v>
      </c>
      <c r="G3974">
        <v>93</v>
      </c>
      <c r="H3974">
        <v>60</v>
      </c>
      <c r="I3974">
        <v>74</v>
      </c>
      <c r="J3974">
        <f>SUM(C3974:I3974)</f>
        <v>514</v>
      </c>
      <c r="K3974" s="3">
        <f>J3974/$L$1</f>
        <v>0.73428571428571432</v>
      </c>
      <c r="L3974" s="3">
        <f>C3974/$J3974</f>
        <v>0.13618677042801555</v>
      </c>
      <c r="M3974" s="3">
        <f>D3974/$J3974</f>
        <v>0.18482490272373542</v>
      </c>
      <c r="N3974" s="3">
        <f>E3974/$J3974</f>
        <v>7.9766536964980539E-2</v>
      </c>
      <c r="O3974" s="3">
        <f>F3974/$J3974</f>
        <v>0.15758754863813229</v>
      </c>
      <c r="P3974" s="3">
        <f>G3974/$J3974</f>
        <v>0.18093385214007782</v>
      </c>
      <c r="Q3974" s="3">
        <f>H3974/$J3974</f>
        <v>0.11673151750972763</v>
      </c>
      <c r="R3974" s="3">
        <f>I3974/$J3974</f>
        <v>0.14396887159533073</v>
      </c>
      <c r="S3974" s="7">
        <f t="shared" si="62"/>
        <v>1524</v>
      </c>
    </row>
    <row r="3975" spans="1:19" x14ac:dyDescent="0.35">
      <c r="A3975" t="s">
        <v>7953</v>
      </c>
      <c r="B3975" t="s">
        <v>7954</v>
      </c>
      <c r="C3975">
        <v>52</v>
      </c>
      <c r="D3975">
        <v>44</v>
      </c>
      <c r="E3975">
        <v>78</v>
      </c>
      <c r="F3975">
        <v>47</v>
      </c>
      <c r="G3975">
        <v>89</v>
      </c>
      <c r="H3975">
        <v>42</v>
      </c>
      <c r="I3975">
        <v>53</v>
      </c>
      <c r="J3975">
        <f>SUM(C3975:I3975)</f>
        <v>405</v>
      </c>
      <c r="K3975" s="3">
        <f>J3975/$L$1</f>
        <v>0.57857142857142863</v>
      </c>
      <c r="L3975" s="3">
        <f>C3975/$J3975</f>
        <v>0.12839506172839507</v>
      </c>
      <c r="M3975" s="3">
        <f>D3975/$J3975</f>
        <v>0.10864197530864197</v>
      </c>
      <c r="N3975" s="3">
        <f>E3975/$J3975</f>
        <v>0.19259259259259259</v>
      </c>
      <c r="O3975" s="3">
        <f>F3975/$J3975</f>
        <v>0.11604938271604938</v>
      </c>
      <c r="P3975" s="3">
        <f>G3975/$J3975</f>
        <v>0.21975308641975308</v>
      </c>
      <c r="Q3975" s="3">
        <f>H3975/$J3975</f>
        <v>0.1037037037037037</v>
      </c>
      <c r="R3975" s="3">
        <f>I3975/$J3975</f>
        <v>0.1308641975308642</v>
      </c>
      <c r="S3975" s="7">
        <f t="shared" si="62"/>
        <v>4823</v>
      </c>
    </row>
    <row r="3976" spans="1:19" x14ac:dyDescent="0.35">
      <c r="A3976" t="s">
        <v>7955</v>
      </c>
      <c r="B3976" t="s">
        <v>7956</v>
      </c>
      <c r="C3976">
        <v>92</v>
      </c>
      <c r="D3976">
        <v>83</v>
      </c>
      <c r="E3976">
        <v>82</v>
      </c>
      <c r="F3976">
        <v>94</v>
      </c>
      <c r="G3976">
        <v>51</v>
      </c>
      <c r="H3976">
        <v>89</v>
      </c>
      <c r="I3976">
        <v>66</v>
      </c>
      <c r="J3976">
        <f>SUM(C3976:I3976)</f>
        <v>557</v>
      </c>
      <c r="K3976" s="3">
        <f>J3976/$L$1</f>
        <v>0.79571428571428571</v>
      </c>
      <c r="L3976" s="3">
        <f>C3976/$J3976</f>
        <v>0.16517055655296231</v>
      </c>
      <c r="M3976" s="3">
        <f>D3976/$J3976</f>
        <v>0.1490125673249551</v>
      </c>
      <c r="N3976" s="3">
        <f>E3976/$J3976</f>
        <v>0.14721723518850988</v>
      </c>
      <c r="O3976" s="3">
        <f>F3976/$J3976</f>
        <v>0.16876122082585279</v>
      </c>
      <c r="P3976" s="3">
        <f>G3976/$J3976</f>
        <v>9.1561938958707359E-2</v>
      </c>
      <c r="Q3976" s="3">
        <f>H3976/$J3976</f>
        <v>0.15978456014362658</v>
      </c>
      <c r="R3976" s="3">
        <f>I3976/$J3976</f>
        <v>0.118491921005386</v>
      </c>
      <c r="S3976" s="7">
        <f t="shared" si="62"/>
        <v>367</v>
      </c>
    </row>
    <row r="3977" spans="1:19" x14ac:dyDescent="0.35">
      <c r="A3977" t="s">
        <v>7957</v>
      </c>
      <c r="B3977" t="s">
        <v>7958</v>
      </c>
      <c r="C3977">
        <v>48</v>
      </c>
      <c r="D3977">
        <v>77</v>
      </c>
      <c r="E3977">
        <v>74</v>
      </c>
      <c r="F3977">
        <v>61</v>
      </c>
      <c r="G3977">
        <v>97</v>
      </c>
      <c r="H3977">
        <v>95</v>
      </c>
      <c r="I3977">
        <v>56</v>
      </c>
      <c r="J3977">
        <f>SUM(C3977:I3977)</f>
        <v>508</v>
      </c>
      <c r="K3977" s="3">
        <f>J3977/$L$1</f>
        <v>0.72571428571428576</v>
      </c>
      <c r="L3977" s="3">
        <f>C3977/$J3977</f>
        <v>9.4488188976377951E-2</v>
      </c>
      <c r="M3977" s="3">
        <f>D3977/$J3977</f>
        <v>0.15157480314960631</v>
      </c>
      <c r="N3977" s="3">
        <f>E3977/$J3977</f>
        <v>0.14566929133858267</v>
      </c>
      <c r="O3977" s="3">
        <f>F3977/$J3977</f>
        <v>0.12007874015748031</v>
      </c>
      <c r="P3977" s="3">
        <f>G3977/$J3977</f>
        <v>0.19094488188976377</v>
      </c>
      <c r="Q3977" s="3">
        <f>H3977/$J3977</f>
        <v>0.18700787401574803</v>
      </c>
      <c r="R3977" s="3">
        <f>I3977/$J3977</f>
        <v>0.11023622047244094</v>
      </c>
      <c r="S3977" s="7">
        <f t="shared" si="62"/>
        <v>1742</v>
      </c>
    </row>
    <row r="3978" spans="1:19" x14ac:dyDescent="0.35">
      <c r="A3978" t="s">
        <v>7959</v>
      </c>
      <c r="B3978" t="s">
        <v>7960</v>
      </c>
      <c r="C3978">
        <v>42</v>
      </c>
      <c r="D3978">
        <v>45</v>
      </c>
      <c r="E3978">
        <v>43</v>
      </c>
      <c r="F3978">
        <v>42</v>
      </c>
      <c r="G3978">
        <v>72</v>
      </c>
      <c r="H3978">
        <v>49</v>
      </c>
      <c r="I3978">
        <v>67</v>
      </c>
      <c r="J3978">
        <f>SUM(C3978:I3978)</f>
        <v>360</v>
      </c>
      <c r="K3978" s="3">
        <f>J3978/$L$1</f>
        <v>0.51428571428571423</v>
      </c>
      <c r="L3978" s="3">
        <f>C3978/$J3978</f>
        <v>0.11666666666666667</v>
      </c>
      <c r="M3978" s="3">
        <f>D3978/$J3978</f>
        <v>0.125</v>
      </c>
      <c r="N3978" s="3">
        <f>E3978/$J3978</f>
        <v>0.11944444444444445</v>
      </c>
      <c r="O3978" s="3">
        <f>F3978/$J3978</f>
        <v>0.11666666666666667</v>
      </c>
      <c r="P3978" s="3">
        <f>G3978/$J3978</f>
        <v>0.2</v>
      </c>
      <c r="Q3978" s="3">
        <f>H3978/$J3978</f>
        <v>0.1361111111111111</v>
      </c>
      <c r="R3978" s="3">
        <f>I3978/$J3978</f>
        <v>0.18611111111111112</v>
      </c>
      <c r="S3978" s="7">
        <f t="shared" si="62"/>
        <v>4991</v>
      </c>
    </row>
    <row r="3979" spans="1:19" x14ac:dyDescent="0.35">
      <c r="A3979" t="s">
        <v>7961</v>
      </c>
      <c r="B3979" t="s">
        <v>7962</v>
      </c>
      <c r="C3979">
        <v>62</v>
      </c>
      <c r="D3979">
        <v>53</v>
      </c>
      <c r="E3979">
        <v>59</v>
      </c>
      <c r="F3979">
        <v>84</v>
      </c>
      <c r="G3979">
        <v>61</v>
      </c>
      <c r="H3979">
        <v>95</v>
      </c>
      <c r="I3979">
        <v>92</v>
      </c>
      <c r="J3979">
        <f>SUM(C3979:I3979)</f>
        <v>506</v>
      </c>
      <c r="K3979" s="3">
        <f>J3979/$L$1</f>
        <v>0.72285714285714286</v>
      </c>
      <c r="L3979" s="3">
        <f>C3979/$J3979</f>
        <v>0.1225296442687747</v>
      </c>
      <c r="M3979" s="3">
        <f>D3979/$J3979</f>
        <v>0.10474308300395258</v>
      </c>
      <c r="N3979" s="3">
        <f>E3979/$J3979</f>
        <v>0.116600790513834</v>
      </c>
      <c r="O3979" s="3">
        <f>F3979/$J3979</f>
        <v>0.16600790513833993</v>
      </c>
      <c r="P3979" s="3">
        <f>G3979/$J3979</f>
        <v>0.12055335968379446</v>
      </c>
      <c r="Q3979" s="3">
        <f>H3979/$J3979</f>
        <v>0.18774703557312253</v>
      </c>
      <c r="R3979" s="3">
        <f>I3979/$J3979</f>
        <v>0.18181818181818182</v>
      </c>
      <c r="S3979" s="7">
        <f t="shared" si="62"/>
        <v>1819</v>
      </c>
    </row>
    <row r="3980" spans="1:19" x14ac:dyDescent="0.35">
      <c r="A3980" t="s">
        <v>7963</v>
      </c>
      <c r="B3980" t="s">
        <v>7964</v>
      </c>
      <c r="C3980">
        <v>62</v>
      </c>
      <c r="D3980">
        <v>63</v>
      </c>
      <c r="E3980">
        <v>77</v>
      </c>
      <c r="F3980">
        <v>78</v>
      </c>
      <c r="G3980">
        <v>55</v>
      </c>
      <c r="H3980">
        <v>88</v>
      </c>
      <c r="I3980">
        <v>50</v>
      </c>
      <c r="J3980">
        <f>SUM(C3980:I3980)</f>
        <v>473</v>
      </c>
      <c r="K3980" s="3">
        <f>J3980/$L$1</f>
        <v>0.67571428571428571</v>
      </c>
      <c r="L3980" s="3">
        <f>C3980/$J3980</f>
        <v>0.13107822410147993</v>
      </c>
      <c r="M3980" s="3">
        <f>D3980/$J3980</f>
        <v>0.1331923890063425</v>
      </c>
      <c r="N3980" s="3">
        <f>E3980/$J3980</f>
        <v>0.16279069767441862</v>
      </c>
      <c r="O3980" s="3">
        <f>F3980/$J3980</f>
        <v>0.16490486257928119</v>
      </c>
      <c r="P3980" s="3">
        <f>G3980/$J3980</f>
        <v>0.11627906976744186</v>
      </c>
      <c r="Q3980" s="3">
        <f>H3980/$J3980</f>
        <v>0.18604651162790697</v>
      </c>
      <c r="R3980" s="3">
        <f>I3980/$J3980</f>
        <v>0.10570824524312897</v>
      </c>
      <c r="S3980" s="7">
        <f t="shared" si="62"/>
        <v>3174</v>
      </c>
    </row>
    <row r="3981" spans="1:19" x14ac:dyDescent="0.35">
      <c r="A3981" t="s">
        <v>7965</v>
      </c>
      <c r="B3981" t="s">
        <v>7966</v>
      </c>
      <c r="C3981">
        <v>63</v>
      </c>
      <c r="D3981">
        <v>45</v>
      </c>
      <c r="E3981">
        <v>57</v>
      </c>
      <c r="F3981">
        <v>79</v>
      </c>
      <c r="G3981">
        <v>53</v>
      </c>
      <c r="H3981">
        <v>98</v>
      </c>
      <c r="I3981">
        <v>80</v>
      </c>
      <c r="J3981">
        <f>SUM(C3981:I3981)</f>
        <v>475</v>
      </c>
      <c r="K3981" s="3">
        <f>J3981/$L$1</f>
        <v>0.6785714285714286</v>
      </c>
      <c r="L3981" s="3">
        <f>C3981/$J3981</f>
        <v>0.13263157894736843</v>
      </c>
      <c r="M3981" s="3">
        <f>D3981/$J3981</f>
        <v>9.4736842105263161E-2</v>
      </c>
      <c r="N3981" s="3">
        <f>E3981/$J3981</f>
        <v>0.12</v>
      </c>
      <c r="O3981" s="3">
        <f>F3981/$J3981</f>
        <v>0.16631578947368422</v>
      </c>
      <c r="P3981" s="3">
        <f>G3981/$J3981</f>
        <v>0.11157894736842106</v>
      </c>
      <c r="Q3981" s="3">
        <f>H3981/$J3981</f>
        <v>0.2063157894736842</v>
      </c>
      <c r="R3981" s="3">
        <f>I3981/$J3981</f>
        <v>0.16842105263157894</v>
      </c>
      <c r="S3981" s="7">
        <f t="shared" si="62"/>
        <v>3098</v>
      </c>
    </row>
    <row r="3982" spans="1:19" x14ac:dyDescent="0.35">
      <c r="A3982" t="s">
        <v>7967</v>
      </c>
      <c r="B3982" t="s">
        <v>7968</v>
      </c>
      <c r="C3982">
        <v>64</v>
      </c>
      <c r="D3982">
        <v>42</v>
      </c>
      <c r="E3982">
        <v>84</v>
      </c>
      <c r="F3982">
        <v>54</v>
      </c>
      <c r="G3982">
        <v>51</v>
      </c>
      <c r="H3982">
        <v>76</v>
      </c>
      <c r="I3982">
        <v>60</v>
      </c>
      <c r="J3982">
        <f>SUM(C3982:I3982)</f>
        <v>431</v>
      </c>
      <c r="K3982" s="3">
        <f>J3982/$L$1</f>
        <v>0.61571428571428577</v>
      </c>
      <c r="L3982" s="3">
        <f>C3982/$J3982</f>
        <v>0.14849187935034802</v>
      </c>
      <c r="M3982" s="3">
        <f>D3982/$J3982</f>
        <v>9.7447795823665889E-2</v>
      </c>
      <c r="N3982" s="3">
        <f>E3982/$J3982</f>
        <v>0.19489559164733178</v>
      </c>
      <c r="O3982" s="3">
        <f>F3982/$J3982</f>
        <v>0.12529002320185614</v>
      </c>
      <c r="P3982" s="3">
        <f>G3982/$J3982</f>
        <v>0.11832946635730858</v>
      </c>
      <c r="Q3982" s="3">
        <f>H3982/$J3982</f>
        <v>0.17633410672853828</v>
      </c>
      <c r="R3982" s="3">
        <f>I3982/$J3982</f>
        <v>0.13921113689095127</v>
      </c>
      <c r="S3982" s="7">
        <f t="shared" si="62"/>
        <v>4447</v>
      </c>
    </row>
    <row r="3983" spans="1:19" x14ac:dyDescent="0.35">
      <c r="A3983" t="s">
        <v>7969</v>
      </c>
      <c r="B3983" t="s">
        <v>7970</v>
      </c>
      <c r="C3983">
        <v>72</v>
      </c>
      <c r="D3983">
        <v>41</v>
      </c>
      <c r="E3983">
        <v>56</v>
      </c>
      <c r="F3983">
        <v>79</v>
      </c>
      <c r="G3983">
        <v>86</v>
      </c>
      <c r="H3983">
        <v>49</v>
      </c>
      <c r="I3983">
        <v>87</v>
      </c>
      <c r="J3983">
        <f>SUM(C3983:I3983)</f>
        <v>470</v>
      </c>
      <c r="K3983" s="3">
        <f>J3983/$L$1</f>
        <v>0.67142857142857137</v>
      </c>
      <c r="L3983" s="3">
        <f>C3983/$J3983</f>
        <v>0.15319148936170213</v>
      </c>
      <c r="M3983" s="3">
        <f>D3983/$J3983</f>
        <v>8.723404255319149E-2</v>
      </c>
      <c r="N3983" s="3">
        <f>E3983/$J3983</f>
        <v>0.11914893617021277</v>
      </c>
      <c r="O3983" s="3">
        <f>F3983/$J3983</f>
        <v>0.16808510638297872</v>
      </c>
      <c r="P3983" s="3">
        <f>G3983/$J3983</f>
        <v>0.18297872340425531</v>
      </c>
      <c r="Q3983" s="3">
        <f>H3983/$J3983</f>
        <v>0.10425531914893617</v>
      </c>
      <c r="R3983" s="3">
        <f>I3983/$J3983</f>
        <v>0.18510638297872339</v>
      </c>
      <c r="S3983" s="7">
        <f t="shared" si="62"/>
        <v>3299</v>
      </c>
    </row>
    <row r="3984" spans="1:19" x14ac:dyDescent="0.35">
      <c r="A3984" t="s">
        <v>7971</v>
      </c>
      <c r="B3984" t="s">
        <v>7972</v>
      </c>
      <c r="C3984">
        <v>41</v>
      </c>
      <c r="D3984">
        <v>94</v>
      </c>
      <c r="E3984">
        <v>72</v>
      </c>
      <c r="F3984">
        <v>63</v>
      </c>
      <c r="G3984">
        <v>58</v>
      </c>
      <c r="H3984">
        <v>66</v>
      </c>
      <c r="I3984">
        <v>64</v>
      </c>
      <c r="J3984">
        <f>SUM(C3984:I3984)</f>
        <v>458</v>
      </c>
      <c r="K3984" s="3">
        <f>J3984/$L$1</f>
        <v>0.65428571428571425</v>
      </c>
      <c r="L3984" s="3">
        <f>C3984/$J3984</f>
        <v>8.9519650655021835E-2</v>
      </c>
      <c r="M3984" s="3">
        <f>D3984/$J3984</f>
        <v>0.20524017467248909</v>
      </c>
      <c r="N3984" s="3">
        <f>E3984/$J3984</f>
        <v>0.15720524017467249</v>
      </c>
      <c r="O3984" s="3">
        <f>F3984/$J3984</f>
        <v>0.13755458515283842</v>
      </c>
      <c r="P3984" s="3">
        <f>G3984/$J3984</f>
        <v>0.12663755458515283</v>
      </c>
      <c r="Q3984" s="3">
        <f>H3984/$J3984</f>
        <v>0.14410480349344978</v>
      </c>
      <c r="R3984" s="3">
        <f>I3984/$J3984</f>
        <v>0.13973799126637554</v>
      </c>
      <c r="S3984" s="7">
        <f t="shared" si="62"/>
        <v>3721</v>
      </c>
    </row>
    <row r="3985" spans="1:19" x14ac:dyDescent="0.35">
      <c r="A3985" t="s">
        <v>7973</v>
      </c>
      <c r="B3985" t="s">
        <v>7974</v>
      </c>
      <c r="C3985">
        <v>47</v>
      </c>
      <c r="D3985">
        <v>48</v>
      </c>
      <c r="E3985">
        <v>96</v>
      </c>
      <c r="F3985">
        <v>90</v>
      </c>
      <c r="G3985">
        <v>88</v>
      </c>
      <c r="H3985">
        <v>82</v>
      </c>
      <c r="I3985">
        <v>94</v>
      </c>
      <c r="J3985">
        <f>SUM(C3985:I3985)</f>
        <v>545</v>
      </c>
      <c r="K3985" s="3">
        <f>J3985/$L$1</f>
        <v>0.77857142857142858</v>
      </c>
      <c r="L3985" s="3">
        <f>C3985/$J3985</f>
        <v>8.6238532110091748E-2</v>
      </c>
      <c r="M3985" s="3">
        <f>D3985/$J3985</f>
        <v>8.8073394495412849E-2</v>
      </c>
      <c r="N3985" s="3">
        <f>E3985/$J3985</f>
        <v>0.1761467889908257</v>
      </c>
      <c r="O3985" s="3">
        <f>F3985/$J3985</f>
        <v>0.16513761467889909</v>
      </c>
      <c r="P3985" s="3">
        <f>G3985/$J3985</f>
        <v>0.16146788990825689</v>
      </c>
      <c r="Q3985" s="3">
        <f>H3985/$J3985</f>
        <v>0.15045871559633028</v>
      </c>
      <c r="R3985" s="3">
        <f>I3985/$J3985</f>
        <v>0.1724770642201835</v>
      </c>
      <c r="S3985" s="7">
        <f t="shared" si="62"/>
        <v>597</v>
      </c>
    </row>
    <row r="3986" spans="1:19" x14ac:dyDescent="0.35">
      <c r="A3986" t="s">
        <v>7975</v>
      </c>
      <c r="B3986" t="s">
        <v>7976</v>
      </c>
      <c r="C3986">
        <v>90</v>
      </c>
      <c r="D3986">
        <v>50</v>
      </c>
      <c r="E3986">
        <v>48</v>
      </c>
      <c r="F3986">
        <v>89</v>
      </c>
      <c r="G3986">
        <v>67</v>
      </c>
      <c r="H3986">
        <v>76</v>
      </c>
      <c r="I3986">
        <v>65</v>
      </c>
      <c r="J3986">
        <f>SUM(C3986:I3986)</f>
        <v>485</v>
      </c>
      <c r="K3986" s="3">
        <f>J3986/$L$1</f>
        <v>0.69285714285714284</v>
      </c>
      <c r="L3986" s="3">
        <f>C3986/$J3986</f>
        <v>0.18556701030927836</v>
      </c>
      <c r="M3986" s="3">
        <f>D3986/$J3986</f>
        <v>0.10309278350515463</v>
      </c>
      <c r="N3986" s="3">
        <f>E3986/$J3986</f>
        <v>9.8969072164948449E-2</v>
      </c>
      <c r="O3986" s="3">
        <f>F3986/$J3986</f>
        <v>0.18350515463917524</v>
      </c>
      <c r="P3986" s="3">
        <f>G3986/$J3986</f>
        <v>0.13814432989690723</v>
      </c>
      <c r="Q3986" s="3">
        <f>H3986/$J3986</f>
        <v>0.15670103092783505</v>
      </c>
      <c r="R3986" s="3">
        <f>I3986/$J3986</f>
        <v>0.13402061855670103</v>
      </c>
      <c r="S3986" s="7">
        <f t="shared" si="62"/>
        <v>2685</v>
      </c>
    </row>
    <row r="3987" spans="1:19" x14ac:dyDescent="0.35">
      <c r="A3987" t="s">
        <v>7977</v>
      </c>
      <c r="B3987" t="s">
        <v>7978</v>
      </c>
      <c r="C3987">
        <v>90</v>
      </c>
      <c r="D3987">
        <v>78</v>
      </c>
      <c r="E3987">
        <v>53</v>
      </c>
      <c r="F3987">
        <v>52</v>
      </c>
      <c r="G3987">
        <v>76</v>
      </c>
      <c r="H3987">
        <v>54</v>
      </c>
      <c r="I3987">
        <v>80</v>
      </c>
      <c r="J3987">
        <f>SUM(C3987:I3987)</f>
        <v>483</v>
      </c>
      <c r="K3987" s="3">
        <f>J3987/$L$1</f>
        <v>0.69</v>
      </c>
      <c r="L3987" s="3">
        <f>C3987/$J3987</f>
        <v>0.18633540372670807</v>
      </c>
      <c r="M3987" s="3">
        <f>D3987/$J3987</f>
        <v>0.16149068322981366</v>
      </c>
      <c r="N3987" s="3">
        <f>E3987/$J3987</f>
        <v>0.10973084886128365</v>
      </c>
      <c r="O3987" s="3">
        <f>F3987/$J3987</f>
        <v>0.10766045548654245</v>
      </c>
      <c r="P3987" s="3">
        <f>G3987/$J3987</f>
        <v>0.15734989648033126</v>
      </c>
      <c r="Q3987" s="3">
        <f>H3987/$J3987</f>
        <v>0.11180124223602485</v>
      </c>
      <c r="R3987" s="3">
        <f>I3987/$J3987</f>
        <v>0.16563146997929606</v>
      </c>
      <c r="S3987" s="7">
        <f t="shared" si="62"/>
        <v>2776</v>
      </c>
    </row>
    <row r="3988" spans="1:19" x14ac:dyDescent="0.35">
      <c r="A3988" t="s">
        <v>7979</v>
      </c>
      <c r="B3988" t="s">
        <v>7980</v>
      </c>
      <c r="C3988">
        <v>76</v>
      </c>
      <c r="D3988">
        <v>74</v>
      </c>
      <c r="E3988">
        <v>77</v>
      </c>
      <c r="F3988">
        <v>49</v>
      </c>
      <c r="G3988">
        <v>47</v>
      </c>
      <c r="H3988">
        <v>52</v>
      </c>
      <c r="I3988">
        <v>95</v>
      </c>
      <c r="J3988">
        <f>SUM(C3988:I3988)</f>
        <v>470</v>
      </c>
      <c r="K3988" s="3">
        <f>J3988/$L$1</f>
        <v>0.67142857142857137</v>
      </c>
      <c r="L3988" s="3">
        <f>C3988/$J3988</f>
        <v>0.16170212765957448</v>
      </c>
      <c r="M3988" s="3">
        <f>D3988/$J3988</f>
        <v>0.1574468085106383</v>
      </c>
      <c r="N3988" s="3">
        <f>E3988/$J3988</f>
        <v>0.16382978723404254</v>
      </c>
      <c r="O3988" s="3">
        <f>F3988/$J3988</f>
        <v>0.10425531914893617</v>
      </c>
      <c r="P3988" s="3">
        <f>G3988/$J3988</f>
        <v>0.1</v>
      </c>
      <c r="Q3988" s="3">
        <f>H3988/$J3988</f>
        <v>0.11063829787234042</v>
      </c>
      <c r="R3988" s="3">
        <f>I3988/$J3988</f>
        <v>0.20212765957446807</v>
      </c>
      <c r="S3988" s="7">
        <f t="shared" si="62"/>
        <v>3299</v>
      </c>
    </row>
    <row r="3989" spans="1:19" x14ac:dyDescent="0.35">
      <c r="A3989" t="s">
        <v>7981</v>
      </c>
      <c r="B3989" t="s">
        <v>7982</v>
      </c>
      <c r="C3989">
        <v>99</v>
      </c>
      <c r="D3989">
        <v>96</v>
      </c>
      <c r="E3989">
        <v>74</v>
      </c>
      <c r="F3989">
        <v>47</v>
      </c>
      <c r="G3989">
        <v>49</v>
      </c>
      <c r="H3989">
        <v>76</v>
      </c>
      <c r="I3989">
        <v>80</v>
      </c>
      <c r="J3989">
        <f>SUM(C3989:I3989)</f>
        <v>521</v>
      </c>
      <c r="K3989" s="3">
        <f>J3989/$L$1</f>
        <v>0.74428571428571433</v>
      </c>
      <c r="L3989" s="3">
        <f>C3989/$J3989</f>
        <v>0.19001919385796545</v>
      </c>
      <c r="M3989" s="3">
        <f>D3989/$J3989</f>
        <v>0.18426103646833014</v>
      </c>
      <c r="N3989" s="3">
        <f>E3989/$J3989</f>
        <v>0.14203454894433781</v>
      </c>
      <c r="O3989" s="3">
        <f>F3989/$J3989</f>
        <v>9.0211132437619967E-2</v>
      </c>
      <c r="P3989" s="3">
        <f>G3989/$J3989</f>
        <v>9.4049904030710174E-2</v>
      </c>
      <c r="Q3989" s="3">
        <f>H3989/$J3989</f>
        <v>0.14587332053742802</v>
      </c>
      <c r="R3989" s="3">
        <f>I3989/$J3989</f>
        <v>0.15355086372360843</v>
      </c>
      <c r="S3989" s="7">
        <f t="shared" si="62"/>
        <v>1268</v>
      </c>
    </row>
    <row r="3990" spans="1:19" x14ac:dyDescent="0.35">
      <c r="A3990" t="s">
        <v>7983</v>
      </c>
      <c r="B3990" t="s">
        <v>7984</v>
      </c>
      <c r="C3990">
        <v>91</v>
      </c>
      <c r="D3990">
        <v>49</v>
      </c>
      <c r="E3990">
        <v>85</v>
      </c>
      <c r="F3990">
        <v>67</v>
      </c>
      <c r="G3990">
        <v>51</v>
      </c>
      <c r="H3990">
        <v>92</v>
      </c>
      <c r="I3990">
        <v>84</v>
      </c>
      <c r="J3990">
        <f>SUM(C3990:I3990)</f>
        <v>519</v>
      </c>
      <c r="K3990" s="3">
        <f>J3990/$L$1</f>
        <v>0.74142857142857144</v>
      </c>
      <c r="L3990" s="3">
        <f>C3990/$J3990</f>
        <v>0.17533718689788053</v>
      </c>
      <c r="M3990" s="3">
        <f>D3990/$J3990</f>
        <v>9.4412331406551059E-2</v>
      </c>
      <c r="N3990" s="3">
        <f>E3990/$J3990</f>
        <v>0.16377649325626203</v>
      </c>
      <c r="O3990" s="3">
        <f>F3990/$J3990</f>
        <v>0.12909441233140656</v>
      </c>
      <c r="P3990" s="3">
        <f>G3990/$J3990</f>
        <v>9.8265895953757232E-2</v>
      </c>
      <c r="Q3990" s="3">
        <f>H3990/$J3990</f>
        <v>0.17726396917148363</v>
      </c>
      <c r="R3990" s="3">
        <f>I3990/$J3990</f>
        <v>0.16184971098265896</v>
      </c>
      <c r="S3990" s="7">
        <f t="shared" si="62"/>
        <v>1333</v>
      </c>
    </row>
    <row r="3991" spans="1:19" x14ac:dyDescent="0.35">
      <c r="A3991" t="s">
        <v>7985</v>
      </c>
      <c r="B3991" t="s">
        <v>7986</v>
      </c>
      <c r="C3991">
        <v>46</v>
      </c>
      <c r="D3991">
        <v>99</v>
      </c>
      <c r="E3991">
        <v>75</v>
      </c>
      <c r="F3991">
        <v>77</v>
      </c>
      <c r="G3991">
        <v>75</v>
      </c>
      <c r="H3991">
        <v>87</v>
      </c>
      <c r="I3991">
        <v>69</v>
      </c>
      <c r="J3991">
        <f>SUM(C3991:I3991)</f>
        <v>528</v>
      </c>
      <c r="K3991" s="3">
        <f>J3991/$L$1</f>
        <v>0.75428571428571434</v>
      </c>
      <c r="L3991" s="3">
        <f>C3991/$J3991</f>
        <v>8.7121212121212127E-2</v>
      </c>
      <c r="M3991" s="3">
        <f>D3991/$J3991</f>
        <v>0.1875</v>
      </c>
      <c r="N3991" s="3">
        <f>E3991/$J3991</f>
        <v>0.14204545454545456</v>
      </c>
      <c r="O3991" s="3">
        <f>F3991/$J3991</f>
        <v>0.14583333333333334</v>
      </c>
      <c r="P3991" s="3">
        <f>G3991/$J3991</f>
        <v>0.14204545454545456</v>
      </c>
      <c r="Q3991" s="3">
        <f>H3991/$J3991</f>
        <v>0.16477272727272727</v>
      </c>
      <c r="R3991" s="3">
        <f>I3991/$J3991</f>
        <v>0.13068181818181818</v>
      </c>
      <c r="S3991" s="7">
        <f t="shared" si="62"/>
        <v>1055</v>
      </c>
    </row>
    <row r="3992" spans="1:19" x14ac:dyDescent="0.35">
      <c r="A3992" t="s">
        <v>7987</v>
      </c>
      <c r="B3992" t="s">
        <v>7988</v>
      </c>
      <c r="C3992">
        <v>67</v>
      </c>
      <c r="D3992">
        <v>41</v>
      </c>
      <c r="E3992">
        <v>67</v>
      </c>
      <c r="F3992">
        <v>63</v>
      </c>
      <c r="G3992">
        <v>90</v>
      </c>
      <c r="H3992">
        <v>93</v>
      </c>
      <c r="I3992">
        <v>60</v>
      </c>
      <c r="J3992">
        <f>SUM(C3992:I3992)</f>
        <v>481</v>
      </c>
      <c r="K3992" s="3">
        <f>J3992/$L$1</f>
        <v>0.68714285714285717</v>
      </c>
      <c r="L3992" s="3">
        <f>C3992/$J3992</f>
        <v>0.1392931392931393</v>
      </c>
      <c r="M3992" s="3">
        <f>D3992/$J3992</f>
        <v>8.5239085239085244E-2</v>
      </c>
      <c r="N3992" s="3">
        <f>E3992/$J3992</f>
        <v>0.1392931392931393</v>
      </c>
      <c r="O3992" s="3">
        <f>F3992/$J3992</f>
        <v>0.13097713097713098</v>
      </c>
      <c r="P3992" s="3">
        <f>G3992/$J3992</f>
        <v>0.18711018711018712</v>
      </c>
      <c r="Q3992" s="3">
        <f>H3992/$J3992</f>
        <v>0.19334719334719336</v>
      </c>
      <c r="R3992" s="3">
        <f>I3992/$J3992</f>
        <v>0.12474012474012475</v>
      </c>
      <c r="S3992" s="7">
        <f t="shared" si="62"/>
        <v>2859</v>
      </c>
    </row>
    <row r="3993" spans="1:19" x14ac:dyDescent="0.35">
      <c r="A3993" t="s">
        <v>7989</v>
      </c>
      <c r="B3993" t="s">
        <v>7990</v>
      </c>
      <c r="C3993">
        <v>99</v>
      </c>
      <c r="D3993">
        <v>69</v>
      </c>
      <c r="E3993">
        <v>47</v>
      </c>
      <c r="F3993">
        <v>76</v>
      </c>
      <c r="G3993">
        <v>70</v>
      </c>
      <c r="H3993">
        <v>72</v>
      </c>
      <c r="I3993">
        <v>51</v>
      </c>
      <c r="J3993">
        <f>SUM(C3993:I3993)</f>
        <v>484</v>
      </c>
      <c r="K3993" s="3">
        <f>J3993/$L$1</f>
        <v>0.69142857142857139</v>
      </c>
      <c r="L3993" s="3">
        <f>C3993/$J3993</f>
        <v>0.20454545454545456</v>
      </c>
      <c r="M3993" s="3">
        <f>D3993/$J3993</f>
        <v>0.14256198347107438</v>
      </c>
      <c r="N3993" s="3">
        <f>E3993/$J3993</f>
        <v>9.7107438016528921E-2</v>
      </c>
      <c r="O3993" s="3">
        <f>F3993/$J3993</f>
        <v>0.15702479338842976</v>
      </c>
      <c r="P3993" s="3">
        <f>G3993/$J3993</f>
        <v>0.14462809917355371</v>
      </c>
      <c r="Q3993" s="3">
        <f>H3993/$J3993</f>
        <v>0.1487603305785124</v>
      </c>
      <c r="R3993" s="3">
        <f>I3993/$J3993</f>
        <v>0.10537190082644628</v>
      </c>
      <c r="S3993" s="7">
        <f t="shared" si="62"/>
        <v>2729</v>
      </c>
    </row>
    <row r="3994" spans="1:19" x14ac:dyDescent="0.35">
      <c r="A3994" t="s">
        <v>7991</v>
      </c>
      <c r="B3994" t="s">
        <v>7992</v>
      </c>
      <c r="C3994">
        <v>95</v>
      </c>
      <c r="D3994">
        <v>61</v>
      </c>
      <c r="E3994">
        <v>84</v>
      </c>
      <c r="F3994">
        <v>46</v>
      </c>
      <c r="G3994">
        <v>92</v>
      </c>
      <c r="H3994">
        <v>43</v>
      </c>
      <c r="I3994">
        <v>97</v>
      </c>
      <c r="J3994">
        <f>SUM(C3994:I3994)</f>
        <v>518</v>
      </c>
      <c r="K3994" s="3">
        <f>J3994/$L$1</f>
        <v>0.74</v>
      </c>
      <c r="L3994" s="3">
        <f>C3994/$J3994</f>
        <v>0.18339768339768339</v>
      </c>
      <c r="M3994" s="3">
        <f>D3994/$J3994</f>
        <v>0.11776061776061776</v>
      </c>
      <c r="N3994" s="3">
        <f>E3994/$J3994</f>
        <v>0.16216216216216217</v>
      </c>
      <c r="O3994" s="3">
        <f>F3994/$J3994</f>
        <v>8.8803088803088806E-2</v>
      </c>
      <c r="P3994" s="3">
        <f>G3994/$J3994</f>
        <v>0.17760617760617761</v>
      </c>
      <c r="Q3994" s="3">
        <f>H3994/$J3994</f>
        <v>8.3011583011583012E-2</v>
      </c>
      <c r="R3994" s="3">
        <f>I3994/$J3994</f>
        <v>0.18725868725868725</v>
      </c>
      <c r="S3994" s="7">
        <f t="shared" si="62"/>
        <v>1374</v>
      </c>
    </row>
    <row r="3995" spans="1:19" x14ac:dyDescent="0.35">
      <c r="A3995" t="s">
        <v>7993</v>
      </c>
      <c r="B3995" t="s">
        <v>7994</v>
      </c>
      <c r="C3995">
        <v>89</v>
      </c>
      <c r="D3995">
        <v>95</v>
      </c>
      <c r="E3995">
        <v>53</v>
      </c>
      <c r="F3995">
        <v>80</v>
      </c>
      <c r="G3995">
        <v>59</v>
      </c>
      <c r="H3995">
        <v>44</v>
      </c>
      <c r="I3995">
        <v>94</v>
      </c>
      <c r="J3995">
        <f>SUM(C3995:I3995)</f>
        <v>514</v>
      </c>
      <c r="K3995" s="3">
        <f>J3995/$L$1</f>
        <v>0.73428571428571432</v>
      </c>
      <c r="L3995" s="3">
        <f>C3995/$J3995</f>
        <v>0.17315175097276264</v>
      </c>
      <c r="M3995" s="3">
        <f>D3995/$J3995</f>
        <v>0.18482490272373542</v>
      </c>
      <c r="N3995" s="3">
        <f>E3995/$J3995</f>
        <v>0.10311284046692606</v>
      </c>
      <c r="O3995" s="3">
        <f>F3995/$J3995</f>
        <v>0.1556420233463035</v>
      </c>
      <c r="P3995" s="3">
        <f>G3995/$J3995</f>
        <v>0.11478599221789883</v>
      </c>
      <c r="Q3995" s="3">
        <f>H3995/$J3995</f>
        <v>8.5603112840466927E-2</v>
      </c>
      <c r="R3995" s="3">
        <f>I3995/$J3995</f>
        <v>0.1828793774319066</v>
      </c>
      <c r="S3995" s="7">
        <f t="shared" si="62"/>
        <v>1524</v>
      </c>
    </row>
    <row r="3996" spans="1:19" x14ac:dyDescent="0.35">
      <c r="A3996" t="s">
        <v>7995</v>
      </c>
      <c r="B3996" t="s">
        <v>7996</v>
      </c>
      <c r="C3996">
        <v>66</v>
      </c>
      <c r="D3996">
        <v>92</v>
      </c>
      <c r="E3996">
        <v>82</v>
      </c>
      <c r="F3996">
        <v>48</v>
      </c>
      <c r="G3996">
        <v>95</v>
      </c>
      <c r="H3996">
        <v>95</v>
      </c>
      <c r="I3996">
        <v>45</v>
      </c>
      <c r="J3996">
        <f>SUM(C3996:I3996)</f>
        <v>523</v>
      </c>
      <c r="K3996" s="3">
        <f>J3996/$L$1</f>
        <v>0.74714285714285711</v>
      </c>
      <c r="L3996" s="3">
        <f>C3996/$J3996</f>
        <v>0.12619502868068833</v>
      </c>
      <c r="M3996" s="3">
        <f>D3996/$J3996</f>
        <v>0.17590822179732313</v>
      </c>
      <c r="N3996" s="3">
        <f>E3996/$J3996</f>
        <v>0.15678776290630975</v>
      </c>
      <c r="O3996" s="3">
        <f>F3996/$J3996</f>
        <v>9.1778202676864248E-2</v>
      </c>
      <c r="P3996" s="3">
        <f>G3996/$J3996</f>
        <v>0.18164435946462715</v>
      </c>
      <c r="Q3996" s="3">
        <f>H3996/$J3996</f>
        <v>0.18164435946462715</v>
      </c>
      <c r="R3996" s="3">
        <f>I3996/$J3996</f>
        <v>8.6042065009560229E-2</v>
      </c>
      <c r="S3996" s="7">
        <f t="shared" si="62"/>
        <v>1196</v>
      </c>
    </row>
    <row r="3997" spans="1:19" x14ac:dyDescent="0.35">
      <c r="A3997" t="s">
        <v>7997</v>
      </c>
      <c r="B3997" t="s">
        <v>7998</v>
      </c>
      <c r="C3997">
        <v>72</v>
      </c>
      <c r="D3997">
        <v>98</v>
      </c>
      <c r="E3997">
        <v>81</v>
      </c>
      <c r="F3997">
        <v>93</v>
      </c>
      <c r="G3997">
        <v>98</v>
      </c>
      <c r="H3997">
        <v>73</v>
      </c>
      <c r="I3997">
        <v>82</v>
      </c>
      <c r="J3997">
        <f>SUM(C3997:I3997)</f>
        <v>597</v>
      </c>
      <c r="K3997" s="3">
        <f>J3997/$L$1</f>
        <v>0.85285714285714287</v>
      </c>
      <c r="L3997" s="3">
        <f>C3997/$J3997</f>
        <v>0.12060301507537688</v>
      </c>
      <c r="M3997" s="3">
        <f>D3997/$J3997</f>
        <v>0.16415410385259632</v>
      </c>
      <c r="N3997" s="3">
        <f>E3997/$J3997</f>
        <v>0.135678391959799</v>
      </c>
      <c r="O3997" s="3">
        <f>F3997/$J3997</f>
        <v>0.15577889447236182</v>
      </c>
      <c r="P3997" s="3">
        <f>G3997/$J3997</f>
        <v>0.16415410385259632</v>
      </c>
      <c r="Q3997" s="3">
        <f>H3997/$J3997</f>
        <v>0.12227805695142378</v>
      </c>
      <c r="R3997" s="3">
        <f>I3997/$J3997</f>
        <v>0.13735343383584589</v>
      </c>
      <c r="S3997" s="7">
        <f t="shared" si="62"/>
        <v>41</v>
      </c>
    </row>
    <row r="3998" spans="1:19" x14ac:dyDescent="0.35">
      <c r="A3998" t="s">
        <v>7999</v>
      </c>
      <c r="B3998" t="s">
        <v>8000</v>
      </c>
      <c r="C3998">
        <v>83</v>
      </c>
      <c r="D3998">
        <v>68</v>
      </c>
      <c r="E3998">
        <v>95</v>
      </c>
      <c r="F3998">
        <v>41</v>
      </c>
      <c r="G3998">
        <v>46</v>
      </c>
      <c r="H3998">
        <v>45</v>
      </c>
      <c r="I3998">
        <v>78</v>
      </c>
      <c r="J3998">
        <f>SUM(C3998:I3998)</f>
        <v>456</v>
      </c>
      <c r="K3998" s="3">
        <f>J3998/$L$1</f>
        <v>0.65142857142857147</v>
      </c>
      <c r="L3998" s="3">
        <f>C3998/$J3998</f>
        <v>0.18201754385964913</v>
      </c>
      <c r="M3998" s="3">
        <f>D3998/$J3998</f>
        <v>0.14912280701754385</v>
      </c>
      <c r="N3998" s="3">
        <f>E3998/$J3998</f>
        <v>0.20833333333333334</v>
      </c>
      <c r="O3998" s="3">
        <f>F3998/$J3998</f>
        <v>8.9912280701754388E-2</v>
      </c>
      <c r="P3998" s="3">
        <f>G3998/$J3998</f>
        <v>0.10087719298245613</v>
      </c>
      <c r="Q3998" s="3">
        <f>H3998/$J3998</f>
        <v>9.8684210526315791E-2</v>
      </c>
      <c r="R3998" s="3">
        <f>I3998/$J3998</f>
        <v>0.17105263157894737</v>
      </c>
      <c r="S3998" s="7">
        <f t="shared" si="62"/>
        <v>3789</v>
      </c>
    </row>
    <row r="3999" spans="1:19" x14ac:dyDescent="0.35">
      <c r="A3999" t="s">
        <v>8001</v>
      </c>
      <c r="B3999" t="s">
        <v>8002</v>
      </c>
      <c r="C3999">
        <v>52</v>
      </c>
      <c r="D3999">
        <v>69</v>
      </c>
      <c r="E3999">
        <v>85</v>
      </c>
      <c r="F3999">
        <v>53</v>
      </c>
      <c r="G3999">
        <v>45</v>
      </c>
      <c r="H3999">
        <v>86</v>
      </c>
      <c r="I3999">
        <v>67</v>
      </c>
      <c r="J3999">
        <f>SUM(C3999:I3999)</f>
        <v>457</v>
      </c>
      <c r="K3999" s="3">
        <f>J3999/$L$1</f>
        <v>0.6528571428571428</v>
      </c>
      <c r="L3999" s="3">
        <f>C3999/$J3999</f>
        <v>0.1137855579868709</v>
      </c>
      <c r="M3999" s="3">
        <f>D3999/$J3999</f>
        <v>0.15098468271334792</v>
      </c>
      <c r="N3999" s="3">
        <f>E3999/$J3999</f>
        <v>0.18599562363238512</v>
      </c>
      <c r="O3999" s="3">
        <f>F3999/$J3999</f>
        <v>0.11597374179431072</v>
      </c>
      <c r="P3999" s="3">
        <f>G3999/$J3999</f>
        <v>9.8468271334792121E-2</v>
      </c>
      <c r="Q3999" s="3">
        <f>H3999/$J3999</f>
        <v>0.18818380743982493</v>
      </c>
      <c r="R3999" s="3">
        <f>I3999/$J3999</f>
        <v>0.14660831509846828</v>
      </c>
      <c r="S3999" s="7">
        <f t="shared" si="62"/>
        <v>3756</v>
      </c>
    </row>
    <row r="4000" spans="1:19" x14ac:dyDescent="0.35">
      <c r="A4000" t="s">
        <v>8003</v>
      </c>
      <c r="B4000" t="s">
        <v>8004</v>
      </c>
      <c r="C4000">
        <v>78</v>
      </c>
      <c r="D4000">
        <v>51</v>
      </c>
      <c r="E4000">
        <v>90</v>
      </c>
      <c r="F4000">
        <v>67</v>
      </c>
      <c r="G4000">
        <v>62</v>
      </c>
      <c r="H4000">
        <v>40</v>
      </c>
      <c r="I4000">
        <v>95</v>
      </c>
      <c r="J4000">
        <f>SUM(C4000:I4000)</f>
        <v>483</v>
      </c>
      <c r="K4000" s="3">
        <f>J4000/$L$1</f>
        <v>0.69</v>
      </c>
      <c r="L4000" s="3">
        <f>C4000/$J4000</f>
        <v>0.16149068322981366</v>
      </c>
      <c r="M4000" s="3">
        <f>D4000/$J4000</f>
        <v>0.10559006211180125</v>
      </c>
      <c r="N4000" s="3">
        <f>E4000/$J4000</f>
        <v>0.18633540372670807</v>
      </c>
      <c r="O4000" s="3">
        <f>F4000/$J4000</f>
        <v>0.13871635610766045</v>
      </c>
      <c r="P4000" s="3">
        <f>G4000/$J4000</f>
        <v>0.12836438923395446</v>
      </c>
      <c r="Q4000" s="3">
        <f>H4000/$J4000</f>
        <v>8.2815734989648032E-2</v>
      </c>
      <c r="R4000" s="3">
        <f>I4000/$J4000</f>
        <v>0.19668737060041408</v>
      </c>
      <c r="S4000" s="7">
        <f t="shared" si="62"/>
        <v>2776</v>
      </c>
    </row>
    <row r="4001" spans="1:19" x14ac:dyDescent="0.35">
      <c r="A4001" t="s">
        <v>8005</v>
      </c>
      <c r="B4001" t="s">
        <v>8006</v>
      </c>
      <c r="C4001">
        <v>88</v>
      </c>
      <c r="D4001">
        <v>56</v>
      </c>
      <c r="E4001">
        <v>64</v>
      </c>
      <c r="F4001">
        <v>73</v>
      </c>
      <c r="G4001">
        <v>59</v>
      </c>
      <c r="H4001">
        <v>54</v>
      </c>
      <c r="I4001">
        <v>96</v>
      </c>
      <c r="J4001">
        <f>SUM(C4001:I4001)</f>
        <v>490</v>
      </c>
      <c r="K4001" s="3">
        <f>J4001/$L$1</f>
        <v>0.7</v>
      </c>
      <c r="L4001" s="3">
        <f>C4001/$J4001</f>
        <v>0.17959183673469387</v>
      </c>
      <c r="M4001" s="3">
        <f>D4001/$J4001</f>
        <v>0.11428571428571428</v>
      </c>
      <c r="N4001" s="3">
        <f>E4001/$J4001</f>
        <v>0.1306122448979592</v>
      </c>
      <c r="O4001" s="3">
        <f>F4001/$J4001</f>
        <v>0.1489795918367347</v>
      </c>
      <c r="P4001" s="3">
        <f>G4001/$J4001</f>
        <v>0.12040816326530612</v>
      </c>
      <c r="Q4001" s="3">
        <f>H4001/$J4001</f>
        <v>0.11020408163265306</v>
      </c>
      <c r="R4001" s="3">
        <f>I4001/$J4001</f>
        <v>0.19591836734693877</v>
      </c>
      <c r="S4001" s="7">
        <f t="shared" si="62"/>
        <v>2493</v>
      </c>
    </row>
    <row r="4002" spans="1:19" x14ac:dyDescent="0.35">
      <c r="A4002" t="s">
        <v>8007</v>
      </c>
      <c r="B4002" t="s">
        <v>8008</v>
      </c>
      <c r="C4002">
        <v>67</v>
      </c>
      <c r="D4002">
        <v>84</v>
      </c>
      <c r="E4002">
        <v>49</v>
      </c>
      <c r="F4002">
        <v>80</v>
      </c>
      <c r="G4002">
        <v>46</v>
      </c>
      <c r="H4002">
        <v>97</v>
      </c>
      <c r="I4002">
        <v>68</v>
      </c>
      <c r="J4002">
        <f>SUM(C4002:I4002)</f>
        <v>491</v>
      </c>
      <c r="K4002" s="3">
        <f>J4002/$L$1</f>
        <v>0.7014285714285714</v>
      </c>
      <c r="L4002" s="3">
        <f>C4002/$J4002</f>
        <v>0.13645621181262729</v>
      </c>
      <c r="M4002" s="3">
        <f>D4002/$J4002</f>
        <v>0.17107942973523421</v>
      </c>
      <c r="N4002" s="3">
        <f>E4002/$J4002</f>
        <v>9.9796334012219962E-2</v>
      </c>
      <c r="O4002" s="3">
        <f>F4002/$J4002</f>
        <v>0.16293279022403259</v>
      </c>
      <c r="P4002" s="3">
        <f>G4002/$J4002</f>
        <v>9.368635437881874E-2</v>
      </c>
      <c r="Q4002" s="3">
        <f>H4002/$J4002</f>
        <v>0.19755600814663951</v>
      </c>
      <c r="R4002" s="3">
        <f>I4002/$J4002</f>
        <v>0.1384928716904277</v>
      </c>
      <c r="S4002" s="7">
        <f t="shared" si="62"/>
        <v>2443</v>
      </c>
    </row>
    <row r="4003" spans="1:19" x14ac:dyDescent="0.35">
      <c r="A4003" t="s">
        <v>8009</v>
      </c>
      <c r="B4003" t="s">
        <v>8010</v>
      </c>
      <c r="C4003">
        <v>63</v>
      </c>
      <c r="D4003">
        <v>90</v>
      </c>
      <c r="E4003">
        <v>96</v>
      </c>
      <c r="F4003">
        <v>46</v>
      </c>
      <c r="G4003">
        <v>95</v>
      </c>
      <c r="H4003">
        <v>54</v>
      </c>
      <c r="I4003">
        <v>50</v>
      </c>
      <c r="J4003">
        <f>SUM(C4003:I4003)</f>
        <v>494</v>
      </c>
      <c r="K4003" s="3">
        <f>J4003/$L$1</f>
        <v>0.70571428571428574</v>
      </c>
      <c r="L4003" s="3">
        <f>C4003/$J4003</f>
        <v>0.12753036437246965</v>
      </c>
      <c r="M4003" s="3">
        <f>D4003/$J4003</f>
        <v>0.18218623481781376</v>
      </c>
      <c r="N4003" s="3">
        <f>E4003/$J4003</f>
        <v>0.19433198380566802</v>
      </c>
      <c r="O4003" s="3">
        <f>F4003/$J4003</f>
        <v>9.3117408906882596E-2</v>
      </c>
      <c r="P4003" s="3">
        <f>G4003/$J4003</f>
        <v>0.19230769230769232</v>
      </c>
      <c r="Q4003" s="3">
        <f>H4003/$J4003</f>
        <v>0.10931174089068826</v>
      </c>
      <c r="R4003" s="3">
        <f>I4003/$J4003</f>
        <v>0.10121457489878542</v>
      </c>
      <c r="S4003" s="7">
        <f t="shared" si="62"/>
        <v>2319</v>
      </c>
    </row>
    <row r="4004" spans="1:19" x14ac:dyDescent="0.35">
      <c r="A4004" t="s">
        <v>8011</v>
      </c>
      <c r="B4004" t="s">
        <v>8012</v>
      </c>
      <c r="C4004">
        <v>72</v>
      </c>
      <c r="D4004">
        <v>52</v>
      </c>
      <c r="E4004">
        <v>48</v>
      </c>
      <c r="F4004">
        <v>48</v>
      </c>
      <c r="G4004">
        <v>48</v>
      </c>
      <c r="H4004">
        <v>55</v>
      </c>
      <c r="I4004">
        <v>70</v>
      </c>
      <c r="J4004">
        <f>SUM(C4004:I4004)</f>
        <v>393</v>
      </c>
      <c r="K4004" s="3">
        <f>J4004/$L$1</f>
        <v>0.56142857142857139</v>
      </c>
      <c r="L4004" s="3">
        <f>C4004/$J4004</f>
        <v>0.18320610687022901</v>
      </c>
      <c r="M4004" s="3">
        <f>D4004/$J4004</f>
        <v>0.13231552162849872</v>
      </c>
      <c r="N4004" s="3">
        <f>E4004/$J4004</f>
        <v>0.12213740458015267</v>
      </c>
      <c r="O4004" s="3">
        <f>F4004/$J4004</f>
        <v>0.12213740458015267</v>
      </c>
      <c r="P4004" s="3">
        <f>G4004/$J4004</f>
        <v>0.12213740458015267</v>
      </c>
      <c r="Q4004" s="3">
        <f>H4004/$J4004</f>
        <v>0.13994910941475827</v>
      </c>
      <c r="R4004" s="3">
        <f>I4004/$J4004</f>
        <v>0.17811704834605599</v>
      </c>
      <c r="S4004" s="7">
        <f t="shared" si="62"/>
        <v>4907</v>
      </c>
    </row>
    <row r="4005" spans="1:19" x14ac:dyDescent="0.35">
      <c r="A4005" t="s">
        <v>8013</v>
      </c>
      <c r="B4005" t="s">
        <v>8014</v>
      </c>
      <c r="C4005">
        <v>61</v>
      </c>
      <c r="D4005">
        <v>89</v>
      </c>
      <c r="E4005">
        <v>99</v>
      </c>
      <c r="F4005">
        <v>86</v>
      </c>
      <c r="G4005">
        <v>49</v>
      </c>
      <c r="H4005">
        <v>93</v>
      </c>
      <c r="I4005">
        <v>76</v>
      </c>
      <c r="J4005">
        <f>SUM(C4005:I4005)</f>
        <v>553</v>
      </c>
      <c r="K4005" s="3">
        <f>J4005/$L$1</f>
        <v>0.79</v>
      </c>
      <c r="L4005" s="3">
        <f>C4005/$J4005</f>
        <v>0.11030741410488246</v>
      </c>
      <c r="M4005" s="3">
        <f>D4005/$J4005</f>
        <v>0.16094032549728751</v>
      </c>
      <c r="N4005" s="3">
        <f>E4005/$J4005</f>
        <v>0.17902350813743217</v>
      </c>
      <c r="O4005" s="3">
        <f>F4005/$J4005</f>
        <v>0.15551537070524413</v>
      </c>
      <c r="P4005" s="3">
        <f>G4005/$J4005</f>
        <v>8.8607594936708861E-2</v>
      </c>
      <c r="Q4005" s="3">
        <f>H4005/$J4005</f>
        <v>0.16817359855334538</v>
      </c>
      <c r="R4005" s="3">
        <f>I4005/$J4005</f>
        <v>0.13743218806509946</v>
      </c>
      <c r="S4005" s="7">
        <f t="shared" si="62"/>
        <v>418</v>
      </c>
    </row>
    <row r="4006" spans="1:19" x14ac:dyDescent="0.35">
      <c r="A4006" t="s">
        <v>8015</v>
      </c>
      <c r="B4006" t="s">
        <v>8016</v>
      </c>
      <c r="C4006">
        <v>76</v>
      </c>
      <c r="D4006">
        <v>100</v>
      </c>
      <c r="E4006">
        <v>63</v>
      </c>
      <c r="F4006">
        <v>75</v>
      </c>
      <c r="G4006">
        <v>52</v>
      </c>
      <c r="H4006">
        <v>51</v>
      </c>
      <c r="I4006">
        <v>70</v>
      </c>
      <c r="J4006">
        <f>SUM(C4006:I4006)</f>
        <v>487</v>
      </c>
      <c r="K4006" s="3">
        <f>J4006/$L$1</f>
        <v>0.69571428571428573</v>
      </c>
      <c r="L4006" s="3">
        <f>C4006/$J4006</f>
        <v>0.15605749486652978</v>
      </c>
      <c r="M4006" s="3">
        <f>D4006/$J4006</f>
        <v>0.20533880903490759</v>
      </c>
      <c r="N4006" s="3">
        <f>E4006/$J4006</f>
        <v>0.12936344969199179</v>
      </c>
      <c r="O4006" s="3">
        <f>F4006/$J4006</f>
        <v>0.1540041067761807</v>
      </c>
      <c r="P4006" s="3">
        <f>G4006/$J4006</f>
        <v>0.10677618069815195</v>
      </c>
      <c r="Q4006" s="3">
        <f>H4006/$J4006</f>
        <v>0.10472279260780287</v>
      </c>
      <c r="R4006" s="3">
        <f>I4006/$J4006</f>
        <v>0.14373716632443531</v>
      </c>
      <c r="S4006" s="7">
        <f t="shared" si="62"/>
        <v>2596</v>
      </c>
    </row>
    <row r="4007" spans="1:19" x14ac:dyDescent="0.35">
      <c r="A4007" t="s">
        <v>8017</v>
      </c>
      <c r="B4007" t="s">
        <v>8018</v>
      </c>
      <c r="C4007">
        <v>77</v>
      </c>
      <c r="D4007">
        <v>44</v>
      </c>
      <c r="E4007">
        <v>73</v>
      </c>
      <c r="F4007">
        <v>78</v>
      </c>
      <c r="G4007">
        <v>92</v>
      </c>
      <c r="H4007">
        <v>89</v>
      </c>
      <c r="I4007">
        <v>79</v>
      </c>
      <c r="J4007">
        <f>SUM(C4007:I4007)</f>
        <v>532</v>
      </c>
      <c r="K4007" s="3">
        <f>J4007/$L$1</f>
        <v>0.76</v>
      </c>
      <c r="L4007" s="3">
        <f>C4007/$J4007</f>
        <v>0.14473684210526316</v>
      </c>
      <c r="M4007" s="3">
        <f>D4007/$J4007</f>
        <v>8.2706766917293228E-2</v>
      </c>
      <c r="N4007" s="3">
        <f>E4007/$J4007</f>
        <v>0.13721804511278196</v>
      </c>
      <c r="O4007" s="3">
        <f>F4007/$J4007</f>
        <v>0.14661654135338345</v>
      </c>
      <c r="P4007" s="3">
        <f>G4007/$J4007</f>
        <v>0.17293233082706766</v>
      </c>
      <c r="Q4007" s="3">
        <f>H4007/$J4007</f>
        <v>0.16729323308270677</v>
      </c>
      <c r="R4007" s="3">
        <f>I4007/$J4007</f>
        <v>0.14849624060150377</v>
      </c>
      <c r="S4007" s="7">
        <f t="shared" si="62"/>
        <v>941</v>
      </c>
    </row>
    <row r="4008" spans="1:19" x14ac:dyDescent="0.35">
      <c r="A4008" t="s">
        <v>8019</v>
      </c>
      <c r="B4008" t="s">
        <v>8020</v>
      </c>
      <c r="C4008">
        <v>58</v>
      </c>
      <c r="D4008">
        <v>56</v>
      </c>
      <c r="E4008">
        <v>61</v>
      </c>
      <c r="F4008">
        <v>94</v>
      </c>
      <c r="G4008">
        <v>68</v>
      </c>
      <c r="H4008">
        <v>99</v>
      </c>
      <c r="I4008">
        <v>62</v>
      </c>
      <c r="J4008">
        <f>SUM(C4008:I4008)</f>
        <v>498</v>
      </c>
      <c r="K4008" s="3">
        <f>J4008/$L$1</f>
        <v>0.71142857142857141</v>
      </c>
      <c r="L4008" s="3">
        <f>C4008/$J4008</f>
        <v>0.11646586345381527</v>
      </c>
      <c r="M4008" s="3">
        <f>D4008/$J4008</f>
        <v>0.11244979919678715</v>
      </c>
      <c r="N4008" s="3">
        <f>E4008/$J4008</f>
        <v>0.12248995983935743</v>
      </c>
      <c r="O4008" s="3">
        <f>F4008/$J4008</f>
        <v>0.18875502008032127</v>
      </c>
      <c r="P4008" s="3">
        <f>G4008/$J4008</f>
        <v>0.13654618473895583</v>
      </c>
      <c r="Q4008" s="3">
        <f>H4008/$J4008</f>
        <v>0.19879518072289157</v>
      </c>
      <c r="R4008" s="3">
        <f>I4008/$J4008</f>
        <v>0.12449799196787148</v>
      </c>
      <c r="S4008" s="7">
        <f t="shared" si="62"/>
        <v>2159</v>
      </c>
    </row>
    <row r="4009" spans="1:19" x14ac:dyDescent="0.35">
      <c r="A4009" t="s">
        <v>8021</v>
      </c>
      <c r="B4009" t="s">
        <v>8022</v>
      </c>
      <c r="C4009">
        <v>87</v>
      </c>
      <c r="D4009">
        <v>65</v>
      </c>
      <c r="E4009">
        <v>64</v>
      </c>
      <c r="F4009">
        <v>54</v>
      </c>
      <c r="G4009">
        <v>56</v>
      </c>
      <c r="H4009">
        <v>49</v>
      </c>
      <c r="I4009">
        <v>78</v>
      </c>
      <c r="J4009">
        <f>SUM(C4009:I4009)</f>
        <v>453</v>
      </c>
      <c r="K4009" s="3">
        <f>J4009/$L$1</f>
        <v>0.64714285714285713</v>
      </c>
      <c r="L4009" s="3">
        <f>C4009/$J4009</f>
        <v>0.19205298013245034</v>
      </c>
      <c r="M4009" s="3">
        <f>D4009/$J4009</f>
        <v>0.14348785871964681</v>
      </c>
      <c r="N4009" s="3">
        <f>E4009/$J4009</f>
        <v>0.141280353200883</v>
      </c>
      <c r="O4009" s="3">
        <f>F4009/$J4009</f>
        <v>0.11920529801324503</v>
      </c>
      <c r="P4009" s="3">
        <f>G4009/$J4009</f>
        <v>0.12362030905077263</v>
      </c>
      <c r="Q4009" s="3">
        <f>H4009/$J4009</f>
        <v>0.10816777041942605</v>
      </c>
      <c r="R4009" s="3">
        <f>I4009/$J4009</f>
        <v>0.17218543046357615</v>
      </c>
      <c r="S4009" s="7">
        <f t="shared" si="62"/>
        <v>3885</v>
      </c>
    </row>
    <row r="4010" spans="1:19" x14ac:dyDescent="0.35">
      <c r="A4010" t="s">
        <v>8023</v>
      </c>
      <c r="B4010" t="s">
        <v>8024</v>
      </c>
      <c r="C4010">
        <v>44</v>
      </c>
      <c r="D4010">
        <v>48</v>
      </c>
      <c r="E4010">
        <v>97</v>
      </c>
      <c r="F4010">
        <v>60</v>
      </c>
      <c r="G4010">
        <v>41</v>
      </c>
      <c r="H4010">
        <v>40</v>
      </c>
      <c r="I4010">
        <v>43</v>
      </c>
      <c r="J4010">
        <f>SUM(C4010:I4010)</f>
        <v>373</v>
      </c>
      <c r="K4010" s="3">
        <f>J4010/$L$1</f>
        <v>0.53285714285714281</v>
      </c>
      <c r="L4010" s="3">
        <f>C4010/$J4010</f>
        <v>0.11796246648793565</v>
      </c>
      <c r="M4010" s="3">
        <f>D4010/$J4010</f>
        <v>0.12868632707774799</v>
      </c>
      <c r="N4010" s="3">
        <f>E4010/$J4010</f>
        <v>0.26005361930294907</v>
      </c>
      <c r="O4010" s="3">
        <f>F4010/$J4010</f>
        <v>0.16085790884718498</v>
      </c>
      <c r="P4010" s="3">
        <f>G4010/$J4010</f>
        <v>0.10991957104557641</v>
      </c>
      <c r="Q4010" s="3">
        <f>H4010/$J4010</f>
        <v>0.10723860589812333</v>
      </c>
      <c r="R4010" s="3">
        <f>I4010/$J4010</f>
        <v>0.11528150134048257</v>
      </c>
      <c r="S4010" s="7">
        <f t="shared" si="62"/>
        <v>4971</v>
      </c>
    </row>
    <row r="4011" spans="1:19" x14ac:dyDescent="0.35">
      <c r="A4011" t="s">
        <v>8025</v>
      </c>
      <c r="B4011" t="s">
        <v>8026</v>
      </c>
      <c r="C4011">
        <v>52</v>
      </c>
      <c r="D4011">
        <v>67</v>
      </c>
      <c r="E4011">
        <v>91</v>
      </c>
      <c r="F4011">
        <v>93</v>
      </c>
      <c r="G4011">
        <v>80</v>
      </c>
      <c r="H4011">
        <v>44</v>
      </c>
      <c r="I4011">
        <v>58</v>
      </c>
      <c r="J4011">
        <f>SUM(C4011:I4011)</f>
        <v>485</v>
      </c>
      <c r="K4011" s="3">
        <f>J4011/$L$1</f>
        <v>0.69285714285714284</v>
      </c>
      <c r="L4011" s="3">
        <f>C4011/$J4011</f>
        <v>0.10721649484536082</v>
      </c>
      <c r="M4011" s="3">
        <f>D4011/$J4011</f>
        <v>0.13814432989690723</v>
      </c>
      <c r="N4011" s="3">
        <f>E4011/$J4011</f>
        <v>0.18762886597938144</v>
      </c>
      <c r="O4011" s="3">
        <f>F4011/$J4011</f>
        <v>0.19175257731958764</v>
      </c>
      <c r="P4011" s="3">
        <f>G4011/$J4011</f>
        <v>0.16494845360824742</v>
      </c>
      <c r="Q4011" s="3">
        <f>H4011/$J4011</f>
        <v>9.0721649484536079E-2</v>
      </c>
      <c r="R4011" s="3">
        <f>I4011/$J4011</f>
        <v>0.11958762886597939</v>
      </c>
      <c r="S4011" s="7">
        <f t="shared" si="62"/>
        <v>2685</v>
      </c>
    </row>
    <row r="4012" spans="1:19" x14ac:dyDescent="0.35">
      <c r="A4012" t="s">
        <v>8027</v>
      </c>
      <c r="B4012" t="s">
        <v>8028</v>
      </c>
      <c r="C4012">
        <v>80</v>
      </c>
      <c r="D4012">
        <v>82</v>
      </c>
      <c r="E4012">
        <v>83</v>
      </c>
      <c r="F4012">
        <v>56</v>
      </c>
      <c r="G4012">
        <v>55</v>
      </c>
      <c r="H4012">
        <v>48</v>
      </c>
      <c r="I4012">
        <v>73</v>
      </c>
      <c r="J4012">
        <f>SUM(C4012:I4012)</f>
        <v>477</v>
      </c>
      <c r="K4012" s="3">
        <f>J4012/$L$1</f>
        <v>0.68142857142857138</v>
      </c>
      <c r="L4012" s="3">
        <f>C4012/$J4012</f>
        <v>0.16771488469601678</v>
      </c>
      <c r="M4012" s="3">
        <f>D4012/$J4012</f>
        <v>0.17190775681341719</v>
      </c>
      <c r="N4012" s="3">
        <f>E4012/$J4012</f>
        <v>0.17400419287211741</v>
      </c>
      <c r="O4012" s="3">
        <f>F4012/$J4012</f>
        <v>0.11740041928721175</v>
      </c>
      <c r="P4012" s="3">
        <f>G4012/$J4012</f>
        <v>0.11530398322851153</v>
      </c>
      <c r="Q4012" s="3">
        <f>H4012/$J4012</f>
        <v>0.10062893081761007</v>
      </c>
      <c r="R4012" s="3">
        <f>I4012/$J4012</f>
        <v>0.15303983228511531</v>
      </c>
      <c r="S4012" s="7">
        <f t="shared" si="62"/>
        <v>3026</v>
      </c>
    </row>
    <row r="4013" spans="1:19" x14ac:dyDescent="0.35">
      <c r="A4013" t="s">
        <v>8029</v>
      </c>
      <c r="B4013" t="s">
        <v>8030</v>
      </c>
      <c r="C4013">
        <v>97</v>
      </c>
      <c r="D4013">
        <v>90</v>
      </c>
      <c r="E4013">
        <v>91</v>
      </c>
      <c r="F4013">
        <v>96</v>
      </c>
      <c r="G4013">
        <v>48</v>
      </c>
      <c r="H4013">
        <v>80</v>
      </c>
      <c r="I4013">
        <v>46</v>
      </c>
      <c r="J4013">
        <f>SUM(C4013:I4013)</f>
        <v>548</v>
      </c>
      <c r="K4013" s="3">
        <f>J4013/$L$1</f>
        <v>0.78285714285714281</v>
      </c>
      <c r="L4013" s="3">
        <f>C4013/$J4013</f>
        <v>0.177007299270073</v>
      </c>
      <c r="M4013" s="3">
        <f>D4013/$J4013</f>
        <v>0.16423357664233576</v>
      </c>
      <c r="N4013" s="3">
        <f>E4013/$J4013</f>
        <v>0.16605839416058393</v>
      </c>
      <c r="O4013" s="3">
        <f>F4013/$J4013</f>
        <v>0.17518248175182483</v>
      </c>
      <c r="P4013" s="3">
        <f>G4013/$J4013</f>
        <v>8.7591240875912413E-2</v>
      </c>
      <c r="Q4013" s="3">
        <f>H4013/$J4013</f>
        <v>0.145985401459854</v>
      </c>
      <c r="R4013" s="3">
        <f>I4013/$J4013</f>
        <v>8.3941605839416053E-2</v>
      </c>
      <c r="S4013" s="7">
        <f t="shared" si="62"/>
        <v>525</v>
      </c>
    </row>
    <row r="4014" spans="1:19" x14ac:dyDescent="0.35">
      <c r="A4014" t="s">
        <v>8031</v>
      </c>
      <c r="B4014" t="s">
        <v>8032</v>
      </c>
      <c r="C4014">
        <v>65</v>
      </c>
      <c r="D4014">
        <v>82</v>
      </c>
      <c r="E4014">
        <v>66</v>
      </c>
      <c r="F4014">
        <v>83</v>
      </c>
      <c r="G4014">
        <v>42</v>
      </c>
      <c r="H4014">
        <v>93</v>
      </c>
      <c r="I4014">
        <v>91</v>
      </c>
      <c r="J4014">
        <f>SUM(C4014:I4014)</f>
        <v>522</v>
      </c>
      <c r="K4014" s="3">
        <f>J4014/$L$1</f>
        <v>0.74571428571428566</v>
      </c>
      <c r="L4014" s="3">
        <f>C4014/$J4014</f>
        <v>0.12452107279693486</v>
      </c>
      <c r="M4014" s="3">
        <f>D4014/$J4014</f>
        <v>0.15708812260536398</v>
      </c>
      <c r="N4014" s="3">
        <f>E4014/$J4014</f>
        <v>0.12643678160919541</v>
      </c>
      <c r="O4014" s="3">
        <f>F4014/$J4014</f>
        <v>0.15900383141762453</v>
      </c>
      <c r="P4014" s="3">
        <f>G4014/$J4014</f>
        <v>8.0459770114942528E-2</v>
      </c>
      <c r="Q4014" s="3">
        <f>H4014/$J4014</f>
        <v>0.17816091954022989</v>
      </c>
      <c r="R4014" s="3">
        <f>I4014/$J4014</f>
        <v>0.17432950191570881</v>
      </c>
      <c r="S4014" s="7">
        <f t="shared" si="62"/>
        <v>1231</v>
      </c>
    </row>
    <row r="4015" spans="1:19" x14ac:dyDescent="0.35">
      <c r="A4015" t="s">
        <v>8033</v>
      </c>
      <c r="B4015" t="s">
        <v>8034</v>
      </c>
      <c r="C4015">
        <v>88</v>
      </c>
      <c r="D4015">
        <v>82</v>
      </c>
      <c r="E4015">
        <v>70</v>
      </c>
      <c r="F4015">
        <v>97</v>
      </c>
      <c r="G4015">
        <v>96</v>
      </c>
      <c r="H4015">
        <v>66</v>
      </c>
      <c r="I4015">
        <v>50</v>
      </c>
      <c r="J4015">
        <f>SUM(C4015:I4015)</f>
        <v>549</v>
      </c>
      <c r="K4015" s="3">
        <f>J4015/$L$1</f>
        <v>0.78428571428571425</v>
      </c>
      <c r="L4015" s="3">
        <f>C4015/$J4015</f>
        <v>0.16029143897996356</v>
      </c>
      <c r="M4015" s="3">
        <f>D4015/$J4015</f>
        <v>0.1493624772313297</v>
      </c>
      <c r="N4015" s="3">
        <f>E4015/$J4015</f>
        <v>0.12750455373406194</v>
      </c>
      <c r="O4015" s="3">
        <f>F4015/$J4015</f>
        <v>0.1766848816029144</v>
      </c>
      <c r="P4015" s="3">
        <f>G4015/$J4015</f>
        <v>0.17486338797814208</v>
      </c>
      <c r="Q4015" s="3">
        <f>H4015/$J4015</f>
        <v>0.12021857923497267</v>
      </c>
      <c r="R4015" s="3">
        <f>I4015/$J4015</f>
        <v>9.107468123861566E-2</v>
      </c>
      <c r="S4015" s="7">
        <f t="shared" si="62"/>
        <v>500</v>
      </c>
    </row>
    <row r="4016" spans="1:19" x14ac:dyDescent="0.35">
      <c r="A4016" t="s">
        <v>8035</v>
      </c>
      <c r="B4016" t="s">
        <v>8036</v>
      </c>
      <c r="C4016">
        <v>70</v>
      </c>
      <c r="D4016">
        <v>53</v>
      </c>
      <c r="E4016">
        <v>88</v>
      </c>
      <c r="F4016">
        <v>84</v>
      </c>
      <c r="G4016">
        <v>100</v>
      </c>
      <c r="H4016">
        <v>60</v>
      </c>
      <c r="I4016">
        <v>40</v>
      </c>
      <c r="J4016">
        <f>SUM(C4016:I4016)</f>
        <v>495</v>
      </c>
      <c r="K4016" s="3">
        <f>J4016/$L$1</f>
        <v>0.70714285714285718</v>
      </c>
      <c r="L4016" s="3">
        <f>C4016/$J4016</f>
        <v>0.14141414141414141</v>
      </c>
      <c r="M4016" s="3">
        <f>D4016/$J4016</f>
        <v>0.10707070707070707</v>
      </c>
      <c r="N4016" s="3">
        <f>E4016/$J4016</f>
        <v>0.17777777777777778</v>
      </c>
      <c r="O4016" s="3">
        <f>F4016/$J4016</f>
        <v>0.16969696969696971</v>
      </c>
      <c r="P4016" s="3">
        <f>G4016/$J4016</f>
        <v>0.20202020202020202</v>
      </c>
      <c r="Q4016" s="3">
        <f>H4016/$J4016</f>
        <v>0.12121212121212122</v>
      </c>
      <c r="R4016" s="3">
        <f>I4016/$J4016</f>
        <v>8.0808080808080815E-2</v>
      </c>
      <c r="S4016" s="7">
        <f t="shared" si="62"/>
        <v>2268</v>
      </c>
    </row>
    <row r="4017" spans="1:19" x14ac:dyDescent="0.35">
      <c r="A4017" t="s">
        <v>8037</v>
      </c>
      <c r="B4017" t="s">
        <v>8038</v>
      </c>
      <c r="C4017">
        <v>75</v>
      </c>
      <c r="D4017">
        <v>87</v>
      </c>
      <c r="E4017">
        <v>79</v>
      </c>
      <c r="F4017">
        <v>79</v>
      </c>
      <c r="G4017">
        <v>82</v>
      </c>
      <c r="H4017">
        <v>54</v>
      </c>
      <c r="I4017">
        <v>95</v>
      </c>
      <c r="J4017">
        <f>SUM(C4017:I4017)</f>
        <v>551</v>
      </c>
      <c r="K4017" s="3">
        <f>J4017/$L$1</f>
        <v>0.78714285714285714</v>
      </c>
      <c r="L4017" s="3">
        <f>C4017/$J4017</f>
        <v>0.13611615245009073</v>
      </c>
      <c r="M4017" s="3">
        <f>D4017/$J4017</f>
        <v>0.15789473684210525</v>
      </c>
      <c r="N4017" s="3">
        <f>E4017/$J4017</f>
        <v>0.14337568058076225</v>
      </c>
      <c r="O4017" s="3">
        <f>F4017/$J4017</f>
        <v>0.14337568058076225</v>
      </c>
      <c r="P4017" s="3">
        <f>G4017/$J4017</f>
        <v>0.14882032667876588</v>
      </c>
      <c r="Q4017" s="3">
        <f>H4017/$J4017</f>
        <v>9.8003629764065334E-2</v>
      </c>
      <c r="R4017" s="3">
        <f>I4017/$J4017</f>
        <v>0.17241379310344829</v>
      </c>
      <c r="S4017" s="7">
        <f t="shared" si="62"/>
        <v>461</v>
      </c>
    </row>
    <row r="4018" spans="1:19" x14ac:dyDescent="0.35">
      <c r="A4018" t="s">
        <v>8039</v>
      </c>
      <c r="B4018" t="s">
        <v>8040</v>
      </c>
      <c r="C4018">
        <v>76</v>
      </c>
      <c r="D4018">
        <v>46</v>
      </c>
      <c r="E4018">
        <v>63</v>
      </c>
      <c r="F4018">
        <v>61</v>
      </c>
      <c r="G4018">
        <v>41</v>
      </c>
      <c r="H4018">
        <v>74</v>
      </c>
      <c r="I4018">
        <v>90</v>
      </c>
      <c r="J4018">
        <f>SUM(C4018:I4018)</f>
        <v>451</v>
      </c>
      <c r="K4018" s="3">
        <f>J4018/$L$1</f>
        <v>0.64428571428571424</v>
      </c>
      <c r="L4018" s="3">
        <f>C4018/$J4018</f>
        <v>0.16851441241685144</v>
      </c>
      <c r="M4018" s="3">
        <f>D4018/$J4018</f>
        <v>0.10199556541019955</v>
      </c>
      <c r="N4018" s="3">
        <f>E4018/$J4018</f>
        <v>0.13968957871396895</v>
      </c>
      <c r="O4018" s="3">
        <f>F4018/$J4018</f>
        <v>0.1352549889135255</v>
      </c>
      <c r="P4018" s="3">
        <f>G4018/$J4018</f>
        <v>9.0909090909090912E-2</v>
      </c>
      <c r="Q4018" s="3">
        <f>H4018/$J4018</f>
        <v>0.16407982261640799</v>
      </c>
      <c r="R4018" s="3">
        <f>I4018/$J4018</f>
        <v>0.19955654101995565</v>
      </c>
      <c r="S4018" s="7">
        <f t="shared" si="62"/>
        <v>3951</v>
      </c>
    </row>
    <row r="4019" spans="1:19" x14ac:dyDescent="0.35">
      <c r="A4019" t="s">
        <v>8041</v>
      </c>
      <c r="B4019" t="s">
        <v>8042</v>
      </c>
      <c r="C4019">
        <v>95</v>
      </c>
      <c r="D4019">
        <v>40</v>
      </c>
      <c r="E4019">
        <v>84</v>
      </c>
      <c r="F4019">
        <v>40</v>
      </c>
      <c r="G4019">
        <v>87</v>
      </c>
      <c r="H4019">
        <v>45</v>
      </c>
      <c r="I4019">
        <v>67</v>
      </c>
      <c r="J4019">
        <f>SUM(C4019:I4019)</f>
        <v>458</v>
      </c>
      <c r="K4019" s="3">
        <f>J4019/$L$1</f>
        <v>0.65428571428571425</v>
      </c>
      <c r="L4019" s="3">
        <f>C4019/$J4019</f>
        <v>0.20742358078602621</v>
      </c>
      <c r="M4019" s="3">
        <f>D4019/$J4019</f>
        <v>8.7336244541484712E-2</v>
      </c>
      <c r="N4019" s="3">
        <f>E4019/$J4019</f>
        <v>0.18340611353711792</v>
      </c>
      <c r="O4019" s="3">
        <f>F4019/$J4019</f>
        <v>8.7336244541484712E-2</v>
      </c>
      <c r="P4019" s="3">
        <f>G4019/$J4019</f>
        <v>0.18995633187772926</v>
      </c>
      <c r="Q4019" s="3">
        <f>H4019/$J4019</f>
        <v>9.8253275109170299E-2</v>
      </c>
      <c r="R4019" s="3">
        <f>I4019/$J4019</f>
        <v>0.14628820960698691</v>
      </c>
      <c r="S4019" s="7">
        <f t="shared" si="62"/>
        <v>3721</v>
      </c>
    </row>
    <row r="4020" spans="1:19" x14ac:dyDescent="0.35">
      <c r="A4020" t="s">
        <v>8043</v>
      </c>
      <c r="B4020" t="s">
        <v>8044</v>
      </c>
      <c r="C4020">
        <v>83</v>
      </c>
      <c r="D4020">
        <v>77</v>
      </c>
      <c r="E4020">
        <v>90</v>
      </c>
      <c r="F4020">
        <v>61</v>
      </c>
      <c r="G4020">
        <v>45</v>
      </c>
      <c r="H4020">
        <v>61</v>
      </c>
      <c r="I4020">
        <v>42</v>
      </c>
      <c r="J4020">
        <f>SUM(C4020:I4020)</f>
        <v>459</v>
      </c>
      <c r="K4020" s="3">
        <f>J4020/$L$1</f>
        <v>0.65571428571428569</v>
      </c>
      <c r="L4020" s="3">
        <f>C4020/$J4020</f>
        <v>0.18082788671023964</v>
      </c>
      <c r="M4020" s="3">
        <f>D4020/$J4020</f>
        <v>0.16775599128540306</v>
      </c>
      <c r="N4020" s="3">
        <f>E4020/$J4020</f>
        <v>0.19607843137254902</v>
      </c>
      <c r="O4020" s="3">
        <f>F4020/$J4020</f>
        <v>0.13289760348583879</v>
      </c>
      <c r="P4020" s="3">
        <f>G4020/$J4020</f>
        <v>9.8039215686274508E-2</v>
      </c>
      <c r="Q4020" s="3">
        <f>H4020/$J4020</f>
        <v>0.13289760348583879</v>
      </c>
      <c r="R4020" s="3">
        <f>I4020/$J4020</f>
        <v>9.1503267973856203E-2</v>
      </c>
      <c r="S4020" s="7">
        <f t="shared" si="62"/>
        <v>3686</v>
      </c>
    </row>
    <row r="4021" spans="1:19" x14ac:dyDescent="0.35">
      <c r="A4021" t="s">
        <v>8045</v>
      </c>
      <c r="B4021" t="s">
        <v>8046</v>
      </c>
      <c r="C4021">
        <v>76</v>
      </c>
      <c r="D4021">
        <v>40</v>
      </c>
      <c r="E4021">
        <v>44</v>
      </c>
      <c r="F4021">
        <v>69</v>
      </c>
      <c r="G4021">
        <v>41</v>
      </c>
      <c r="H4021">
        <v>80</v>
      </c>
      <c r="I4021">
        <v>61</v>
      </c>
      <c r="J4021">
        <f>SUM(C4021:I4021)</f>
        <v>411</v>
      </c>
      <c r="K4021" s="3">
        <f>J4021/$L$1</f>
        <v>0.58714285714285719</v>
      </c>
      <c r="L4021" s="3">
        <f>C4021/$J4021</f>
        <v>0.18491484184914841</v>
      </c>
      <c r="M4021" s="3">
        <f>D4021/$J4021</f>
        <v>9.7323600973236016E-2</v>
      </c>
      <c r="N4021" s="3">
        <f>E4021/$J4021</f>
        <v>0.1070559610705596</v>
      </c>
      <c r="O4021" s="3">
        <f>F4021/$J4021</f>
        <v>0.16788321167883211</v>
      </c>
      <c r="P4021" s="3">
        <f>G4021/$J4021</f>
        <v>9.9756690997566913E-2</v>
      </c>
      <c r="Q4021" s="3">
        <f>H4021/$J4021</f>
        <v>0.19464720194647203</v>
      </c>
      <c r="R4021" s="3">
        <f>I4021/$J4021</f>
        <v>0.14841849148418493</v>
      </c>
      <c r="S4021" s="7">
        <f t="shared" si="62"/>
        <v>4773</v>
      </c>
    </row>
    <row r="4022" spans="1:19" x14ac:dyDescent="0.35">
      <c r="A4022" t="s">
        <v>8047</v>
      </c>
      <c r="B4022" t="s">
        <v>8048</v>
      </c>
      <c r="C4022">
        <v>92</v>
      </c>
      <c r="D4022">
        <v>99</v>
      </c>
      <c r="E4022">
        <v>62</v>
      </c>
      <c r="F4022">
        <v>82</v>
      </c>
      <c r="G4022">
        <v>52</v>
      </c>
      <c r="H4022">
        <v>48</v>
      </c>
      <c r="I4022">
        <v>48</v>
      </c>
      <c r="J4022">
        <f>SUM(C4022:I4022)</f>
        <v>483</v>
      </c>
      <c r="K4022" s="3">
        <f>J4022/$L$1</f>
        <v>0.69</v>
      </c>
      <c r="L4022" s="3">
        <f>C4022/$J4022</f>
        <v>0.19047619047619047</v>
      </c>
      <c r="M4022" s="3">
        <f>D4022/$J4022</f>
        <v>0.20496894409937888</v>
      </c>
      <c r="N4022" s="3">
        <f>E4022/$J4022</f>
        <v>0.12836438923395446</v>
      </c>
      <c r="O4022" s="3">
        <f>F4022/$J4022</f>
        <v>0.16977225672877846</v>
      </c>
      <c r="P4022" s="3">
        <f>G4022/$J4022</f>
        <v>0.10766045548654245</v>
      </c>
      <c r="Q4022" s="3">
        <f>H4022/$J4022</f>
        <v>9.9378881987577633E-2</v>
      </c>
      <c r="R4022" s="3">
        <f>I4022/$J4022</f>
        <v>9.9378881987577633E-2</v>
      </c>
      <c r="S4022" s="7">
        <f t="shared" si="62"/>
        <v>2776</v>
      </c>
    </row>
    <row r="4023" spans="1:19" x14ac:dyDescent="0.35">
      <c r="A4023" t="s">
        <v>8049</v>
      </c>
      <c r="B4023" t="s">
        <v>8050</v>
      </c>
      <c r="C4023">
        <v>74</v>
      </c>
      <c r="D4023">
        <v>77</v>
      </c>
      <c r="E4023">
        <v>46</v>
      </c>
      <c r="F4023">
        <v>97</v>
      </c>
      <c r="G4023">
        <v>62</v>
      </c>
      <c r="H4023">
        <v>98</v>
      </c>
      <c r="I4023">
        <v>80</v>
      </c>
      <c r="J4023">
        <f>SUM(C4023:I4023)</f>
        <v>534</v>
      </c>
      <c r="K4023" s="3">
        <f>J4023/$L$1</f>
        <v>0.7628571428571429</v>
      </c>
      <c r="L4023" s="3">
        <f>C4023/$J4023</f>
        <v>0.13857677902621723</v>
      </c>
      <c r="M4023" s="3">
        <f>D4023/$J4023</f>
        <v>0.14419475655430711</v>
      </c>
      <c r="N4023" s="3">
        <f>E4023/$J4023</f>
        <v>8.6142322097378279E-2</v>
      </c>
      <c r="O4023" s="3">
        <f>F4023/$J4023</f>
        <v>0.18164794007490637</v>
      </c>
      <c r="P4023" s="3">
        <f>G4023/$J4023</f>
        <v>0.11610486891385768</v>
      </c>
      <c r="Q4023" s="3">
        <f>H4023/$J4023</f>
        <v>0.18352059925093633</v>
      </c>
      <c r="R4023" s="3">
        <f>I4023/$J4023</f>
        <v>0.14981273408239701</v>
      </c>
      <c r="S4023" s="7">
        <f t="shared" si="62"/>
        <v>891</v>
      </c>
    </row>
    <row r="4024" spans="1:19" x14ac:dyDescent="0.35">
      <c r="A4024" t="s">
        <v>8051</v>
      </c>
      <c r="B4024" t="s">
        <v>8052</v>
      </c>
      <c r="C4024">
        <v>76</v>
      </c>
      <c r="D4024">
        <v>74</v>
      </c>
      <c r="E4024">
        <v>71</v>
      </c>
      <c r="F4024">
        <v>79</v>
      </c>
      <c r="G4024">
        <v>92</v>
      </c>
      <c r="H4024">
        <v>83</v>
      </c>
      <c r="I4024">
        <v>59</v>
      </c>
      <c r="J4024">
        <f>SUM(C4024:I4024)</f>
        <v>534</v>
      </c>
      <c r="K4024" s="3">
        <f>J4024/$L$1</f>
        <v>0.7628571428571429</v>
      </c>
      <c r="L4024" s="3">
        <f>C4024/$J4024</f>
        <v>0.14232209737827714</v>
      </c>
      <c r="M4024" s="3">
        <f>D4024/$J4024</f>
        <v>0.13857677902621723</v>
      </c>
      <c r="N4024" s="3">
        <f>E4024/$J4024</f>
        <v>0.13295880149812733</v>
      </c>
      <c r="O4024" s="3">
        <f>F4024/$J4024</f>
        <v>0.14794007490636704</v>
      </c>
      <c r="P4024" s="3">
        <f>G4024/$J4024</f>
        <v>0.17228464419475656</v>
      </c>
      <c r="Q4024" s="3">
        <f>H4024/$J4024</f>
        <v>0.15543071161048688</v>
      </c>
      <c r="R4024" s="3">
        <f>I4024/$J4024</f>
        <v>0.1104868913857678</v>
      </c>
      <c r="S4024" s="7">
        <f t="shared" si="62"/>
        <v>891</v>
      </c>
    </row>
    <row r="4025" spans="1:19" x14ac:dyDescent="0.35">
      <c r="A4025" t="s">
        <v>8053</v>
      </c>
      <c r="B4025" t="s">
        <v>8054</v>
      </c>
      <c r="C4025">
        <v>85</v>
      </c>
      <c r="D4025">
        <v>87</v>
      </c>
      <c r="E4025">
        <v>66</v>
      </c>
      <c r="F4025">
        <v>53</v>
      </c>
      <c r="G4025">
        <v>77</v>
      </c>
      <c r="H4025">
        <v>47</v>
      </c>
      <c r="I4025">
        <v>69</v>
      </c>
      <c r="J4025">
        <f>SUM(C4025:I4025)</f>
        <v>484</v>
      </c>
      <c r="K4025" s="3">
        <f>J4025/$L$1</f>
        <v>0.69142857142857139</v>
      </c>
      <c r="L4025" s="3">
        <f>C4025/$J4025</f>
        <v>0.1756198347107438</v>
      </c>
      <c r="M4025" s="3">
        <f>D4025/$J4025</f>
        <v>0.17975206611570249</v>
      </c>
      <c r="N4025" s="3">
        <f>E4025/$J4025</f>
        <v>0.13636363636363635</v>
      </c>
      <c r="O4025" s="3">
        <f>F4025/$J4025</f>
        <v>0.10950413223140495</v>
      </c>
      <c r="P4025" s="3">
        <f>G4025/$J4025</f>
        <v>0.15909090909090909</v>
      </c>
      <c r="Q4025" s="3">
        <f>H4025/$J4025</f>
        <v>9.7107438016528921E-2</v>
      </c>
      <c r="R4025" s="3">
        <f>I4025/$J4025</f>
        <v>0.14256198347107438</v>
      </c>
      <c r="S4025" s="7">
        <f t="shared" si="62"/>
        <v>2729</v>
      </c>
    </row>
    <row r="4026" spans="1:19" x14ac:dyDescent="0.35">
      <c r="A4026" t="s">
        <v>8055</v>
      </c>
      <c r="B4026" t="s">
        <v>8056</v>
      </c>
      <c r="C4026">
        <v>57</v>
      </c>
      <c r="D4026">
        <v>52</v>
      </c>
      <c r="E4026">
        <v>92</v>
      </c>
      <c r="F4026">
        <v>93</v>
      </c>
      <c r="G4026">
        <v>46</v>
      </c>
      <c r="H4026">
        <v>100</v>
      </c>
      <c r="I4026">
        <v>64</v>
      </c>
      <c r="J4026">
        <f>SUM(C4026:I4026)</f>
        <v>504</v>
      </c>
      <c r="K4026" s="3">
        <f>J4026/$L$1</f>
        <v>0.72</v>
      </c>
      <c r="L4026" s="3">
        <f>C4026/$J4026</f>
        <v>0.1130952380952381</v>
      </c>
      <c r="M4026" s="3">
        <f>D4026/$J4026</f>
        <v>0.10317460317460317</v>
      </c>
      <c r="N4026" s="3">
        <f>E4026/$J4026</f>
        <v>0.18253968253968253</v>
      </c>
      <c r="O4026" s="3">
        <f>F4026/$J4026</f>
        <v>0.18452380952380953</v>
      </c>
      <c r="P4026" s="3">
        <f>G4026/$J4026</f>
        <v>9.1269841269841265E-2</v>
      </c>
      <c r="Q4026" s="3">
        <f>H4026/$J4026</f>
        <v>0.1984126984126984</v>
      </c>
      <c r="R4026" s="3">
        <f>I4026/$J4026</f>
        <v>0.12698412698412698</v>
      </c>
      <c r="S4026" s="7">
        <f t="shared" si="62"/>
        <v>1904</v>
      </c>
    </row>
    <row r="4027" spans="1:19" x14ac:dyDescent="0.35">
      <c r="A4027" t="s">
        <v>8057</v>
      </c>
      <c r="B4027" t="s">
        <v>8058</v>
      </c>
      <c r="C4027">
        <v>43</v>
      </c>
      <c r="D4027">
        <v>44</v>
      </c>
      <c r="E4027">
        <v>96</v>
      </c>
      <c r="F4027">
        <v>71</v>
      </c>
      <c r="G4027">
        <v>50</v>
      </c>
      <c r="H4027">
        <v>70</v>
      </c>
      <c r="I4027">
        <v>43</v>
      </c>
      <c r="J4027">
        <f>SUM(C4027:I4027)</f>
        <v>417</v>
      </c>
      <c r="K4027" s="3">
        <f>J4027/$L$1</f>
        <v>0.59571428571428575</v>
      </c>
      <c r="L4027" s="3">
        <f>C4027/$J4027</f>
        <v>0.10311750599520383</v>
      </c>
      <c r="M4027" s="3">
        <f>D4027/$J4027</f>
        <v>0.10551558752997602</v>
      </c>
      <c r="N4027" s="3">
        <f>E4027/$J4027</f>
        <v>0.23021582733812951</v>
      </c>
      <c r="O4027" s="3">
        <f>F4027/$J4027</f>
        <v>0.17026378896882494</v>
      </c>
      <c r="P4027" s="3">
        <f>G4027/$J4027</f>
        <v>0.11990407673860912</v>
      </c>
      <c r="Q4027" s="3">
        <f>H4027/$J4027</f>
        <v>0.16786570743405277</v>
      </c>
      <c r="R4027" s="3">
        <f>I4027/$J4027</f>
        <v>0.10311750599520383</v>
      </c>
      <c r="S4027" s="7">
        <f t="shared" si="62"/>
        <v>4701</v>
      </c>
    </row>
    <row r="4028" spans="1:19" x14ac:dyDescent="0.35">
      <c r="A4028" t="s">
        <v>8059</v>
      </c>
      <c r="B4028" t="s">
        <v>8060</v>
      </c>
      <c r="C4028">
        <v>70</v>
      </c>
      <c r="D4028">
        <v>94</v>
      </c>
      <c r="E4028">
        <v>43</v>
      </c>
      <c r="F4028">
        <v>53</v>
      </c>
      <c r="G4028">
        <v>83</v>
      </c>
      <c r="H4028">
        <v>58</v>
      </c>
      <c r="I4028">
        <v>83</v>
      </c>
      <c r="J4028">
        <f>SUM(C4028:I4028)</f>
        <v>484</v>
      </c>
      <c r="K4028" s="3">
        <f>J4028/$L$1</f>
        <v>0.69142857142857139</v>
      </c>
      <c r="L4028" s="3">
        <f>C4028/$J4028</f>
        <v>0.14462809917355371</v>
      </c>
      <c r="M4028" s="3">
        <f>D4028/$J4028</f>
        <v>0.19421487603305784</v>
      </c>
      <c r="N4028" s="3">
        <f>E4028/$J4028</f>
        <v>8.8842975206611566E-2</v>
      </c>
      <c r="O4028" s="3">
        <f>F4028/$J4028</f>
        <v>0.10950413223140495</v>
      </c>
      <c r="P4028" s="3">
        <f>G4028/$J4028</f>
        <v>0.17148760330578514</v>
      </c>
      <c r="Q4028" s="3">
        <f>H4028/$J4028</f>
        <v>0.11983471074380166</v>
      </c>
      <c r="R4028" s="3">
        <f>I4028/$J4028</f>
        <v>0.17148760330578514</v>
      </c>
      <c r="S4028" s="7">
        <f t="shared" si="62"/>
        <v>2729</v>
      </c>
    </row>
    <row r="4029" spans="1:19" x14ac:dyDescent="0.35">
      <c r="A4029" t="s">
        <v>8061</v>
      </c>
      <c r="B4029" t="s">
        <v>8062</v>
      </c>
      <c r="C4029">
        <v>93</v>
      </c>
      <c r="D4029">
        <v>44</v>
      </c>
      <c r="E4029">
        <v>93</v>
      </c>
      <c r="F4029">
        <v>87</v>
      </c>
      <c r="G4029">
        <v>79</v>
      </c>
      <c r="H4029">
        <v>90</v>
      </c>
      <c r="I4029">
        <v>89</v>
      </c>
      <c r="J4029">
        <f>SUM(C4029:I4029)</f>
        <v>575</v>
      </c>
      <c r="K4029" s="3">
        <f>J4029/$L$1</f>
        <v>0.8214285714285714</v>
      </c>
      <c r="L4029" s="3">
        <f>C4029/$J4029</f>
        <v>0.16173913043478261</v>
      </c>
      <c r="M4029" s="3">
        <f>D4029/$J4029</f>
        <v>7.6521739130434779E-2</v>
      </c>
      <c r="N4029" s="3">
        <f>E4029/$J4029</f>
        <v>0.16173913043478261</v>
      </c>
      <c r="O4029" s="3">
        <f>F4029/$J4029</f>
        <v>0.15130434782608695</v>
      </c>
      <c r="P4029" s="3">
        <f>G4029/$J4029</f>
        <v>0.13739130434782609</v>
      </c>
      <c r="Q4029" s="3">
        <f>H4029/$J4029</f>
        <v>0.15652173913043479</v>
      </c>
      <c r="R4029" s="3">
        <f>I4029/$J4029</f>
        <v>0.15478260869565216</v>
      </c>
      <c r="S4029" s="7">
        <f t="shared" si="62"/>
        <v>151</v>
      </c>
    </row>
    <row r="4030" spans="1:19" x14ac:dyDescent="0.35">
      <c r="A4030" t="s">
        <v>8063</v>
      </c>
      <c r="B4030" t="s">
        <v>8064</v>
      </c>
      <c r="C4030">
        <v>65</v>
      </c>
      <c r="D4030">
        <v>78</v>
      </c>
      <c r="E4030">
        <v>51</v>
      </c>
      <c r="F4030">
        <v>59</v>
      </c>
      <c r="G4030">
        <v>94</v>
      </c>
      <c r="H4030">
        <v>64</v>
      </c>
      <c r="I4030">
        <v>50</v>
      </c>
      <c r="J4030">
        <f>SUM(C4030:I4030)</f>
        <v>461</v>
      </c>
      <c r="K4030" s="3">
        <f>J4030/$L$1</f>
        <v>0.65857142857142859</v>
      </c>
      <c r="L4030" s="3">
        <f>C4030/$J4030</f>
        <v>0.14099783080260303</v>
      </c>
      <c r="M4030" s="3">
        <f>D4030/$J4030</f>
        <v>0.16919739696312364</v>
      </c>
      <c r="N4030" s="3">
        <f>E4030/$J4030</f>
        <v>0.11062906724511931</v>
      </c>
      <c r="O4030" s="3">
        <f>F4030/$J4030</f>
        <v>0.1279826464208243</v>
      </c>
      <c r="P4030" s="3">
        <f>G4030/$J4030</f>
        <v>0.20390455531453361</v>
      </c>
      <c r="Q4030" s="3">
        <f>H4030/$J4030</f>
        <v>0.13882863340563992</v>
      </c>
      <c r="R4030" s="3">
        <f>I4030/$J4030</f>
        <v>0.10845986984815618</v>
      </c>
      <c r="S4030" s="7">
        <f t="shared" si="62"/>
        <v>3634</v>
      </c>
    </row>
    <row r="4031" spans="1:19" x14ac:dyDescent="0.35">
      <c r="A4031" t="s">
        <v>8065</v>
      </c>
      <c r="B4031" t="s">
        <v>8066</v>
      </c>
      <c r="C4031">
        <v>44</v>
      </c>
      <c r="D4031">
        <v>43</v>
      </c>
      <c r="E4031">
        <v>74</v>
      </c>
      <c r="F4031">
        <v>68</v>
      </c>
      <c r="G4031">
        <v>82</v>
      </c>
      <c r="H4031">
        <v>51</v>
      </c>
      <c r="I4031">
        <v>67</v>
      </c>
      <c r="J4031">
        <f>SUM(C4031:I4031)</f>
        <v>429</v>
      </c>
      <c r="K4031" s="3">
        <f>J4031/$L$1</f>
        <v>0.61285714285714288</v>
      </c>
      <c r="L4031" s="3">
        <f>C4031/$J4031</f>
        <v>0.10256410256410256</v>
      </c>
      <c r="M4031" s="3">
        <f>D4031/$J4031</f>
        <v>0.10023310023310024</v>
      </c>
      <c r="N4031" s="3">
        <f>E4031/$J4031</f>
        <v>0.17249417249417248</v>
      </c>
      <c r="O4031" s="3">
        <f>F4031/$J4031</f>
        <v>0.1585081585081585</v>
      </c>
      <c r="P4031" s="3">
        <f>G4031/$J4031</f>
        <v>0.19114219114219114</v>
      </c>
      <c r="Q4031" s="3">
        <f>H4031/$J4031</f>
        <v>0.11888111888111888</v>
      </c>
      <c r="R4031" s="3">
        <f>I4031/$J4031</f>
        <v>0.15617715617715619</v>
      </c>
      <c r="S4031" s="7">
        <f t="shared" si="62"/>
        <v>4496</v>
      </c>
    </row>
    <row r="4032" spans="1:19" x14ac:dyDescent="0.35">
      <c r="A4032" t="s">
        <v>8067</v>
      </c>
      <c r="B4032" t="s">
        <v>8068</v>
      </c>
      <c r="C4032">
        <v>42</v>
      </c>
      <c r="D4032">
        <v>72</v>
      </c>
      <c r="E4032">
        <v>41</v>
      </c>
      <c r="F4032">
        <v>83</v>
      </c>
      <c r="G4032">
        <v>52</v>
      </c>
      <c r="H4032">
        <v>47</v>
      </c>
      <c r="I4032">
        <v>81</v>
      </c>
      <c r="J4032">
        <f>SUM(C4032:I4032)</f>
        <v>418</v>
      </c>
      <c r="K4032" s="3">
        <f>J4032/$L$1</f>
        <v>0.5971428571428572</v>
      </c>
      <c r="L4032" s="3">
        <f>C4032/$J4032</f>
        <v>0.10047846889952153</v>
      </c>
      <c r="M4032" s="3">
        <f>D4032/$J4032</f>
        <v>0.17224880382775121</v>
      </c>
      <c r="N4032" s="3">
        <f>E4032/$J4032</f>
        <v>9.8086124401913874E-2</v>
      </c>
      <c r="O4032" s="3">
        <f>F4032/$J4032</f>
        <v>0.19856459330143542</v>
      </c>
      <c r="P4032" s="3">
        <f>G4032/$J4032</f>
        <v>0.12440191387559808</v>
      </c>
      <c r="Q4032" s="3">
        <f>H4032/$J4032</f>
        <v>0.11244019138755981</v>
      </c>
      <c r="R4032" s="3">
        <f>I4032/$J4032</f>
        <v>0.19377990430622011</v>
      </c>
      <c r="S4032" s="7">
        <f t="shared" si="62"/>
        <v>4685</v>
      </c>
    </row>
    <row r="4033" spans="1:19" x14ac:dyDescent="0.35">
      <c r="A4033" t="s">
        <v>8069</v>
      </c>
      <c r="B4033" t="s">
        <v>8070</v>
      </c>
      <c r="C4033">
        <v>48</v>
      </c>
      <c r="D4033">
        <v>76</v>
      </c>
      <c r="E4033">
        <v>56</v>
      </c>
      <c r="F4033">
        <v>90</v>
      </c>
      <c r="G4033">
        <v>42</v>
      </c>
      <c r="H4033">
        <v>40</v>
      </c>
      <c r="I4033">
        <v>69</v>
      </c>
      <c r="J4033">
        <f>SUM(C4033:I4033)</f>
        <v>421</v>
      </c>
      <c r="K4033" s="3">
        <f>J4033/$L$1</f>
        <v>0.60142857142857142</v>
      </c>
      <c r="L4033" s="3">
        <f>C4033/$J4033</f>
        <v>0.11401425178147269</v>
      </c>
      <c r="M4033" s="3">
        <f>D4033/$J4033</f>
        <v>0.18052256532066507</v>
      </c>
      <c r="N4033" s="3">
        <f>E4033/$J4033</f>
        <v>0.1330166270783848</v>
      </c>
      <c r="O4033" s="3">
        <f>F4033/$J4033</f>
        <v>0.21377672209026127</v>
      </c>
      <c r="P4033" s="3">
        <f>G4033/$J4033</f>
        <v>9.9762470308788598E-2</v>
      </c>
      <c r="Q4033" s="3">
        <f>H4033/$J4033</f>
        <v>9.5011876484560567E-2</v>
      </c>
      <c r="R4033" s="3">
        <f>I4033/$J4033</f>
        <v>0.16389548693586697</v>
      </c>
      <c r="S4033" s="7">
        <f t="shared" si="62"/>
        <v>4639</v>
      </c>
    </row>
    <row r="4034" spans="1:19" x14ac:dyDescent="0.35">
      <c r="A4034" t="s">
        <v>8071</v>
      </c>
      <c r="B4034" t="s">
        <v>8072</v>
      </c>
      <c r="C4034">
        <v>82</v>
      </c>
      <c r="D4034">
        <v>92</v>
      </c>
      <c r="E4034">
        <v>86</v>
      </c>
      <c r="F4034">
        <v>89</v>
      </c>
      <c r="G4034">
        <v>99</v>
      </c>
      <c r="H4034">
        <v>70</v>
      </c>
      <c r="I4034">
        <v>97</v>
      </c>
      <c r="J4034">
        <f>SUM(C4034:I4034)</f>
        <v>615</v>
      </c>
      <c r="K4034" s="3">
        <f>J4034/$L$1</f>
        <v>0.87857142857142856</v>
      </c>
      <c r="L4034" s="3">
        <f>C4034/$J4034</f>
        <v>0.13333333333333333</v>
      </c>
      <c r="M4034" s="3">
        <f>D4034/$J4034</f>
        <v>0.14959349593495935</v>
      </c>
      <c r="N4034" s="3">
        <f>E4034/$J4034</f>
        <v>0.13983739837398373</v>
      </c>
      <c r="O4034" s="3">
        <f>F4034/$J4034</f>
        <v>0.14471544715447154</v>
      </c>
      <c r="P4034" s="3">
        <f>G4034/$J4034</f>
        <v>0.16097560975609757</v>
      </c>
      <c r="Q4034" s="3">
        <f>H4034/$J4034</f>
        <v>0.11382113821138211</v>
      </c>
      <c r="R4034" s="3">
        <f>I4034/$J4034</f>
        <v>0.15772357723577235</v>
      </c>
      <c r="S4034" s="7">
        <f t="shared" si="62"/>
        <v>15</v>
      </c>
    </row>
    <row r="4035" spans="1:19" x14ac:dyDescent="0.35">
      <c r="A4035" t="s">
        <v>8073</v>
      </c>
      <c r="B4035" t="s">
        <v>8074</v>
      </c>
      <c r="C4035">
        <v>92</v>
      </c>
      <c r="D4035">
        <v>98</v>
      </c>
      <c r="E4035">
        <v>63</v>
      </c>
      <c r="F4035">
        <v>72</v>
      </c>
      <c r="G4035">
        <v>67</v>
      </c>
      <c r="H4035">
        <v>80</v>
      </c>
      <c r="I4035">
        <v>46</v>
      </c>
      <c r="J4035">
        <f>SUM(C4035:I4035)</f>
        <v>518</v>
      </c>
      <c r="K4035" s="3">
        <f>J4035/$L$1</f>
        <v>0.74</v>
      </c>
      <c r="L4035" s="3">
        <f>C4035/$J4035</f>
        <v>0.17760617760617761</v>
      </c>
      <c r="M4035" s="3">
        <f>D4035/$J4035</f>
        <v>0.1891891891891892</v>
      </c>
      <c r="N4035" s="3">
        <f>E4035/$J4035</f>
        <v>0.12162162162162163</v>
      </c>
      <c r="O4035" s="3">
        <f>F4035/$J4035</f>
        <v>0.138996138996139</v>
      </c>
      <c r="P4035" s="3">
        <f>G4035/$J4035</f>
        <v>0.12934362934362933</v>
      </c>
      <c r="Q4035" s="3">
        <f>H4035/$J4035</f>
        <v>0.15444015444015444</v>
      </c>
      <c r="R4035" s="3">
        <f>I4035/$J4035</f>
        <v>8.8803088803088806E-2</v>
      </c>
      <c r="S4035" s="7">
        <f t="shared" si="62"/>
        <v>1374</v>
      </c>
    </row>
    <row r="4036" spans="1:19" x14ac:dyDescent="0.35">
      <c r="A4036" t="s">
        <v>8075</v>
      </c>
      <c r="B4036" t="s">
        <v>8076</v>
      </c>
      <c r="C4036">
        <v>64</v>
      </c>
      <c r="D4036">
        <v>79</v>
      </c>
      <c r="E4036">
        <v>59</v>
      </c>
      <c r="F4036">
        <v>56</v>
      </c>
      <c r="G4036">
        <v>96</v>
      </c>
      <c r="H4036">
        <v>99</v>
      </c>
      <c r="I4036">
        <v>65</v>
      </c>
      <c r="J4036">
        <f>SUM(C4036:I4036)</f>
        <v>518</v>
      </c>
      <c r="K4036" s="3">
        <f>J4036/$L$1</f>
        <v>0.74</v>
      </c>
      <c r="L4036" s="3">
        <f>C4036/$J4036</f>
        <v>0.12355212355212356</v>
      </c>
      <c r="M4036" s="3">
        <f>D4036/$J4036</f>
        <v>0.15250965250965251</v>
      </c>
      <c r="N4036" s="3">
        <f>E4036/$J4036</f>
        <v>0.11389961389961389</v>
      </c>
      <c r="O4036" s="3">
        <f>F4036/$J4036</f>
        <v>0.10810810810810811</v>
      </c>
      <c r="P4036" s="3">
        <f>G4036/$J4036</f>
        <v>0.18532818532818532</v>
      </c>
      <c r="Q4036" s="3">
        <f>H4036/$J4036</f>
        <v>0.19111969111969113</v>
      </c>
      <c r="R4036" s="3">
        <f>I4036/$J4036</f>
        <v>0.12548262548262548</v>
      </c>
      <c r="S4036" s="7">
        <f t="shared" ref="S4036:S4099" si="63">RANK(J4036,$J$3:$J$5002,0)</f>
        <v>1374</v>
      </c>
    </row>
    <row r="4037" spans="1:19" x14ac:dyDescent="0.35">
      <c r="A4037" t="s">
        <v>8077</v>
      </c>
      <c r="B4037" t="s">
        <v>8078</v>
      </c>
      <c r="C4037">
        <v>72</v>
      </c>
      <c r="D4037">
        <v>92</v>
      </c>
      <c r="E4037">
        <v>66</v>
      </c>
      <c r="F4037">
        <v>50</v>
      </c>
      <c r="G4037">
        <v>97</v>
      </c>
      <c r="H4037">
        <v>48</v>
      </c>
      <c r="I4037">
        <v>69</v>
      </c>
      <c r="J4037">
        <f>SUM(C4037:I4037)</f>
        <v>494</v>
      </c>
      <c r="K4037" s="3">
        <f>J4037/$L$1</f>
        <v>0.70571428571428574</v>
      </c>
      <c r="L4037" s="3">
        <f>C4037/$J4037</f>
        <v>0.145748987854251</v>
      </c>
      <c r="M4037" s="3">
        <f>D4037/$J4037</f>
        <v>0.18623481781376519</v>
      </c>
      <c r="N4037" s="3">
        <f>E4037/$J4037</f>
        <v>0.13360323886639677</v>
      </c>
      <c r="O4037" s="3">
        <f>F4037/$J4037</f>
        <v>0.10121457489878542</v>
      </c>
      <c r="P4037" s="3">
        <f>G4037/$J4037</f>
        <v>0.19635627530364372</v>
      </c>
      <c r="Q4037" s="3">
        <f>H4037/$J4037</f>
        <v>9.7165991902834009E-2</v>
      </c>
      <c r="R4037" s="3">
        <f>I4037/$J4037</f>
        <v>0.1396761133603239</v>
      </c>
      <c r="S4037" s="7">
        <f t="shared" si="63"/>
        <v>2319</v>
      </c>
    </row>
    <row r="4038" spans="1:19" x14ac:dyDescent="0.35">
      <c r="A4038" t="s">
        <v>8079</v>
      </c>
      <c r="B4038" t="s">
        <v>8080</v>
      </c>
      <c r="C4038">
        <v>86</v>
      </c>
      <c r="D4038">
        <v>98</v>
      </c>
      <c r="E4038">
        <v>41</v>
      </c>
      <c r="F4038">
        <v>66</v>
      </c>
      <c r="G4038">
        <v>85</v>
      </c>
      <c r="H4038">
        <v>43</v>
      </c>
      <c r="I4038">
        <v>100</v>
      </c>
      <c r="J4038">
        <f>SUM(C4038:I4038)</f>
        <v>519</v>
      </c>
      <c r="K4038" s="3">
        <f>J4038/$L$1</f>
        <v>0.74142857142857144</v>
      </c>
      <c r="L4038" s="3">
        <f>C4038/$J4038</f>
        <v>0.16570327552986513</v>
      </c>
      <c r="M4038" s="3">
        <f>D4038/$J4038</f>
        <v>0.18882466281310212</v>
      </c>
      <c r="N4038" s="3">
        <f>E4038/$J4038</f>
        <v>7.8998073217726394E-2</v>
      </c>
      <c r="O4038" s="3">
        <f>F4038/$J4038</f>
        <v>0.12716763005780346</v>
      </c>
      <c r="P4038" s="3">
        <f>G4038/$J4038</f>
        <v>0.16377649325626203</v>
      </c>
      <c r="Q4038" s="3">
        <f>H4038/$J4038</f>
        <v>8.2851637764932567E-2</v>
      </c>
      <c r="R4038" s="3">
        <f>I4038/$J4038</f>
        <v>0.19267822736030829</v>
      </c>
      <c r="S4038" s="7">
        <f t="shared" si="63"/>
        <v>1333</v>
      </c>
    </row>
    <row r="4039" spans="1:19" x14ac:dyDescent="0.35">
      <c r="A4039" t="s">
        <v>8081</v>
      </c>
      <c r="B4039" t="s">
        <v>8082</v>
      </c>
      <c r="C4039">
        <v>49</v>
      </c>
      <c r="D4039">
        <v>85</v>
      </c>
      <c r="E4039">
        <v>72</v>
      </c>
      <c r="F4039">
        <v>73</v>
      </c>
      <c r="G4039">
        <v>94</v>
      </c>
      <c r="H4039">
        <v>57</v>
      </c>
      <c r="I4039">
        <v>64</v>
      </c>
      <c r="J4039">
        <f>SUM(C4039:I4039)</f>
        <v>494</v>
      </c>
      <c r="K4039" s="3">
        <f>J4039/$L$1</f>
        <v>0.70571428571428574</v>
      </c>
      <c r="L4039" s="3">
        <f>C4039/$J4039</f>
        <v>9.9190283400809723E-2</v>
      </c>
      <c r="M4039" s="3">
        <f>D4039/$J4039</f>
        <v>0.17206477732793521</v>
      </c>
      <c r="N4039" s="3">
        <f>E4039/$J4039</f>
        <v>0.145748987854251</v>
      </c>
      <c r="O4039" s="3">
        <f>F4039/$J4039</f>
        <v>0.14777327935222673</v>
      </c>
      <c r="P4039" s="3">
        <f>G4039/$J4039</f>
        <v>0.19028340080971659</v>
      </c>
      <c r="Q4039" s="3">
        <f>H4039/$J4039</f>
        <v>0.11538461538461539</v>
      </c>
      <c r="R4039" s="3">
        <f>I4039/$J4039</f>
        <v>0.12955465587044535</v>
      </c>
      <c r="S4039" s="7">
        <f t="shared" si="63"/>
        <v>2319</v>
      </c>
    </row>
    <row r="4040" spans="1:19" x14ac:dyDescent="0.35">
      <c r="A4040" t="s">
        <v>8083</v>
      </c>
      <c r="B4040" t="s">
        <v>8084</v>
      </c>
      <c r="C4040">
        <v>73</v>
      </c>
      <c r="D4040">
        <v>45</v>
      </c>
      <c r="E4040">
        <v>87</v>
      </c>
      <c r="F4040">
        <v>85</v>
      </c>
      <c r="G4040">
        <v>80</v>
      </c>
      <c r="H4040">
        <v>85</v>
      </c>
      <c r="I4040">
        <v>64</v>
      </c>
      <c r="J4040">
        <f>SUM(C4040:I4040)</f>
        <v>519</v>
      </c>
      <c r="K4040" s="3">
        <f>J4040/$L$1</f>
        <v>0.74142857142857144</v>
      </c>
      <c r="L4040" s="3">
        <f>C4040/$J4040</f>
        <v>0.14065510597302505</v>
      </c>
      <c r="M4040" s="3">
        <f>D4040/$J4040</f>
        <v>8.6705202312138727E-2</v>
      </c>
      <c r="N4040" s="3">
        <f>E4040/$J4040</f>
        <v>0.16763005780346821</v>
      </c>
      <c r="O4040" s="3">
        <f>F4040/$J4040</f>
        <v>0.16377649325626203</v>
      </c>
      <c r="P4040" s="3">
        <f>G4040/$J4040</f>
        <v>0.15414258188824662</v>
      </c>
      <c r="Q4040" s="3">
        <f>H4040/$J4040</f>
        <v>0.16377649325626203</v>
      </c>
      <c r="R4040" s="3">
        <f>I4040/$J4040</f>
        <v>0.1233140655105973</v>
      </c>
      <c r="S4040" s="7">
        <f t="shared" si="63"/>
        <v>1333</v>
      </c>
    </row>
    <row r="4041" spans="1:19" x14ac:dyDescent="0.35">
      <c r="A4041" t="s">
        <v>8085</v>
      </c>
      <c r="B4041" t="s">
        <v>8086</v>
      </c>
      <c r="C4041">
        <v>100</v>
      </c>
      <c r="D4041">
        <v>72</v>
      </c>
      <c r="E4041">
        <v>58</v>
      </c>
      <c r="F4041">
        <v>68</v>
      </c>
      <c r="G4041">
        <v>59</v>
      </c>
      <c r="H4041">
        <v>55</v>
      </c>
      <c r="I4041">
        <v>44</v>
      </c>
      <c r="J4041">
        <f>SUM(C4041:I4041)</f>
        <v>456</v>
      </c>
      <c r="K4041" s="3">
        <f>J4041/$L$1</f>
        <v>0.65142857142857147</v>
      </c>
      <c r="L4041" s="3">
        <f>C4041/$J4041</f>
        <v>0.21929824561403508</v>
      </c>
      <c r="M4041" s="3">
        <f>D4041/$J4041</f>
        <v>0.15789473684210525</v>
      </c>
      <c r="N4041" s="3">
        <f>E4041/$J4041</f>
        <v>0.12719298245614036</v>
      </c>
      <c r="O4041" s="3">
        <f>F4041/$J4041</f>
        <v>0.14912280701754385</v>
      </c>
      <c r="P4041" s="3">
        <f>G4041/$J4041</f>
        <v>0.12938596491228072</v>
      </c>
      <c r="Q4041" s="3">
        <f>H4041/$J4041</f>
        <v>0.1206140350877193</v>
      </c>
      <c r="R4041" s="3">
        <f>I4041/$J4041</f>
        <v>9.6491228070175433E-2</v>
      </c>
      <c r="S4041" s="7">
        <f t="shared" si="63"/>
        <v>3789</v>
      </c>
    </row>
    <row r="4042" spans="1:19" x14ac:dyDescent="0.35">
      <c r="A4042" t="s">
        <v>8087</v>
      </c>
      <c r="B4042" t="s">
        <v>8088</v>
      </c>
      <c r="C4042">
        <v>80</v>
      </c>
      <c r="D4042">
        <v>49</v>
      </c>
      <c r="E4042">
        <v>49</v>
      </c>
      <c r="F4042">
        <v>87</v>
      </c>
      <c r="G4042">
        <v>76</v>
      </c>
      <c r="H4042">
        <v>81</v>
      </c>
      <c r="I4042">
        <v>95</v>
      </c>
      <c r="J4042">
        <f>SUM(C4042:I4042)</f>
        <v>517</v>
      </c>
      <c r="K4042" s="3">
        <f>J4042/$L$1</f>
        <v>0.73857142857142855</v>
      </c>
      <c r="L4042" s="3">
        <f>C4042/$J4042</f>
        <v>0.15473887814313347</v>
      </c>
      <c r="M4042" s="3">
        <f>D4042/$J4042</f>
        <v>9.4777562862669251E-2</v>
      </c>
      <c r="N4042" s="3">
        <f>E4042/$J4042</f>
        <v>9.4777562862669251E-2</v>
      </c>
      <c r="O4042" s="3">
        <f>F4042/$J4042</f>
        <v>0.16827852998065765</v>
      </c>
      <c r="P4042" s="3">
        <f>G4042/$J4042</f>
        <v>0.14700193423597679</v>
      </c>
      <c r="Q4042" s="3">
        <f>H4042/$J4042</f>
        <v>0.15667311411992263</v>
      </c>
      <c r="R4042" s="3">
        <f>I4042/$J4042</f>
        <v>0.18375241779497098</v>
      </c>
      <c r="S4042" s="7">
        <f t="shared" si="63"/>
        <v>1421</v>
      </c>
    </row>
    <row r="4043" spans="1:19" x14ac:dyDescent="0.35">
      <c r="A4043" t="s">
        <v>8089</v>
      </c>
      <c r="B4043" t="s">
        <v>8090</v>
      </c>
      <c r="C4043">
        <v>50</v>
      </c>
      <c r="D4043">
        <v>65</v>
      </c>
      <c r="E4043">
        <v>67</v>
      </c>
      <c r="F4043">
        <v>53</v>
      </c>
      <c r="G4043">
        <v>61</v>
      </c>
      <c r="H4043">
        <v>100</v>
      </c>
      <c r="I4043">
        <v>62</v>
      </c>
      <c r="J4043">
        <f>SUM(C4043:I4043)</f>
        <v>458</v>
      </c>
      <c r="K4043" s="3">
        <f>J4043/$L$1</f>
        <v>0.65428571428571425</v>
      </c>
      <c r="L4043" s="3">
        <f>C4043/$J4043</f>
        <v>0.1091703056768559</v>
      </c>
      <c r="M4043" s="3">
        <f>D4043/$J4043</f>
        <v>0.14192139737991266</v>
      </c>
      <c r="N4043" s="3">
        <f>E4043/$J4043</f>
        <v>0.14628820960698691</v>
      </c>
      <c r="O4043" s="3">
        <f>F4043/$J4043</f>
        <v>0.11572052401746726</v>
      </c>
      <c r="P4043" s="3">
        <f>G4043/$J4043</f>
        <v>0.1331877729257642</v>
      </c>
      <c r="Q4043" s="3">
        <f>H4043/$J4043</f>
        <v>0.2183406113537118</v>
      </c>
      <c r="R4043" s="3">
        <f>I4043/$J4043</f>
        <v>0.13537117903930132</v>
      </c>
      <c r="S4043" s="7">
        <f t="shared" si="63"/>
        <v>3721</v>
      </c>
    </row>
    <row r="4044" spans="1:19" x14ac:dyDescent="0.35">
      <c r="A4044" t="s">
        <v>8091</v>
      </c>
      <c r="B4044" t="s">
        <v>8092</v>
      </c>
      <c r="C4044">
        <v>97</v>
      </c>
      <c r="D4044">
        <v>43</v>
      </c>
      <c r="E4044">
        <v>42</v>
      </c>
      <c r="F4044">
        <v>89</v>
      </c>
      <c r="G4044">
        <v>63</v>
      </c>
      <c r="H4044">
        <v>75</v>
      </c>
      <c r="I4044">
        <v>57</v>
      </c>
      <c r="J4044">
        <f>SUM(C4044:I4044)</f>
        <v>466</v>
      </c>
      <c r="K4044" s="3">
        <f>J4044/$L$1</f>
        <v>0.6657142857142857</v>
      </c>
      <c r="L4044" s="3">
        <f>C4044/$J4044</f>
        <v>0.20815450643776823</v>
      </c>
      <c r="M4044" s="3">
        <f>D4044/$J4044</f>
        <v>9.2274678111587988E-2</v>
      </c>
      <c r="N4044" s="3">
        <f>E4044/$J4044</f>
        <v>9.012875536480687E-2</v>
      </c>
      <c r="O4044" s="3">
        <f>F4044/$J4044</f>
        <v>0.19098712446351931</v>
      </c>
      <c r="P4044" s="3">
        <f>G4044/$J4044</f>
        <v>0.13519313304721031</v>
      </c>
      <c r="Q4044" s="3">
        <f>H4044/$J4044</f>
        <v>0.1609442060085837</v>
      </c>
      <c r="R4044" s="3">
        <f>I4044/$J4044</f>
        <v>0.12231759656652361</v>
      </c>
      <c r="S4044" s="7">
        <f t="shared" si="63"/>
        <v>3450</v>
      </c>
    </row>
    <row r="4045" spans="1:19" x14ac:dyDescent="0.35">
      <c r="A4045" t="s">
        <v>8093</v>
      </c>
      <c r="B4045" t="s">
        <v>8094</v>
      </c>
      <c r="C4045">
        <v>41</v>
      </c>
      <c r="D4045">
        <v>41</v>
      </c>
      <c r="E4045">
        <v>89</v>
      </c>
      <c r="F4045">
        <v>45</v>
      </c>
      <c r="G4045">
        <v>77</v>
      </c>
      <c r="H4045">
        <v>90</v>
      </c>
      <c r="I4045">
        <v>76</v>
      </c>
      <c r="J4045">
        <f>SUM(C4045:I4045)</f>
        <v>459</v>
      </c>
      <c r="K4045" s="3">
        <f>J4045/$L$1</f>
        <v>0.65571428571428569</v>
      </c>
      <c r="L4045" s="3">
        <f>C4045/$J4045</f>
        <v>8.9324618736383449E-2</v>
      </c>
      <c r="M4045" s="3">
        <f>D4045/$J4045</f>
        <v>8.9324618736383449E-2</v>
      </c>
      <c r="N4045" s="3">
        <f>E4045/$J4045</f>
        <v>0.19389978213507625</v>
      </c>
      <c r="O4045" s="3">
        <f>F4045/$J4045</f>
        <v>9.8039215686274508E-2</v>
      </c>
      <c r="P4045" s="3">
        <f>G4045/$J4045</f>
        <v>0.16775599128540306</v>
      </c>
      <c r="Q4045" s="3">
        <f>H4045/$J4045</f>
        <v>0.19607843137254902</v>
      </c>
      <c r="R4045" s="3">
        <f>I4045/$J4045</f>
        <v>0.16557734204793029</v>
      </c>
      <c r="S4045" s="7">
        <f t="shared" si="63"/>
        <v>3686</v>
      </c>
    </row>
    <row r="4046" spans="1:19" x14ac:dyDescent="0.35">
      <c r="A4046" t="s">
        <v>8095</v>
      </c>
      <c r="B4046" t="s">
        <v>8096</v>
      </c>
      <c r="C4046">
        <v>84</v>
      </c>
      <c r="D4046">
        <v>93</v>
      </c>
      <c r="E4046">
        <v>56</v>
      </c>
      <c r="F4046">
        <v>44</v>
      </c>
      <c r="G4046">
        <v>92</v>
      </c>
      <c r="H4046">
        <v>84</v>
      </c>
      <c r="I4046">
        <v>85</v>
      </c>
      <c r="J4046">
        <f>SUM(C4046:I4046)</f>
        <v>538</v>
      </c>
      <c r="K4046" s="3">
        <f>J4046/$L$1</f>
        <v>0.76857142857142857</v>
      </c>
      <c r="L4046" s="3">
        <f>C4046/$J4046</f>
        <v>0.15613382899628253</v>
      </c>
      <c r="M4046" s="3">
        <f>D4046/$J4046</f>
        <v>0.17286245353159851</v>
      </c>
      <c r="N4046" s="3">
        <f>E4046/$J4046</f>
        <v>0.10408921933085502</v>
      </c>
      <c r="O4046" s="3">
        <f>F4046/$J4046</f>
        <v>8.1784386617100371E-2</v>
      </c>
      <c r="P4046" s="3">
        <f>G4046/$J4046</f>
        <v>0.17100371747211895</v>
      </c>
      <c r="Q4046" s="3">
        <f>H4046/$J4046</f>
        <v>0.15613382899628253</v>
      </c>
      <c r="R4046" s="3">
        <f>I4046/$J4046</f>
        <v>0.15799256505576209</v>
      </c>
      <c r="S4046" s="7">
        <f t="shared" si="63"/>
        <v>776</v>
      </c>
    </row>
    <row r="4047" spans="1:19" x14ac:dyDescent="0.35">
      <c r="A4047" t="s">
        <v>8097</v>
      </c>
      <c r="B4047" t="s">
        <v>8098</v>
      </c>
      <c r="C4047">
        <v>79</v>
      </c>
      <c r="D4047">
        <v>68</v>
      </c>
      <c r="E4047">
        <v>81</v>
      </c>
      <c r="F4047">
        <v>55</v>
      </c>
      <c r="G4047">
        <v>52</v>
      </c>
      <c r="H4047">
        <v>75</v>
      </c>
      <c r="I4047">
        <v>46</v>
      </c>
      <c r="J4047">
        <f>SUM(C4047:I4047)</f>
        <v>456</v>
      </c>
      <c r="K4047" s="3">
        <f>J4047/$L$1</f>
        <v>0.65142857142857147</v>
      </c>
      <c r="L4047" s="3">
        <f>C4047/$J4047</f>
        <v>0.17324561403508773</v>
      </c>
      <c r="M4047" s="3">
        <f>D4047/$J4047</f>
        <v>0.14912280701754385</v>
      </c>
      <c r="N4047" s="3">
        <f>E4047/$J4047</f>
        <v>0.17763157894736842</v>
      </c>
      <c r="O4047" s="3">
        <f>F4047/$J4047</f>
        <v>0.1206140350877193</v>
      </c>
      <c r="P4047" s="3">
        <f>G4047/$J4047</f>
        <v>0.11403508771929824</v>
      </c>
      <c r="Q4047" s="3">
        <f>H4047/$J4047</f>
        <v>0.16447368421052633</v>
      </c>
      <c r="R4047" s="3">
        <f>I4047/$J4047</f>
        <v>0.10087719298245613</v>
      </c>
      <c r="S4047" s="7">
        <f t="shared" si="63"/>
        <v>3789</v>
      </c>
    </row>
    <row r="4048" spans="1:19" x14ac:dyDescent="0.35">
      <c r="A4048" t="s">
        <v>8099</v>
      </c>
      <c r="B4048" t="s">
        <v>8100</v>
      </c>
      <c r="C4048">
        <v>71</v>
      </c>
      <c r="D4048">
        <v>60</v>
      </c>
      <c r="E4048">
        <v>45</v>
      </c>
      <c r="F4048">
        <v>79</v>
      </c>
      <c r="G4048">
        <v>52</v>
      </c>
      <c r="H4048">
        <v>70</v>
      </c>
      <c r="I4048">
        <v>100</v>
      </c>
      <c r="J4048">
        <f>SUM(C4048:I4048)</f>
        <v>477</v>
      </c>
      <c r="K4048" s="3">
        <f>J4048/$L$1</f>
        <v>0.68142857142857138</v>
      </c>
      <c r="L4048" s="3">
        <f>C4048/$J4048</f>
        <v>0.1488469601677149</v>
      </c>
      <c r="M4048" s="3">
        <f>D4048/$J4048</f>
        <v>0.12578616352201258</v>
      </c>
      <c r="N4048" s="3">
        <f>E4048/$J4048</f>
        <v>9.4339622641509441E-2</v>
      </c>
      <c r="O4048" s="3">
        <f>F4048/$J4048</f>
        <v>0.16561844863731656</v>
      </c>
      <c r="P4048" s="3">
        <f>G4048/$J4048</f>
        <v>0.1090146750524109</v>
      </c>
      <c r="Q4048" s="3">
        <f>H4048/$J4048</f>
        <v>0.14675052410901468</v>
      </c>
      <c r="R4048" s="3">
        <f>I4048/$J4048</f>
        <v>0.20964360587002095</v>
      </c>
      <c r="S4048" s="7">
        <f t="shared" si="63"/>
        <v>3026</v>
      </c>
    </row>
    <row r="4049" spans="1:19" x14ac:dyDescent="0.35">
      <c r="A4049" t="s">
        <v>8101</v>
      </c>
      <c r="B4049" t="s">
        <v>8102</v>
      </c>
      <c r="C4049">
        <v>81</v>
      </c>
      <c r="D4049">
        <v>52</v>
      </c>
      <c r="E4049">
        <v>49</v>
      </c>
      <c r="F4049">
        <v>100</v>
      </c>
      <c r="G4049">
        <v>86</v>
      </c>
      <c r="H4049">
        <v>73</v>
      </c>
      <c r="I4049">
        <v>73</v>
      </c>
      <c r="J4049">
        <f>SUM(C4049:I4049)</f>
        <v>514</v>
      </c>
      <c r="K4049" s="3">
        <f>J4049/$L$1</f>
        <v>0.73428571428571432</v>
      </c>
      <c r="L4049" s="3">
        <f>C4049/$J4049</f>
        <v>0.15758754863813229</v>
      </c>
      <c r="M4049" s="3">
        <f>D4049/$J4049</f>
        <v>0.10116731517509728</v>
      </c>
      <c r="N4049" s="3">
        <f>E4049/$J4049</f>
        <v>9.5330739299610889E-2</v>
      </c>
      <c r="O4049" s="3">
        <f>F4049/$J4049</f>
        <v>0.19455252918287938</v>
      </c>
      <c r="P4049" s="3">
        <f>G4049/$J4049</f>
        <v>0.16731517509727625</v>
      </c>
      <c r="Q4049" s="3">
        <f>H4049/$J4049</f>
        <v>0.14202334630350194</v>
      </c>
      <c r="R4049" s="3">
        <f>I4049/$J4049</f>
        <v>0.14202334630350194</v>
      </c>
      <c r="S4049" s="7">
        <f t="shared" si="63"/>
        <v>1524</v>
      </c>
    </row>
    <row r="4050" spans="1:19" x14ac:dyDescent="0.35">
      <c r="A4050" t="s">
        <v>8103</v>
      </c>
      <c r="B4050" t="s">
        <v>8104</v>
      </c>
      <c r="C4050">
        <v>40</v>
      </c>
      <c r="D4050">
        <v>44</v>
      </c>
      <c r="E4050">
        <v>41</v>
      </c>
      <c r="F4050">
        <v>63</v>
      </c>
      <c r="G4050">
        <v>87</v>
      </c>
      <c r="H4050">
        <v>40</v>
      </c>
      <c r="I4050">
        <v>48</v>
      </c>
      <c r="J4050">
        <f>SUM(C4050:I4050)</f>
        <v>363</v>
      </c>
      <c r="K4050" s="3">
        <f>J4050/$L$1</f>
        <v>0.51857142857142857</v>
      </c>
      <c r="L4050" s="3">
        <f>C4050/$J4050</f>
        <v>0.11019283746556474</v>
      </c>
      <c r="M4050" s="3">
        <f>D4050/$J4050</f>
        <v>0.12121212121212122</v>
      </c>
      <c r="N4050" s="3">
        <f>E4050/$J4050</f>
        <v>0.11294765840220386</v>
      </c>
      <c r="O4050" s="3">
        <f>F4050/$J4050</f>
        <v>0.17355371900826447</v>
      </c>
      <c r="P4050" s="3">
        <f>G4050/$J4050</f>
        <v>0.23966942148760331</v>
      </c>
      <c r="Q4050" s="3">
        <f>H4050/$J4050</f>
        <v>0.11019283746556474</v>
      </c>
      <c r="R4050" s="3">
        <f>I4050/$J4050</f>
        <v>0.13223140495867769</v>
      </c>
      <c r="S4050" s="7">
        <f t="shared" si="63"/>
        <v>4986</v>
      </c>
    </row>
    <row r="4051" spans="1:19" x14ac:dyDescent="0.35">
      <c r="A4051" t="s">
        <v>8105</v>
      </c>
      <c r="B4051" t="s">
        <v>8106</v>
      </c>
      <c r="C4051">
        <v>53</v>
      </c>
      <c r="D4051">
        <v>68</v>
      </c>
      <c r="E4051">
        <v>52</v>
      </c>
      <c r="F4051">
        <v>91</v>
      </c>
      <c r="G4051">
        <v>85</v>
      </c>
      <c r="H4051">
        <v>55</v>
      </c>
      <c r="I4051">
        <v>64</v>
      </c>
      <c r="J4051">
        <f>SUM(C4051:I4051)</f>
        <v>468</v>
      </c>
      <c r="K4051" s="3">
        <f>J4051/$L$1</f>
        <v>0.66857142857142859</v>
      </c>
      <c r="L4051" s="3">
        <f>C4051/$J4051</f>
        <v>0.11324786324786325</v>
      </c>
      <c r="M4051" s="3">
        <f>D4051/$J4051</f>
        <v>0.14529914529914531</v>
      </c>
      <c r="N4051" s="3">
        <f>E4051/$J4051</f>
        <v>0.1111111111111111</v>
      </c>
      <c r="O4051" s="3">
        <f>F4051/$J4051</f>
        <v>0.19444444444444445</v>
      </c>
      <c r="P4051" s="3">
        <f>G4051/$J4051</f>
        <v>0.18162393162393162</v>
      </c>
      <c r="Q4051" s="3">
        <f>H4051/$J4051</f>
        <v>0.11752136752136752</v>
      </c>
      <c r="R4051" s="3">
        <f>I4051/$J4051</f>
        <v>0.13675213675213677</v>
      </c>
      <c r="S4051" s="7">
        <f t="shared" si="63"/>
        <v>3368</v>
      </c>
    </row>
    <row r="4052" spans="1:19" x14ac:dyDescent="0.35">
      <c r="A4052" t="s">
        <v>8107</v>
      </c>
      <c r="B4052" t="s">
        <v>8108</v>
      </c>
      <c r="C4052">
        <v>70</v>
      </c>
      <c r="D4052">
        <v>87</v>
      </c>
      <c r="E4052">
        <v>86</v>
      </c>
      <c r="F4052">
        <v>50</v>
      </c>
      <c r="G4052">
        <v>47</v>
      </c>
      <c r="H4052">
        <v>71</v>
      </c>
      <c r="I4052">
        <v>52</v>
      </c>
      <c r="J4052">
        <f>SUM(C4052:I4052)</f>
        <v>463</v>
      </c>
      <c r="K4052" s="3">
        <f>J4052/$L$1</f>
        <v>0.66142857142857148</v>
      </c>
      <c r="L4052" s="3">
        <f>C4052/$J4052</f>
        <v>0.15118790496760259</v>
      </c>
      <c r="M4052" s="3">
        <f>D4052/$J4052</f>
        <v>0.18790496760259179</v>
      </c>
      <c r="N4052" s="3">
        <f>E4052/$J4052</f>
        <v>0.18574514038876891</v>
      </c>
      <c r="O4052" s="3">
        <f>F4052/$J4052</f>
        <v>0.10799136069114471</v>
      </c>
      <c r="P4052" s="3">
        <f>G4052/$J4052</f>
        <v>0.10151187904967603</v>
      </c>
      <c r="Q4052" s="3">
        <f>H4052/$J4052</f>
        <v>0.15334773218142547</v>
      </c>
      <c r="R4052" s="3">
        <f>I4052/$J4052</f>
        <v>0.11231101511879049</v>
      </c>
      <c r="S4052" s="7">
        <f t="shared" si="63"/>
        <v>3557</v>
      </c>
    </row>
    <row r="4053" spans="1:19" x14ac:dyDescent="0.35">
      <c r="A4053" t="s">
        <v>8109</v>
      </c>
      <c r="B4053" t="s">
        <v>8110</v>
      </c>
      <c r="C4053">
        <v>59</v>
      </c>
      <c r="D4053">
        <v>77</v>
      </c>
      <c r="E4053">
        <v>100</v>
      </c>
      <c r="F4053">
        <v>82</v>
      </c>
      <c r="G4053">
        <v>46</v>
      </c>
      <c r="H4053">
        <v>77</v>
      </c>
      <c r="I4053">
        <v>49</v>
      </c>
      <c r="J4053">
        <f>SUM(C4053:I4053)</f>
        <v>490</v>
      </c>
      <c r="K4053" s="3">
        <f>J4053/$L$1</f>
        <v>0.7</v>
      </c>
      <c r="L4053" s="3">
        <f>C4053/$J4053</f>
        <v>0.12040816326530612</v>
      </c>
      <c r="M4053" s="3">
        <f>D4053/$J4053</f>
        <v>0.15714285714285714</v>
      </c>
      <c r="N4053" s="3">
        <f>E4053/$J4053</f>
        <v>0.20408163265306123</v>
      </c>
      <c r="O4053" s="3">
        <f>F4053/$J4053</f>
        <v>0.16734693877551021</v>
      </c>
      <c r="P4053" s="3">
        <f>G4053/$J4053</f>
        <v>9.3877551020408165E-2</v>
      </c>
      <c r="Q4053" s="3">
        <f>H4053/$J4053</f>
        <v>0.15714285714285714</v>
      </c>
      <c r="R4053" s="3">
        <f>I4053/$J4053</f>
        <v>0.1</v>
      </c>
      <c r="S4053" s="7">
        <f t="shared" si="63"/>
        <v>2493</v>
      </c>
    </row>
    <row r="4054" spans="1:19" x14ac:dyDescent="0.35">
      <c r="A4054" t="s">
        <v>8111</v>
      </c>
      <c r="B4054" t="s">
        <v>8112</v>
      </c>
      <c r="C4054">
        <v>72</v>
      </c>
      <c r="D4054">
        <v>44</v>
      </c>
      <c r="E4054">
        <v>93</v>
      </c>
      <c r="F4054">
        <v>62</v>
      </c>
      <c r="G4054">
        <v>73</v>
      </c>
      <c r="H4054">
        <v>79</v>
      </c>
      <c r="I4054">
        <v>82</v>
      </c>
      <c r="J4054">
        <f>SUM(C4054:I4054)</f>
        <v>505</v>
      </c>
      <c r="K4054" s="3">
        <f>J4054/$L$1</f>
        <v>0.72142857142857142</v>
      </c>
      <c r="L4054" s="3">
        <f>C4054/$J4054</f>
        <v>0.14257425742574256</v>
      </c>
      <c r="M4054" s="3">
        <f>D4054/$J4054</f>
        <v>8.7128712871287123E-2</v>
      </c>
      <c r="N4054" s="3">
        <f>E4054/$J4054</f>
        <v>0.18415841584158416</v>
      </c>
      <c r="O4054" s="3">
        <f>F4054/$J4054</f>
        <v>0.12277227722772277</v>
      </c>
      <c r="P4054" s="3">
        <f>G4054/$J4054</f>
        <v>0.14455445544554454</v>
      </c>
      <c r="Q4054" s="3">
        <f>H4054/$J4054</f>
        <v>0.15643564356435644</v>
      </c>
      <c r="R4054" s="3">
        <f>I4054/$J4054</f>
        <v>0.16237623762376238</v>
      </c>
      <c r="S4054" s="7">
        <f t="shared" si="63"/>
        <v>1864</v>
      </c>
    </row>
    <row r="4055" spans="1:19" x14ac:dyDescent="0.35">
      <c r="A4055" t="s">
        <v>8113</v>
      </c>
      <c r="B4055" t="s">
        <v>8114</v>
      </c>
      <c r="C4055">
        <v>91</v>
      </c>
      <c r="D4055">
        <v>49</v>
      </c>
      <c r="E4055">
        <v>65</v>
      </c>
      <c r="F4055">
        <v>92</v>
      </c>
      <c r="G4055">
        <v>68</v>
      </c>
      <c r="H4055">
        <v>81</v>
      </c>
      <c r="I4055">
        <v>66</v>
      </c>
      <c r="J4055">
        <f>SUM(C4055:I4055)</f>
        <v>512</v>
      </c>
      <c r="K4055" s="3">
        <f>J4055/$L$1</f>
        <v>0.73142857142857143</v>
      </c>
      <c r="L4055" s="3">
        <f>C4055/$J4055</f>
        <v>0.177734375</v>
      </c>
      <c r="M4055" s="3">
        <f>D4055/$J4055</f>
        <v>9.5703125E-2</v>
      </c>
      <c r="N4055" s="3">
        <f>E4055/$J4055</f>
        <v>0.126953125</v>
      </c>
      <c r="O4055" s="3">
        <f>F4055/$J4055</f>
        <v>0.1796875</v>
      </c>
      <c r="P4055" s="3">
        <f>G4055/$J4055</f>
        <v>0.1328125</v>
      </c>
      <c r="Q4055" s="3">
        <f>H4055/$J4055</f>
        <v>0.158203125</v>
      </c>
      <c r="R4055" s="3">
        <f>I4055/$J4055</f>
        <v>0.12890625</v>
      </c>
      <c r="S4055" s="7">
        <f t="shared" si="63"/>
        <v>1597</v>
      </c>
    </row>
    <row r="4056" spans="1:19" x14ac:dyDescent="0.35">
      <c r="A4056" t="s">
        <v>8115</v>
      </c>
      <c r="B4056" t="s">
        <v>8116</v>
      </c>
      <c r="C4056">
        <v>83</v>
      </c>
      <c r="D4056">
        <v>87</v>
      </c>
      <c r="E4056">
        <v>49</v>
      </c>
      <c r="F4056">
        <v>41</v>
      </c>
      <c r="G4056">
        <v>88</v>
      </c>
      <c r="H4056">
        <v>97</v>
      </c>
      <c r="I4056">
        <v>41</v>
      </c>
      <c r="J4056">
        <f>SUM(C4056:I4056)</f>
        <v>486</v>
      </c>
      <c r="K4056" s="3">
        <f>J4056/$L$1</f>
        <v>0.69428571428571428</v>
      </c>
      <c r="L4056" s="3">
        <f>C4056/$J4056</f>
        <v>0.17078189300411523</v>
      </c>
      <c r="M4056" s="3">
        <f>D4056/$J4056</f>
        <v>0.17901234567901234</v>
      </c>
      <c r="N4056" s="3">
        <f>E4056/$J4056</f>
        <v>0.10082304526748971</v>
      </c>
      <c r="O4056" s="3">
        <f>F4056/$J4056</f>
        <v>8.4362139917695478E-2</v>
      </c>
      <c r="P4056" s="3">
        <f>G4056/$J4056</f>
        <v>0.18106995884773663</v>
      </c>
      <c r="Q4056" s="3">
        <f>H4056/$J4056</f>
        <v>0.19958847736625515</v>
      </c>
      <c r="R4056" s="3">
        <f>I4056/$J4056</f>
        <v>8.4362139917695478E-2</v>
      </c>
      <c r="S4056" s="7">
        <f t="shared" si="63"/>
        <v>2640</v>
      </c>
    </row>
    <row r="4057" spans="1:19" x14ac:dyDescent="0.35">
      <c r="A4057" t="s">
        <v>8117</v>
      </c>
      <c r="B4057" t="s">
        <v>8118</v>
      </c>
      <c r="C4057">
        <v>91</v>
      </c>
      <c r="D4057">
        <v>57</v>
      </c>
      <c r="E4057">
        <v>99</v>
      </c>
      <c r="F4057">
        <v>41</v>
      </c>
      <c r="G4057">
        <v>77</v>
      </c>
      <c r="H4057">
        <v>85</v>
      </c>
      <c r="I4057">
        <v>51</v>
      </c>
      <c r="J4057">
        <f>SUM(C4057:I4057)</f>
        <v>501</v>
      </c>
      <c r="K4057" s="3">
        <f>J4057/$L$1</f>
        <v>0.71571428571428575</v>
      </c>
      <c r="L4057" s="3">
        <f>C4057/$J4057</f>
        <v>0.18163672654690619</v>
      </c>
      <c r="M4057" s="3">
        <f>D4057/$J4057</f>
        <v>0.11377245508982035</v>
      </c>
      <c r="N4057" s="3">
        <f>E4057/$J4057</f>
        <v>0.19760479041916168</v>
      </c>
      <c r="O4057" s="3">
        <f>F4057/$J4057</f>
        <v>8.1836327345309379E-2</v>
      </c>
      <c r="P4057" s="3">
        <f>G4057/$J4057</f>
        <v>0.15369261477045909</v>
      </c>
      <c r="Q4057" s="3">
        <f>H4057/$J4057</f>
        <v>0.16966067864271456</v>
      </c>
      <c r="R4057" s="3">
        <f>I4057/$J4057</f>
        <v>0.10179640718562874</v>
      </c>
      <c r="S4057" s="7">
        <f t="shared" si="63"/>
        <v>2038</v>
      </c>
    </row>
    <row r="4058" spans="1:19" x14ac:dyDescent="0.35">
      <c r="A4058" t="s">
        <v>8119</v>
      </c>
      <c r="B4058" t="s">
        <v>8120</v>
      </c>
      <c r="C4058">
        <v>45</v>
      </c>
      <c r="D4058">
        <v>43</v>
      </c>
      <c r="E4058">
        <v>42</v>
      </c>
      <c r="F4058">
        <v>53</v>
      </c>
      <c r="G4058">
        <v>96</v>
      </c>
      <c r="H4058">
        <v>77</v>
      </c>
      <c r="I4058">
        <v>84</v>
      </c>
      <c r="J4058">
        <f>SUM(C4058:I4058)</f>
        <v>440</v>
      </c>
      <c r="K4058" s="3">
        <f>J4058/$L$1</f>
        <v>0.62857142857142856</v>
      </c>
      <c r="L4058" s="3">
        <f>C4058/$J4058</f>
        <v>0.10227272727272728</v>
      </c>
      <c r="M4058" s="3">
        <f>D4058/$J4058</f>
        <v>9.7727272727272732E-2</v>
      </c>
      <c r="N4058" s="3">
        <f>E4058/$J4058</f>
        <v>9.5454545454545459E-2</v>
      </c>
      <c r="O4058" s="3">
        <f>F4058/$J4058</f>
        <v>0.12045454545454545</v>
      </c>
      <c r="P4058" s="3">
        <f>G4058/$J4058</f>
        <v>0.21818181818181817</v>
      </c>
      <c r="Q4058" s="3">
        <f>H4058/$J4058</f>
        <v>0.17499999999999999</v>
      </c>
      <c r="R4058" s="3">
        <f>I4058/$J4058</f>
        <v>0.19090909090909092</v>
      </c>
      <c r="S4058" s="7">
        <f t="shared" si="63"/>
        <v>4260</v>
      </c>
    </row>
    <row r="4059" spans="1:19" x14ac:dyDescent="0.35">
      <c r="A4059" t="s">
        <v>8121</v>
      </c>
      <c r="B4059" t="s">
        <v>8122</v>
      </c>
      <c r="C4059">
        <v>52</v>
      </c>
      <c r="D4059">
        <v>45</v>
      </c>
      <c r="E4059">
        <v>46</v>
      </c>
      <c r="F4059">
        <v>44</v>
      </c>
      <c r="G4059">
        <v>42</v>
      </c>
      <c r="H4059">
        <v>61</v>
      </c>
      <c r="I4059">
        <v>96</v>
      </c>
      <c r="J4059">
        <f>SUM(C4059:I4059)</f>
        <v>386</v>
      </c>
      <c r="K4059" s="3">
        <f>J4059/$L$1</f>
        <v>0.55142857142857138</v>
      </c>
      <c r="L4059" s="3">
        <f>C4059/$J4059</f>
        <v>0.13471502590673576</v>
      </c>
      <c r="M4059" s="3">
        <f>D4059/$J4059</f>
        <v>0.11658031088082901</v>
      </c>
      <c r="N4059" s="3">
        <f>E4059/$J4059</f>
        <v>0.11917098445595854</v>
      </c>
      <c r="O4059" s="3">
        <f>F4059/$J4059</f>
        <v>0.11398963730569948</v>
      </c>
      <c r="P4059" s="3">
        <f>G4059/$J4059</f>
        <v>0.10880829015544041</v>
      </c>
      <c r="Q4059" s="3">
        <f>H4059/$J4059</f>
        <v>0.15803108808290156</v>
      </c>
      <c r="R4059" s="3">
        <f>I4059/$J4059</f>
        <v>0.24870466321243523</v>
      </c>
      <c r="S4059" s="7">
        <f t="shared" si="63"/>
        <v>4937</v>
      </c>
    </row>
    <row r="4060" spans="1:19" x14ac:dyDescent="0.35">
      <c r="A4060" t="s">
        <v>8123</v>
      </c>
      <c r="B4060" t="s">
        <v>8124</v>
      </c>
      <c r="C4060">
        <v>80</v>
      </c>
      <c r="D4060">
        <v>41</v>
      </c>
      <c r="E4060">
        <v>82</v>
      </c>
      <c r="F4060">
        <v>75</v>
      </c>
      <c r="G4060">
        <v>42</v>
      </c>
      <c r="H4060">
        <v>60</v>
      </c>
      <c r="I4060">
        <v>85</v>
      </c>
      <c r="J4060">
        <f>SUM(C4060:I4060)</f>
        <v>465</v>
      </c>
      <c r="K4060" s="3">
        <f>J4060/$L$1</f>
        <v>0.66428571428571426</v>
      </c>
      <c r="L4060" s="3">
        <f>C4060/$J4060</f>
        <v>0.17204301075268819</v>
      </c>
      <c r="M4060" s="3">
        <f>D4060/$J4060</f>
        <v>8.8172043010752682E-2</v>
      </c>
      <c r="N4060" s="3">
        <f>E4060/$J4060</f>
        <v>0.17634408602150536</v>
      </c>
      <c r="O4060" s="3">
        <f>F4060/$J4060</f>
        <v>0.16129032258064516</v>
      </c>
      <c r="P4060" s="3">
        <f>G4060/$J4060</f>
        <v>9.0322580645161285E-2</v>
      </c>
      <c r="Q4060" s="3">
        <f>H4060/$J4060</f>
        <v>0.12903225806451613</v>
      </c>
      <c r="R4060" s="3">
        <f>I4060/$J4060</f>
        <v>0.18279569892473119</v>
      </c>
      <c r="S4060" s="7">
        <f t="shared" si="63"/>
        <v>3484</v>
      </c>
    </row>
    <row r="4061" spans="1:19" x14ac:dyDescent="0.35">
      <c r="A4061" t="s">
        <v>8125</v>
      </c>
      <c r="B4061" t="s">
        <v>8126</v>
      </c>
      <c r="C4061">
        <v>66</v>
      </c>
      <c r="D4061">
        <v>55</v>
      </c>
      <c r="E4061">
        <v>88</v>
      </c>
      <c r="F4061">
        <v>67</v>
      </c>
      <c r="G4061">
        <v>69</v>
      </c>
      <c r="H4061">
        <v>88</v>
      </c>
      <c r="I4061">
        <v>62</v>
      </c>
      <c r="J4061">
        <f>SUM(C4061:I4061)</f>
        <v>495</v>
      </c>
      <c r="K4061" s="3">
        <f>J4061/$L$1</f>
        <v>0.70714285714285718</v>
      </c>
      <c r="L4061" s="3">
        <f>C4061/$J4061</f>
        <v>0.13333333333333333</v>
      </c>
      <c r="M4061" s="3">
        <f>D4061/$J4061</f>
        <v>0.1111111111111111</v>
      </c>
      <c r="N4061" s="3">
        <f>E4061/$J4061</f>
        <v>0.17777777777777778</v>
      </c>
      <c r="O4061" s="3">
        <f>F4061/$J4061</f>
        <v>0.13535353535353536</v>
      </c>
      <c r="P4061" s="3">
        <f>G4061/$J4061</f>
        <v>0.1393939393939394</v>
      </c>
      <c r="Q4061" s="3">
        <f>H4061/$J4061</f>
        <v>0.17777777777777778</v>
      </c>
      <c r="R4061" s="3">
        <f>I4061/$J4061</f>
        <v>0.12525252525252525</v>
      </c>
      <c r="S4061" s="7">
        <f t="shared" si="63"/>
        <v>2268</v>
      </c>
    </row>
    <row r="4062" spans="1:19" x14ac:dyDescent="0.35">
      <c r="A4062" t="s">
        <v>8127</v>
      </c>
      <c r="B4062" t="s">
        <v>8128</v>
      </c>
      <c r="C4062">
        <v>46</v>
      </c>
      <c r="D4062">
        <v>80</v>
      </c>
      <c r="E4062">
        <v>63</v>
      </c>
      <c r="F4062">
        <v>49</v>
      </c>
      <c r="G4062">
        <v>62</v>
      </c>
      <c r="H4062">
        <v>92</v>
      </c>
      <c r="I4062">
        <v>61</v>
      </c>
      <c r="J4062">
        <f>SUM(C4062:I4062)</f>
        <v>453</v>
      </c>
      <c r="K4062" s="3">
        <f>J4062/$L$1</f>
        <v>0.64714285714285713</v>
      </c>
      <c r="L4062" s="3">
        <f>C4062/$J4062</f>
        <v>0.10154525386313466</v>
      </c>
      <c r="M4062" s="3">
        <f>D4062/$J4062</f>
        <v>0.17660044150110377</v>
      </c>
      <c r="N4062" s="3">
        <f>E4062/$J4062</f>
        <v>0.13907284768211919</v>
      </c>
      <c r="O4062" s="3">
        <f>F4062/$J4062</f>
        <v>0.10816777041942605</v>
      </c>
      <c r="P4062" s="3">
        <f>G4062/$J4062</f>
        <v>0.13686534216335541</v>
      </c>
      <c r="Q4062" s="3">
        <f>H4062/$J4062</f>
        <v>0.20309050772626933</v>
      </c>
      <c r="R4062" s="3">
        <f>I4062/$J4062</f>
        <v>0.13465783664459161</v>
      </c>
      <c r="S4062" s="7">
        <f t="shared" si="63"/>
        <v>3885</v>
      </c>
    </row>
    <row r="4063" spans="1:19" x14ac:dyDescent="0.35">
      <c r="A4063" t="s">
        <v>8129</v>
      </c>
      <c r="B4063" t="s">
        <v>8130</v>
      </c>
      <c r="C4063">
        <v>40</v>
      </c>
      <c r="D4063">
        <v>77</v>
      </c>
      <c r="E4063">
        <v>60</v>
      </c>
      <c r="F4063">
        <v>83</v>
      </c>
      <c r="G4063">
        <v>84</v>
      </c>
      <c r="H4063">
        <v>81</v>
      </c>
      <c r="I4063">
        <v>54</v>
      </c>
      <c r="J4063">
        <f>SUM(C4063:I4063)</f>
        <v>479</v>
      </c>
      <c r="K4063" s="3">
        <f>J4063/$L$1</f>
        <v>0.68428571428571427</v>
      </c>
      <c r="L4063" s="3">
        <f>C4063/$J4063</f>
        <v>8.3507306889352817E-2</v>
      </c>
      <c r="M4063" s="3">
        <f>D4063/$J4063</f>
        <v>0.16075156576200417</v>
      </c>
      <c r="N4063" s="3">
        <f>E4063/$J4063</f>
        <v>0.12526096033402923</v>
      </c>
      <c r="O4063" s="3">
        <f>F4063/$J4063</f>
        <v>0.1732776617954071</v>
      </c>
      <c r="P4063" s="3">
        <f>G4063/$J4063</f>
        <v>0.17536534446764093</v>
      </c>
      <c r="Q4063" s="3">
        <f>H4063/$J4063</f>
        <v>0.16910229645093947</v>
      </c>
      <c r="R4063" s="3">
        <f>I4063/$J4063</f>
        <v>0.11273486430062631</v>
      </c>
      <c r="S4063" s="7">
        <f t="shared" si="63"/>
        <v>2936</v>
      </c>
    </row>
    <row r="4064" spans="1:19" x14ac:dyDescent="0.35">
      <c r="A4064" t="s">
        <v>8131</v>
      </c>
      <c r="B4064" t="s">
        <v>8132</v>
      </c>
      <c r="C4064">
        <v>48</v>
      </c>
      <c r="D4064">
        <v>89</v>
      </c>
      <c r="E4064">
        <v>69</v>
      </c>
      <c r="F4064">
        <v>46</v>
      </c>
      <c r="G4064">
        <v>82</v>
      </c>
      <c r="H4064">
        <v>61</v>
      </c>
      <c r="I4064">
        <v>63</v>
      </c>
      <c r="J4064">
        <f>SUM(C4064:I4064)</f>
        <v>458</v>
      </c>
      <c r="K4064" s="3">
        <f>J4064/$L$1</f>
        <v>0.65428571428571425</v>
      </c>
      <c r="L4064" s="3">
        <f>C4064/$J4064</f>
        <v>0.10480349344978165</v>
      </c>
      <c r="M4064" s="3">
        <f>D4064/$J4064</f>
        <v>0.1943231441048035</v>
      </c>
      <c r="N4064" s="3">
        <f>E4064/$J4064</f>
        <v>0.15065502183406113</v>
      </c>
      <c r="O4064" s="3">
        <f>F4064/$J4064</f>
        <v>0.10043668122270742</v>
      </c>
      <c r="P4064" s="3">
        <f>G4064/$J4064</f>
        <v>0.17903930131004367</v>
      </c>
      <c r="Q4064" s="3">
        <f>H4064/$J4064</f>
        <v>0.1331877729257642</v>
      </c>
      <c r="R4064" s="3">
        <f>I4064/$J4064</f>
        <v>0.13755458515283842</v>
      </c>
      <c r="S4064" s="7">
        <f t="shared" si="63"/>
        <v>3721</v>
      </c>
    </row>
    <row r="4065" spans="1:19" x14ac:dyDescent="0.35">
      <c r="A4065" t="s">
        <v>8133</v>
      </c>
      <c r="B4065" t="s">
        <v>8134</v>
      </c>
      <c r="C4065">
        <v>68</v>
      </c>
      <c r="D4065">
        <v>79</v>
      </c>
      <c r="E4065">
        <v>89</v>
      </c>
      <c r="F4065">
        <v>75</v>
      </c>
      <c r="G4065">
        <v>98</v>
      </c>
      <c r="H4065">
        <v>82</v>
      </c>
      <c r="I4065">
        <v>91</v>
      </c>
      <c r="J4065">
        <f>SUM(C4065:I4065)</f>
        <v>582</v>
      </c>
      <c r="K4065" s="3">
        <f>J4065/$L$1</f>
        <v>0.83142857142857141</v>
      </c>
      <c r="L4065" s="3">
        <f>C4065/$J4065</f>
        <v>0.11683848797250859</v>
      </c>
      <c r="M4065" s="3">
        <f>D4065/$J4065</f>
        <v>0.13573883161512026</v>
      </c>
      <c r="N4065" s="3">
        <f>E4065/$J4065</f>
        <v>0.15292096219931273</v>
      </c>
      <c r="O4065" s="3">
        <f>F4065/$J4065</f>
        <v>0.12886597938144329</v>
      </c>
      <c r="P4065" s="3">
        <f>G4065/$J4065</f>
        <v>0.16838487972508592</v>
      </c>
      <c r="Q4065" s="3">
        <f>H4065/$J4065</f>
        <v>0.14089347079037801</v>
      </c>
      <c r="R4065" s="3">
        <f>I4065/$J4065</f>
        <v>0.1563573883161512</v>
      </c>
      <c r="S4065" s="7">
        <f t="shared" si="63"/>
        <v>99</v>
      </c>
    </row>
    <row r="4066" spans="1:19" x14ac:dyDescent="0.35">
      <c r="A4066" t="s">
        <v>8135</v>
      </c>
      <c r="B4066" t="s">
        <v>8136</v>
      </c>
      <c r="C4066">
        <v>74</v>
      </c>
      <c r="D4066">
        <v>43</v>
      </c>
      <c r="E4066">
        <v>48</v>
      </c>
      <c r="F4066">
        <v>45</v>
      </c>
      <c r="G4066">
        <v>57</v>
      </c>
      <c r="H4066">
        <v>42</v>
      </c>
      <c r="I4066">
        <v>98</v>
      </c>
      <c r="J4066">
        <f>SUM(C4066:I4066)</f>
        <v>407</v>
      </c>
      <c r="K4066" s="3">
        <f>J4066/$L$1</f>
        <v>0.58142857142857141</v>
      </c>
      <c r="L4066" s="3">
        <f>C4066/$J4066</f>
        <v>0.18181818181818182</v>
      </c>
      <c r="M4066" s="3">
        <f>D4066/$J4066</f>
        <v>0.10565110565110565</v>
      </c>
      <c r="N4066" s="3">
        <f>E4066/$J4066</f>
        <v>0.11793611793611794</v>
      </c>
      <c r="O4066" s="3">
        <f>F4066/$J4066</f>
        <v>0.11056511056511056</v>
      </c>
      <c r="P4066" s="3">
        <f>G4066/$J4066</f>
        <v>0.14004914004914004</v>
      </c>
      <c r="Q4066" s="3">
        <f>H4066/$J4066</f>
        <v>0.10319410319410319</v>
      </c>
      <c r="R4066" s="3">
        <f>I4066/$J4066</f>
        <v>0.24078624078624078</v>
      </c>
      <c r="S4066" s="7">
        <f t="shared" si="63"/>
        <v>4809</v>
      </c>
    </row>
    <row r="4067" spans="1:19" x14ac:dyDescent="0.35">
      <c r="A4067" t="s">
        <v>8137</v>
      </c>
      <c r="B4067" t="s">
        <v>8138</v>
      </c>
      <c r="C4067">
        <v>44</v>
      </c>
      <c r="D4067">
        <v>80</v>
      </c>
      <c r="E4067">
        <v>45</v>
      </c>
      <c r="F4067">
        <v>47</v>
      </c>
      <c r="G4067">
        <v>100</v>
      </c>
      <c r="H4067">
        <v>87</v>
      </c>
      <c r="I4067">
        <v>59</v>
      </c>
      <c r="J4067">
        <f>SUM(C4067:I4067)</f>
        <v>462</v>
      </c>
      <c r="K4067" s="3">
        <f>J4067/$L$1</f>
        <v>0.66</v>
      </c>
      <c r="L4067" s="3">
        <f>C4067/$J4067</f>
        <v>9.5238095238095233E-2</v>
      </c>
      <c r="M4067" s="3">
        <f>D4067/$J4067</f>
        <v>0.17316017316017315</v>
      </c>
      <c r="N4067" s="3">
        <f>E4067/$J4067</f>
        <v>9.7402597402597407E-2</v>
      </c>
      <c r="O4067" s="3">
        <f>F4067/$J4067</f>
        <v>0.10173160173160173</v>
      </c>
      <c r="P4067" s="3">
        <f>G4067/$J4067</f>
        <v>0.21645021645021645</v>
      </c>
      <c r="Q4067" s="3">
        <f>H4067/$J4067</f>
        <v>0.18831168831168832</v>
      </c>
      <c r="R4067" s="3">
        <f>I4067/$J4067</f>
        <v>0.12770562770562771</v>
      </c>
      <c r="S4067" s="7">
        <f t="shared" si="63"/>
        <v>3604</v>
      </c>
    </row>
    <row r="4068" spans="1:19" x14ac:dyDescent="0.35">
      <c r="A4068" t="s">
        <v>8139</v>
      </c>
      <c r="B4068" t="s">
        <v>8140</v>
      </c>
      <c r="C4068">
        <v>80</v>
      </c>
      <c r="D4068">
        <v>89</v>
      </c>
      <c r="E4068">
        <v>53</v>
      </c>
      <c r="F4068">
        <v>69</v>
      </c>
      <c r="G4068">
        <v>85</v>
      </c>
      <c r="H4068">
        <v>82</v>
      </c>
      <c r="I4068">
        <v>61</v>
      </c>
      <c r="J4068">
        <f>SUM(C4068:I4068)</f>
        <v>519</v>
      </c>
      <c r="K4068" s="3">
        <f>J4068/$L$1</f>
        <v>0.74142857142857144</v>
      </c>
      <c r="L4068" s="3">
        <f>C4068/$J4068</f>
        <v>0.15414258188824662</v>
      </c>
      <c r="M4068" s="3">
        <f>D4068/$J4068</f>
        <v>0.17148362235067438</v>
      </c>
      <c r="N4068" s="3">
        <f>E4068/$J4068</f>
        <v>0.10211946050096339</v>
      </c>
      <c r="O4068" s="3">
        <f>F4068/$J4068</f>
        <v>0.13294797687861271</v>
      </c>
      <c r="P4068" s="3">
        <f>G4068/$J4068</f>
        <v>0.16377649325626203</v>
      </c>
      <c r="Q4068" s="3">
        <f>H4068/$J4068</f>
        <v>0.15799614643545279</v>
      </c>
      <c r="R4068" s="3">
        <f>I4068/$J4068</f>
        <v>0.11753371868978806</v>
      </c>
      <c r="S4068" s="7">
        <f t="shared" si="63"/>
        <v>1333</v>
      </c>
    </row>
    <row r="4069" spans="1:19" x14ac:dyDescent="0.35">
      <c r="A4069" t="s">
        <v>8141</v>
      </c>
      <c r="B4069" t="s">
        <v>8142</v>
      </c>
      <c r="C4069">
        <v>41</v>
      </c>
      <c r="D4069">
        <v>51</v>
      </c>
      <c r="E4069">
        <v>81</v>
      </c>
      <c r="F4069">
        <v>71</v>
      </c>
      <c r="G4069">
        <v>73</v>
      </c>
      <c r="H4069">
        <v>73</v>
      </c>
      <c r="I4069">
        <v>61</v>
      </c>
      <c r="J4069">
        <f>SUM(C4069:I4069)</f>
        <v>451</v>
      </c>
      <c r="K4069" s="3">
        <f>J4069/$L$1</f>
        <v>0.64428571428571424</v>
      </c>
      <c r="L4069" s="3">
        <f>C4069/$J4069</f>
        <v>9.0909090909090912E-2</v>
      </c>
      <c r="M4069" s="3">
        <f>D4069/$J4069</f>
        <v>0.1130820399113082</v>
      </c>
      <c r="N4069" s="3">
        <f>E4069/$J4069</f>
        <v>0.17960088691796008</v>
      </c>
      <c r="O4069" s="3">
        <f>F4069/$J4069</f>
        <v>0.1574279379157428</v>
      </c>
      <c r="P4069" s="3">
        <f>G4069/$J4069</f>
        <v>0.16186252771618626</v>
      </c>
      <c r="Q4069" s="3">
        <f>H4069/$J4069</f>
        <v>0.16186252771618626</v>
      </c>
      <c r="R4069" s="3">
        <f>I4069/$J4069</f>
        <v>0.1352549889135255</v>
      </c>
      <c r="S4069" s="7">
        <f t="shared" si="63"/>
        <v>3951</v>
      </c>
    </row>
    <row r="4070" spans="1:19" x14ac:dyDescent="0.35">
      <c r="A4070" t="s">
        <v>8143</v>
      </c>
      <c r="B4070" t="s">
        <v>8144</v>
      </c>
      <c r="C4070">
        <v>76</v>
      </c>
      <c r="D4070">
        <v>47</v>
      </c>
      <c r="E4070">
        <v>89</v>
      </c>
      <c r="F4070">
        <v>92</v>
      </c>
      <c r="G4070">
        <v>96</v>
      </c>
      <c r="H4070">
        <v>100</v>
      </c>
      <c r="I4070">
        <v>57</v>
      </c>
      <c r="J4070">
        <f>SUM(C4070:I4070)</f>
        <v>557</v>
      </c>
      <c r="K4070" s="3">
        <f>J4070/$L$1</f>
        <v>0.79571428571428571</v>
      </c>
      <c r="L4070" s="3">
        <f>C4070/$J4070</f>
        <v>0.13644524236983843</v>
      </c>
      <c r="M4070" s="3">
        <f>D4070/$J4070</f>
        <v>8.4380610412926396E-2</v>
      </c>
      <c r="N4070" s="3">
        <f>E4070/$J4070</f>
        <v>0.15978456014362658</v>
      </c>
      <c r="O4070" s="3">
        <f>F4070/$J4070</f>
        <v>0.16517055655296231</v>
      </c>
      <c r="P4070" s="3">
        <f>G4070/$J4070</f>
        <v>0.17235188509874327</v>
      </c>
      <c r="Q4070" s="3">
        <f>H4070/$J4070</f>
        <v>0.17953321364452424</v>
      </c>
      <c r="R4070" s="3">
        <f>I4070/$J4070</f>
        <v>0.10233393177737882</v>
      </c>
      <c r="S4070" s="7">
        <f t="shared" si="63"/>
        <v>367</v>
      </c>
    </row>
    <row r="4071" spans="1:19" x14ac:dyDescent="0.35">
      <c r="A4071" t="s">
        <v>8145</v>
      </c>
      <c r="B4071" t="s">
        <v>8146</v>
      </c>
      <c r="C4071">
        <v>86</v>
      </c>
      <c r="D4071">
        <v>57</v>
      </c>
      <c r="E4071">
        <v>66</v>
      </c>
      <c r="F4071">
        <v>52</v>
      </c>
      <c r="G4071">
        <v>88</v>
      </c>
      <c r="H4071">
        <v>73</v>
      </c>
      <c r="I4071">
        <v>78</v>
      </c>
      <c r="J4071">
        <f>SUM(C4071:I4071)</f>
        <v>500</v>
      </c>
      <c r="K4071" s="3">
        <f>J4071/$L$1</f>
        <v>0.7142857142857143</v>
      </c>
      <c r="L4071" s="3">
        <f>C4071/$J4071</f>
        <v>0.17199999999999999</v>
      </c>
      <c r="M4071" s="3">
        <f>D4071/$J4071</f>
        <v>0.114</v>
      </c>
      <c r="N4071" s="3">
        <f>E4071/$J4071</f>
        <v>0.13200000000000001</v>
      </c>
      <c r="O4071" s="3">
        <f>F4071/$J4071</f>
        <v>0.104</v>
      </c>
      <c r="P4071" s="3">
        <f>G4071/$J4071</f>
        <v>0.17599999999999999</v>
      </c>
      <c r="Q4071" s="3">
        <f>H4071/$J4071</f>
        <v>0.14599999999999999</v>
      </c>
      <c r="R4071" s="3">
        <f>I4071/$J4071</f>
        <v>0.156</v>
      </c>
      <c r="S4071" s="7">
        <f t="shared" si="63"/>
        <v>2078</v>
      </c>
    </row>
    <row r="4072" spans="1:19" x14ac:dyDescent="0.35">
      <c r="A4072" t="s">
        <v>8147</v>
      </c>
      <c r="B4072" t="s">
        <v>8148</v>
      </c>
      <c r="C4072">
        <v>81</v>
      </c>
      <c r="D4072">
        <v>51</v>
      </c>
      <c r="E4072">
        <v>93</v>
      </c>
      <c r="F4072">
        <v>59</v>
      </c>
      <c r="G4072">
        <v>91</v>
      </c>
      <c r="H4072">
        <v>97</v>
      </c>
      <c r="I4072">
        <v>87</v>
      </c>
      <c r="J4072">
        <f>SUM(C4072:I4072)</f>
        <v>559</v>
      </c>
      <c r="K4072" s="3">
        <f>J4072/$L$1</f>
        <v>0.7985714285714286</v>
      </c>
      <c r="L4072" s="3">
        <f>C4072/$J4072</f>
        <v>0.14490161001788909</v>
      </c>
      <c r="M4072" s="3">
        <f>D4072/$J4072</f>
        <v>9.1234347048300538E-2</v>
      </c>
      <c r="N4072" s="3">
        <f>E4072/$J4072</f>
        <v>0.16636851520572452</v>
      </c>
      <c r="O4072" s="3">
        <f>F4072/$J4072</f>
        <v>0.10554561717352415</v>
      </c>
      <c r="P4072" s="3">
        <f>G4072/$J4072</f>
        <v>0.16279069767441862</v>
      </c>
      <c r="Q4072" s="3">
        <f>H4072/$J4072</f>
        <v>0.17352415026833631</v>
      </c>
      <c r="R4072" s="3">
        <f>I4072/$J4072</f>
        <v>0.15563506261180679</v>
      </c>
      <c r="S4072" s="7">
        <f t="shared" si="63"/>
        <v>337</v>
      </c>
    </row>
    <row r="4073" spans="1:19" x14ac:dyDescent="0.35">
      <c r="A4073" t="s">
        <v>8149</v>
      </c>
      <c r="B4073" t="s">
        <v>8150</v>
      </c>
      <c r="C4073">
        <v>65</v>
      </c>
      <c r="D4073">
        <v>45</v>
      </c>
      <c r="E4073">
        <v>68</v>
      </c>
      <c r="F4073">
        <v>57</v>
      </c>
      <c r="G4073">
        <v>48</v>
      </c>
      <c r="H4073">
        <v>85</v>
      </c>
      <c r="I4073">
        <v>98</v>
      </c>
      <c r="J4073">
        <f>SUM(C4073:I4073)</f>
        <v>466</v>
      </c>
      <c r="K4073" s="3">
        <f>J4073/$L$1</f>
        <v>0.6657142857142857</v>
      </c>
      <c r="L4073" s="3">
        <f>C4073/$J4073</f>
        <v>0.13948497854077252</v>
      </c>
      <c r="M4073" s="3">
        <f>D4073/$J4073</f>
        <v>9.6566523605150209E-2</v>
      </c>
      <c r="N4073" s="3">
        <f>E4073/$J4073</f>
        <v>0.14592274678111589</v>
      </c>
      <c r="O4073" s="3">
        <f>F4073/$J4073</f>
        <v>0.12231759656652361</v>
      </c>
      <c r="P4073" s="3">
        <f>G4073/$J4073</f>
        <v>0.10300429184549356</v>
      </c>
      <c r="Q4073" s="3">
        <f>H4073/$J4073</f>
        <v>0.18240343347639484</v>
      </c>
      <c r="R4073" s="3">
        <f>I4073/$J4073</f>
        <v>0.21030042918454936</v>
      </c>
      <c r="S4073" s="7">
        <f t="shared" si="63"/>
        <v>3450</v>
      </c>
    </row>
    <row r="4074" spans="1:19" x14ac:dyDescent="0.35">
      <c r="A4074" t="s">
        <v>8151</v>
      </c>
      <c r="B4074" t="s">
        <v>8152</v>
      </c>
      <c r="C4074">
        <v>84</v>
      </c>
      <c r="D4074">
        <v>69</v>
      </c>
      <c r="E4074">
        <v>59</v>
      </c>
      <c r="F4074">
        <v>65</v>
      </c>
      <c r="G4074">
        <v>56</v>
      </c>
      <c r="H4074">
        <v>97</v>
      </c>
      <c r="I4074">
        <v>63</v>
      </c>
      <c r="J4074">
        <f>SUM(C4074:I4074)</f>
        <v>493</v>
      </c>
      <c r="K4074" s="3">
        <f>J4074/$L$1</f>
        <v>0.70428571428571429</v>
      </c>
      <c r="L4074" s="3">
        <f>C4074/$J4074</f>
        <v>0.17038539553752535</v>
      </c>
      <c r="M4074" s="3">
        <f>D4074/$J4074</f>
        <v>0.13995943204868155</v>
      </c>
      <c r="N4074" s="3">
        <f>E4074/$J4074</f>
        <v>0.11967545638945233</v>
      </c>
      <c r="O4074" s="3">
        <f>F4074/$J4074</f>
        <v>0.13184584178498987</v>
      </c>
      <c r="P4074" s="3">
        <f>G4074/$J4074</f>
        <v>0.11359026369168357</v>
      </c>
      <c r="Q4074" s="3">
        <f>H4074/$J4074</f>
        <v>0.19675456389452334</v>
      </c>
      <c r="R4074" s="3">
        <f>I4074/$J4074</f>
        <v>0.12778904665314403</v>
      </c>
      <c r="S4074" s="7">
        <f t="shared" si="63"/>
        <v>2365</v>
      </c>
    </row>
    <row r="4075" spans="1:19" x14ac:dyDescent="0.35">
      <c r="A4075" t="s">
        <v>8153</v>
      </c>
      <c r="B4075" t="s">
        <v>8154</v>
      </c>
      <c r="C4075">
        <v>71</v>
      </c>
      <c r="D4075">
        <v>100</v>
      </c>
      <c r="E4075">
        <v>84</v>
      </c>
      <c r="F4075">
        <v>98</v>
      </c>
      <c r="G4075">
        <v>42</v>
      </c>
      <c r="H4075">
        <v>92</v>
      </c>
      <c r="I4075">
        <v>78</v>
      </c>
      <c r="J4075">
        <f>SUM(C4075:I4075)</f>
        <v>565</v>
      </c>
      <c r="K4075" s="3">
        <f>J4075/$L$1</f>
        <v>0.80714285714285716</v>
      </c>
      <c r="L4075" s="3">
        <f>C4075/$J4075</f>
        <v>0.1256637168141593</v>
      </c>
      <c r="M4075" s="3">
        <f>D4075/$J4075</f>
        <v>0.17699115044247787</v>
      </c>
      <c r="N4075" s="3">
        <f>E4075/$J4075</f>
        <v>0.14867256637168141</v>
      </c>
      <c r="O4075" s="3">
        <f>F4075/$J4075</f>
        <v>0.17345132743362832</v>
      </c>
      <c r="P4075" s="3">
        <f>G4075/$J4075</f>
        <v>7.4336283185840707E-2</v>
      </c>
      <c r="Q4075" s="3">
        <f>H4075/$J4075</f>
        <v>0.16283185840707964</v>
      </c>
      <c r="R4075" s="3">
        <f>I4075/$J4075</f>
        <v>0.13805309734513274</v>
      </c>
      <c r="S4075" s="7">
        <f t="shared" si="63"/>
        <v>247</v>
      </c>
    </row>
    <row r="4076" spans="1:19" x14ac:dyDescent="0.35">
      <c r="A4076" t="s">
        <v>8155</v>
      </c>
      <c r="B4076" t="s">
        <v>8156</v>
      </c>
      <c r="C4076">
        <v>95</v>
      </c>
      <c r="D4076">
        <v>85</v>
      </c>
      <c r="E4076">
        <v>94</v>
      </c>
      <c r="F4076">
        <v>91</v>
      </c>
      <c r="G4076">
        <v>97</v>
      </c>
      <c r="H4076">
        <v>98</v>
      </c>
      <c r="I4076">
        <v>88</v>
      </c>
      <c r="J4076">
        <f>SUM(C4076:I4076)</f>
        <v>648</v>
      </c>
      <c r="K4076" s="3">
        <f>J4076/$L$1</f>
        <v>0.92571428571428571</v>
      </c>
      <c r="L4076" s="3">
        <f>C4076/$J4076</f>
        <v>0.14660493827160495</v>
      </c>
      <c r="M4076" s="3">
        <f>D4076/$J4076</f>
        <v>0.13117283950617284</v>
      </c>
      <c r="N4076" s="3">
        <f>E4076/$J4076</f>
        <v>0.14506172839506173</v>
      </c>
      <c r="O4076" s="3">
        <f>F4076/$J4076</f>
        <v>0.14043209876543211</v>
      </c>
      <c r="P4076" s="3">
        <f>G4076/$J4076</f>
        <v>0.14969135802469136</v>
      </c>
      <c r="Q4076" s="3">
        <f>H4076/$J4076</f>
        <v>0.15123456790123457</v>
      </c>
      <c r="R4076" s="3">
        <f>I4076/$J4076</f>
        <v>0.13580246913580246</v>
      </c>
      <c r="S4076" s="7">
        <f t="shared" si="63"/>
        <v>2</v>
      </c>
    </row>
    <row r="4077" spans="1:19" x14ac:dyDescent="0.35">
      <c r="A4077" t="s">
        <v>8157</v>
      </c>
      <c r="B4077" t="s">
        <v>8158</v>
      </c>
      <c r="C4077">
        <v>65</v>
      </c>
      <c r="D4077">
        <v>96</v>
      </c>
      <c r="E4077">
        <v>92</v>
      </c>
      <c r="F4077">
        <v>99</v>
      </c>
      <c r="G4077">
        <v>48</v>
      </c>
      <c r="H4077">
        <v>46</v>
      </c>
      <c r="I4077">
        <v>61</v>
      </c>
      <c r="J4077">
        <f>SUM(C4077:I4077)</f>
        <v>507</v>
      </c>
      <c r="K4077" s="3">
        <f>J4077/$L$1</f>
        <v>0.72428571428571431</v>
      </c>
      <c r="L4077" s="3">
        <f>C4077/$J4077</f>
        <v>0.12820512820512819</v>
      </c>
      <c r="M4077" s="3">
        <f>D4077/$J4077</f>
        <v>0.1893491124260355</v>
      </c>
      <c r="N4077" s="3">
        <f>E4077/$J4077</f>
        <v>0.1814595660749507</v>
      </c>
      <c r="O4077" s="3">
        <f>F4077/$J4077</f>
        <v>0.19526627218934911</v>
      </c>
      <c r="P4077" s="3">
        <f>G4077/$J4077</f>
        <v>9.4674556213017749E-2</v>
      </c>
      <c r="Q4077" s="3">
        <f>H4077/$J4077</f>
        <v>9.0729783037475351E-2</v>
      </c>
      <c r="R4077" s="3">
        <f>I4077/$J4077</f>
        <v>0.1203155818540434</v>
      </c>
      <c r="S4077" s="7">
        <f t="shared" si="63"/>
        <v>1776</v>
      </c>
    </row>
    <row r="4078" spans="1:19" x14ac:dyDescent="0.35">
      <c r="A4078" t="s">
        <v>8159</v>
      </c>
      <c r="B4078" t="s">
        <v>8160</v>
      </c>
      <c r="C4078">
        <v>84</v>
      </c>
      <c r="D4078">
        <v>80</v>
      </c>
      <c r="E4078">
        <v>49</v>
      </c>
      <c r="F4078">
        <v>58</v>
      </c>
      <c r="G4078">
        <v>65</v>
      </c>
      <c r="H4078">
        <v>93</v>
      </c>
      <c r="I4078">
        <v>98</v>
      </c>
      <c r="J4078">
        <f>SUM(C4078:I4078)</f>
        <v>527</v>
      </c>
      <c r="K4078" s="3">
        <f>J4078/$L$1</f>
        <v>0.75285714285714289</v>
      </c>
      <c r="L4078" s="3">
        <f>C4078/$J4078</f>
        <v>0.15939278937381404</v>
      </c>
      <c r="M4078" s="3">
        <f>D4078/$J4078</f>
        <v>0.15180265654648956</v>
      </c>
      <c r="N4078" s="3">
        <f>E4078/$J4078</f>
        <v>9.2979127134724851E-2</v>
      </c>
      <c r="O4078" s="3">
        <f>F4078/$J4078</f>
        <v>0.11005692599620494</v>
      </c>
      <c r="P4078" s="3">
        <f>G4078/$J4078</f>
        <v>0.12333965844402277</v>
      </c>
      <c r="Q4078" s="3">
        <f>H4078/$J4078</f>
        <v>0.17647058823529413</v>
      </c>
      <c r="R4078" s="3">
        <f>I4078/$J4078</f>
        <v>0.1859582542694497</v>
      </c>
      <c r="S4078" s="7">
        <f t="shared" si="63"/>
        <v>1082</v>
      </c>
    </row>
    <row r="4079" spans="1:19" x14ac:dyDescent="0.35">
      <c r="A4079" t="s">
        <v>8161</v>
      </c>
      <c r="B4079" t="s">
        <v>8162</v>
      </c>
      <c r="C4079">
        <v>53</v>
      </c>
      <c r="D4079">
        <v>55</v>
      </c>
      <c r="E4079">
        <v>55</v>
      </c>
      <c r="F4079">
        <v>52</v>
      </c>
      <c r="G4079">
        <v>97</v>
      </c>
      <c r="H4079">
        <v>79</v>
      </c>
      <c r="I4079">
        <v>59</v>
      </c>
      <c r="J4079">
        <f>SUM(C4079:I4079)</f>
        <v>450</v>
      </c>
      <c r="K4079" s="3">
        <f>J4079/$L$1</f>
        <v>0.6428571428571429</v>
      </c>
      <c r="L4079" s="3">
        <f>C4079/$J4079</f>
        <v>0.11777777777777777</v>
      </c>
      <c r="M4079" s="3">
        <f>D4079/$J4079</f>
        <v>0.12222222222222222</v>
      </c>
      <c r="N4079" s="3">
        <f>E4079/$J4079</f>
        <v>0.12222222222222222</v>
      </c>
      <c r="O4079" s="3">
        <f>F4079/$J4079</f>
        <v>0.11555555555555555</v>
      </c>
      <c r="P4079" s="3">
        <f>G4079/$J4079</f>
        <v>0.21555555555555556</v>
      </c>
      <c r="Q4079" s="3">
        <f>H4079/$J4079</f>
        <v>0.17555555555555555</v>
      </c>
      <c r="R4079" s="3">
        <f>I4079/$J4079</f>
        <v>0.13111111111111112</v>
      </c>
      <c r="S4079" s="7">
        <f t="shared" si="63"/>
        <v>3973</v>
      </c>
    </row>
    <row r="4080" spans="1:19" x14ac:dyDescent="0.35">
      <c r="A4080" t="s">
        <v>8163</v>
      </c>
      <c r="B4080" t="s">
        <v>8164</v>
      </c>
      <c r="C4080">
        <v>97</v>
      </c>
      <c r="D4080">
        <v>92</v>
      </c>
      <c r="E4080">
        <v>58</v>
      </c>
      <c r="F4080">
        <v>94</v>
      </c>
      <c r="G4080">
        <v>90</v>
      </c>
      <c r="H4080">
        <v>96</v>
      </c>
      <c r="I4080">
        <v>69</v>
      </c>
      <c r="J4080">
        <f>SUM(C4080:I4080)</f>
        <v>596</v>
      </c>
      <c r="K4080" s="3">
        <f>J4080/$L$1</f>
        <v>0.85142857142857142</v>
      </c>
      <c r="L4080" s="3">
        <f>C4080/$J4080</f>
        <v>0.16275167785234898</v>
      </c>
      <c r="M4080" s="3">
        <f>D4080/$J4080</f>
        <v>0.15436241610738255</v>
      </c>
      <c r="N4080" s="3">
        <f>E4080/$J4080</f>
        <v>9.7315436241610737E-2</v>
      </c>
      <c r="O4080" s="3">
        <f>F4080/$J4080</f>
        <v>0.15771812080536912</v>
      </c>
      <c r="P4080" s="3">
        <f>G4080/$J4080</f>
        <v>0.15100671140939598</v>
      </c>
      <c r="Q4080" s="3">
        <f>H4080/$J4080</f>
        <v>0.16107382550335569</v>
      </c>
      <c r="R4080" s="3">
        <f>I4080/$J4080</f>
        <v>0.11577181208053691</v>
      </c>
      <c r="S4080" s="7">
        <f t="shared" si="63"/>
        <v>43</v>
      </c>
    </row>
    <row r="4081" spans="1:19" x14ac:dyDescent="0.35">
      <c r="A4081" t="s">
        <v>8165</v>
      </c>
      <c r="B4081" t="s">
        <v>8166</v>
      </c>
      <c r="C4081">
        <v>74</v>
      </c>
      <c r="D4081">
        <v>67</v>
      </c>
      <c r="E4081">
        <v>82</v>
      </c>
      <c r="F4081">
        <v>72</v>
      </c>
      <c r="G4081">
        <v>79</v>
      </c>
      <c r="H4081">
        <v>93</v>
      </c>
      <c r="I4081">
        <v>61</v>
      </c>
      <c r="J4081">
        <f>SUM(C4081:I4081)</f>
        <v>528</v>
      </c>
      <c r="K4081" s="3">
        <f>J4081/$L$1</f>
        <v>0.75428571428571434</v>
      </c>
      <c r="L4081" s="3">
        <f>C4081/$J4081</f>
        <v>0.14015151515151514</v>
      </c>
      <c r="M4081" s="3">
        <f>D4081/$J4081</f>
        <v>0.12689393939393939</v>
      </c>
      <c r="N4081" s="3">
        <f>E4081/$J4081</f>
        <v>0.1553030303030303</v>
      </c>
      <c r="O4081" s="3">
        <f>F4081/$J4081</f>
        <v>0.13636363636363635</v>
      </c>
      <c r="P4081" s="3">
        <f>G4081/$J4081</f>
        <v>0.14962121212121213</v>
      </c>
      <c r="Q4081" s="3">
        <f>H4081/$J4081</f>
        <v>0.17613636363636365</v>
      </c>
      <c r="R4081" s="3">
        <f>I4081/$J4081</f>
        <v>0.11553030303030302</v>
      </c>
      <c r="S4081" s="7">
        <f t="shared" si="63"/>
        <v>1055</v>
      </c>
    </row>
    <row r="4082" spans="1:19" x14ac:dyDescent="0.35">
      <c r="A4082" t="s">
        <v>8167</v>
      </c>
      <c r="B4082" t="s">
        <v>8168</v>
      </c>
      <c r="C4082">
        <v>42</v>
      </c>
      <c r="D4082">
        <v>41</v>
      </c>
      <c r="E4082">
        <v>96</v>
      </c>
      <c r="F4082">
        <v>90</v>
      </c>
      <c r="G4082">
        <v>48</v>
      </c>
      <c r="H4082">
        <v>98</v>
      </c>
      <c r="I4082">
        <v>90</v>
      </c>
      <c r="J4082">
        <f>SUM(C4082:I4082)</f>
        <v>505</v>
      </c>
      <c r="K4082" s="3">
        <f>J4082/$L$1</f>
        <v>0.72142857142857142</v>
      </c>
      <c r="L4082" s="3">
        <f>C4082/$J4082</f>
        <v>8.3168316831683173E-2</v>
      </c>
      <c r="M4082" s="3">
        <f>D4082/$J4082</f>
        <v>8.1188118811881191E-2</v>
      </c>
      <c r="N4082" s="3">
        <f>E4082/$J4082</f>
        <v>0.1900990099009901</v>
      </c>
      <c r="O4082" s="3">
        <f>F4082/$J4082</f>
        <v>0.17821782178217821</v>
      </c>
      <c r="P4082" s="3">
        <f>G4082/$J4082</f>
        <v>9.5049504950495051E-2</v>
      </c>
      <c r="Q4082" s="3">
        <f>H4082/$J4082</f>
        <v>0.19405940594059407</v>
      </c>
      <c r="R4082" s="3">
        <f>I4082/$J4082</f>
        <v>0.17821782178217821</v>
      </c>
      <c r="S4082" s="7">
        <f t="shared" si="63"/>
        <v>1864</v>
      </c>
    </row>
    <row r="4083" spans="1:19" x14ac:dyDescent="0.35">
      <c r="A4083" t="s">
        <v>8169</v>
      </c>
      <c r="B4083" t="s">
        <v>8170</v>
      </c>
      <c r="C4083">
        <v>72</v>
      </c>
      <c r="D4083">
        <v>47</v>
      </c>
      <c r="E4083">
        <v>79</v>
      </c>
      <c r="F4083">
        <v>53</v>
      </c>
      <c r="G4083">
        <v>51</v>
      </c>
      <c r="H4083">
        <v>96</v>
      </c>
      <c r="I4083">
        <v>86</v>
      </c>
      <c r="J4083">
        <f>SUM(C4083:I4083)</f>
        <v>484</v>
      </c>
      <c r="K4083" s="3">
        <f>J4083/$L$1</f>
        <v>0.69142857142857139</v>
      </c>
      <c r="L4083" s="3">
        <f>C4083/$J4083</f>
        <v>0.1487603305785124</v>
      </c>
      <c r="M4083" s="3">
        <f>D4083/$J4083</f>
        <v>9.7107438016528921E-2</v>
      </c>
      <c r="N4083" s="3">
        <f>E4083/$J4083</f>
        <v>0.16322314049586778</v>
      </c>
      <c r="O4083" s="3">
        <f>F4083/$J4083</f>
        <v>0.10950413223140495</v>
      </c>
      <c r="P4083" s="3">
        <f>G4083/$J4083</f>
        <v>0.10537190082644628</v>
      </c>
      <c r="Q4083" s="3">
        <f>H4083/$J4083</f>
        <v>0.19834710743801653</v>
      </c>
      <c r="R4083" s="3">
        <f>I4083/$J4083</f>
        <v>0.17768595041322313</v>
      </c>
      <c r="S4083" s="7">
        <f t="shared" si="63"/>
        <v>2729</v>
      </c>
    </row>
    <row r="4084" spans="1:19" x14ac:dyDescent="0.35">
      <c r="A4084" t="s">
        <v>8171</v>
      </c>
      <c r="B4084" t="s">
        <v>8172</v>
      </c>
      <c r="C4084">
        <v>43</v>
      </c>
      <c r="D4084">
        <v>64</v>
      </c>
      <c r="E4084">
        <v>60</v>
      </c>
      <c r="F4084">
        <v>52</v>
      </c>
      <c r="G4084">
        <v>70</v>
      </c>
      <c r="H4084">
        <v>63</v>
      </c>
      <c r="I4084">
        <v>42</v>
      </c>
      <c r="J4084">
        <f>SUM(C4084:I4084)</f>
        <v>394</v>
      </c>
      <c r="K4084" s="3">
        <f>J4084/$L$1</f>
        <v>0.56285714285714283</v>
      </c>
      <c r="L4084" s="3">
        <f>C4084/$J4084</f>
        <v>0.10913705583756345</v>
      </c>
      <c r="M4084" s="3">
        <f>D4084/$J4084</f>
        <v>0.16243654822335024</v>
      </c>
      <c r="N4084" s="3">
        <f>E4084/$J4084</f>
        <v>0.15228426395939088</v>
      </c>
      <c r="O4084" s="3">
        <f>F4084/$J4084</f>
        <v>0.13197969543147209</v>
      </c>
      <c r="P4084" s="3">
        <f>G4084/$J4084</f>
        <v>0.17766497461928935</v>
      </c>
      <c r="Q4084" s="3">
        <f>H4084/$J4084</f>
        <v>0.15989847715736041</v>
      </c>
      <c r="R4084" s="3">
        <f>I4084/$J4084</f>
        <v>0.1065989847715736</v>
      </c>
      <c r="S4084" s="7">
        <f t="shared" si="63"/>
        <v>4902</v>
      </c>
    </row>
    <row r="4085" spans="1:19" x14ac:dyDescent="0.35">
      <c r="A4085" t="s">
        <v>8173</v>
      </c>
      <c r="B4085" t="s">
        <v>8174</v>
      </c>
      <c r="C4085">
        <v>41</v>
      </c>
      <c r="D4085">
        <v>51</v>
      </c>
      <c r="E4085">
        <v>80</v>
      </c>
      <c r="F4085">
        <v>80</v>
      </c>
      <c r="G4085">
        <v>89</v>
      </c>
      <c r="H4085">
        <v>68</v>
      </c>
      <c r="I4085">
        <v>59</v>
      </c>
      <c r="J4085">
        <f>SUM(C4085:I4085)</f>
        <v>468</v>
      </c>
      <c r="K4085" s="3">
        <f>J4085/$L$1</f>
        <v>0.66857142857142859</v>
      </c>
      <c r="L4085" s="3">
        <f>C4085/$J4085</f>
        <v>8.7606837606837601E-2</v>
      </c>
      <c r="M4085" s="3">
        <f>D4085/$J4085</f>
        <v>0.10897435897435898</v>
      </c>
      <c r="N4085" s="3">
        <f>E4085/$J4085</f>
        <v>0.17094017094017094</v>
      </c>
      <c r="O4085" s="3">
        <f>F4085/$J4085</f>
        <v>0.17094017094017094</v>
      </c>
      <c r="P4085" s="3">
        <f>G4085/$J4085</f>
        <v>0.19017094017094016</v>
      </c>
      <c r="Q4085" s="3">
        <f>H4085/$J4085</f>
        <v>0.14529914529914531</v>
      </c>
      <c r="R4085" s="3">
        <f>I4085/$J4085</f>
        <v>0.12606837606837606</v>
      </c>
      <c r="S4085" s="7">
        <f t="shared" si="63"/>
        <v>3368</v>
      </c>
    </row>
    <row r="4086" spans="1:19" x14ac:dyDescent="0.35">
      <c r="A4086" t="s">
        <v>8175</v>
      </c>
      <c r="B4086" t="s">
        <v>8176</v>
      </c>
      <c r="C4086">
        <v>59</v>
      </c>
      <c r="D4086">
        <v>74</v>
      </c>
      <c r="E4086">
        <v>100</v>
      </c>
      <c r="F4086">
        <v>47</v>
      </c>
      <c r="G4086">
        <v>57</v>
      </c>
      <c r="H4086">
        <v>77</v>
      </c>
      <c r="I4086">
        <v>90</v>
      </c>
      <c r="J4086">
        <f>SUM(C4086:I4086)</f>
        <v>504</v>
      </c>
      <c r="K4086" s="3">
        <f>J4086/$L$1</f>
        <v>0.72</v>
      </c>
      <c r="L4086" s="3">
        <f>C4086/$J4086</f>
        <v>0.11706349206349206</v>
      </c>
      <c r="M4086" s="3">
        <f>D4086/$J4086</f>
        <v>0.14682539682539683</v>
      </c>
      <c r="N4086" s="3">
        <f>E4086/$J4086</f>
        <v>0.1984126984126984</v>
      </c>
      <c r="O4086" s="3">
        <f>F4086/$J4086</f>
        <v>9.3253968253968256E-2</v>
      </c>
      <c r="P4086" s="3">
        <f>G4086/$J4086</f>
        <v>0.1130952380952381</v>
      </c>
      <c r="Q4086" s="3">
        <f>H4086/$J4086</f>
        <v>0.15277777777777779</v>
      </c>
      <c r="R4086" s="3">
        <f>I4086/$J4086</f>
        <v>0.17857142857142858</v>
      </c>
      <c r="S4086" s="7">
        <f t="shared" si="63"/>
        <v>1904</v>
      </c>
    </row>
    <row r="4087" spans="1:19" x14ac:dyDescent="0.35">
      <c r="A4087" t="s">
        <v>8177</v>
      </c>
      <c r="B4087" t="s">
        <v>8178</v>
      </c>
      <c r="C4087">
        <v>73</v>
      </c>
      <c r="D4087">
        <v>55</v>
      </c>
      <c r="E4087">
        <v>85</v>
      </c>
      <c r="F4087">
        <v>51</v>
      </c>
      <c r="G4087">
        <v>75</v>
      </c>
      <c r="H4087">
        <v>46</v>
      </c>
      <c r="I4087">
        <v>97</v>
      </c>
      <c r="J4087">
        <f>SUM(C4087:I4087)</f>
        <v>482</v>
      </c>
      <c r="K4087" s="3">
        <f>J4087/$L$1</f>
        <v>0.68857142857142861</v>
      </c>
      <c r="L4087" s="3">
        <f>C4087/$J4087</f>
        <v>0.15145228215767634</v>
      </c>
      <c r="M4087" s="3">
        <f>D4087/$J4087</f>
        <v>0.11410788381742738</v>
      </c>
      <c r="N4087" s="3">
        <f>E4087/$J4087</f>
        <v>0.17634854771784234</v>
      </c>
      <c r="O4087" s="3">
        <f>F4087/$J4087</f>
        <v>0.10580912863070539</v>
      </c>
      <c r="P4087" s="3">
        <f>G4087/$J4087</f>
        <v>0.15560165975103735</v>
      </c>
      <c r="Q4087" s="3">
        <f>H4087/$J4087</f>
        <v>9.5435684647302899E-2</v>
      </c>
      <c r="R4087" s="3">
        <f>I4087/$J4087</f>
        <v>0.20124481327800831</v>
      </c>
      <c r="S4087" s="7">
        <f t="shared" si="63"/>
        <v>2819</v>
      </c>
    </row>
    <row r="4088" spans="1:19" x14ac:dyDescent="0.35">
      <c r="A4088" t="s">
        <v>8179</v>
      </c>
      <c r="B4088" t="s">
        <v>8180</v>
      </c>
      <c r="C4088">
        <v>87</v>
      </c>
      <c r="D4088">
        <v>82</v>
      </c>
      <c r="E4088">
        <v>43</v>
      </c>
      <c r="F4088">
        <v>74</v>
      </c>
      <c r="G4088">
        <v>76</v>
      </c>
      <c r="H4088">
        <v>50</v>
      </c>
      <c r="I4088">
        <v>63</v>
      </c>
      <c r="J4088">
        <f>SUM(C4088:I4088)</f>
        <v>475</v>
      </c>
      <c r="K4088" s="3">
        <f>J4088/$L$1</f>
        <v>0.6785714285714286</v>
      </c>
      <c r="L4088" s="3">
        <f>C4088/$J4088</f>
        <v>0.1831578947368421</v>
      </c>
      <c r="M4088" s="3">
        <f>D4088/$J4088</f>
        <v>0.17263157894736841</v>
      </c>
      <c r="N4088" s="3">
        <f>E4088/$J4088</f>
        <v>9.0526315789473691E-2</v>
      </c>
      <c r="O4088" s="3">
        <f>F4088/$J4088</f>
        <v>0.15578947368421053</v>
      </c>
      <c r="P4088" s="3">
        <f>G4088/$J4088</f>
        <v>0.16</v>
      </c>
      <c r="Q4088" s="3">
        <f>H4088/$J4088</f>
        <v>0.10526315789473684</v>
      </c>
      <c r="R4088" s="3">
        <f>I4088/$J4088</f>
        <v>0.13263157894736843</v>
      </c>
      <c r="S4088" s="7">
        <f t="shared" si="63"/>
        <v>3098</v>
      </c>
    </row>
    <row r="4089" spans="1:19" x14ac:dyDescent="0.35">
      <c r="A4089" t="s">
        <v>8181</v>
      </c>
      <c r="B4089" t="s">
        <v>8182</v>
      </c>
      <c r="C4089">
        <v>93</v>
      </c>
      <c r="D4089">
        <v>64</v>
      </c>
      <c r="E4089">
        <v>100</v>
      </c>
      <c r="F4089">
        <v>51</v>
      </c>
      <c r="G4089">
        <v>69</v>
      </c>
      <c r="H4089">
        <v>45</v>
      </c>
      <c r="I4089">
        <v>77</v>
      </c>
      <c r="J4089">
        <f>SUM(C4089:I4089)</f>
        <v>499</v>
      </c>
      <c r="K4089" s="3">
        <f>J4089/$L$1</f>
        <v>0.71285714285714286</v>
      </c>
      <c r="L4089" s="3">
        <f>C4089/$J4089</f>
        <v>0.18637274549098196</v>
      </c>
      <c r="M4089" s="3">
        <f>D4089/$J4089</f>
        <v>0.12825651302605209</v>
      </c>
      <c r="N4089" s="3">
        <f>E4089/$J4089</f>
        <v>0.20040080160320642</v>
      </c>
      <c r="O4089" s="3">
        <f>F4089/$J4089</f>
        <v>0.10220440881763528</v>
      </c>
      <c r="P4089" s="3">
        <f>G4089/$J4089</f>
        <v>0.13827655310621242</v>
      </c>
      <c r="Q4089" s="3">
        <f>H4089/$J4089</f>
        <v>9.0180360721442893E-2</v>
      </c>
      <c r="R4089" s="3">
        <f>I4089/$J4089</f>
        <v>0.15430861723446893</v>
      </c>
      <c r="S4089" s="7">
        <f t="shared" si="63"/>
        <v>2118</v>
      </c>
    </row>
    <row r="4090" spans="1:19" x14ac:dyDescent="0.35">
      <c r="A4090" t="s">
        <v>8183</v>
      </c>
      <c r="B4090" t="s">
        <v>8184</v>
      </c>
      <c r="C4090">
        <v>91</v>
      </c>
      <c r="D4090">
        <v>42</v>
      </c>
      <c r="E4090">
        <v>83</v>
      </c>
      <c r="F4090">
        <v>50</v>
      </c>
      <c r="G4090">
        <v>50</v>
      </c>
      <c r="H4090">
        <v>84</v>
      </c>
      <c r="I4090">
        <v>93</v>
      </c>
      <c r="J4090">
        <f>SUM(C4090:I4090)</f>
        <v>493</v>
      </c>
      <c r="K4090" s="3">
        <f>J4090/$L$1</f>
        <v>0.70428571428571429</v>
      </c>
      <c r="L4090" s="3">
        <f>C4090/$J4090</f>
        <v>0.18458417849898581</v>
      </c>
      <c r="M4090" s="3">
        <f>D4090/$J4090</f>
        <v>8.5192697768762676E-2</v>
      </c>
      <c r="N4090" s="3">
        <f>E4090/$J4090</f>
        <v>0.16835699797160245</v>
      </c>
      <c r="O4090" s="3">
        <f>F4090/$J4090</f>
        <v>0.10141987829614604</v>
      </c>
      <c r="P4090" s="3">
        <f>G4090/$J4090</f>
        <v>0.10141987829614604</v>
      </c>
      <c r="Q4090" s="3">
        <f>H4090/$J4090</f>
        <v>0.17038539553752535</v>
      </c>
      <c r="R4090" s="3">
        <f>I4090/$J4090</f>
        <v>0.18864097363083165</v>
      </c>
      <c r="S4090" s="7">
        <f t="shared" si="63"/>
        <v>2365</v>
      </c>
    </row>
    <row r="4091" spans="1:19" x14ac:dyDescent="0.35">
      <c r="A4091" t="s">
        <v>8185</v>
      </c>
      <c r="B4091" t="s">
        <v>8186</v>
      </c>
      <c r="C4091">
        <v>98</v>
      </c>
      <c r="D4091">
        <v>72</v>
      </c>
      <c r="E4091">
        <v>88</v>
      </c>
      <c r="F4091">
        <v>92</v>
      </c>
      <c r="G4091">
        <v>78</v>
      </c>
      <c r="H4091">
        <v>91</v>
      </c>
      <c r="I4091">
        <v>58</v>
      </c>
      <c r="J4091">
        <f>SUM(C4091:I4091)</f>
        <v>577</v>
      </c>
      <c r="K4091" s="3">
        <f>J4091/$L$1</f>
        <v>0.82428571428571429</v>
      </c>
      <c r="L4091" s="3">
        <f>C4091/$J4091</f>
        <v>0.16984402079722705</v>
      </c>
      <c r="M4091" s="3">
        <f>D4091/$J4091</f>
        <v>0.12478336221837089</v>
      </c>
      <c r="N4091" s="3">
        <f>E4091/$J4091</f>
        <v>0.15251299826689774</v>
      </c>
      <c r="O4091" s="3">
        <f>F4091/$J4091</f>
        <v>0.15944540727902945</v>
      </c>
      <c r="P4091" s="3">
        <f>G4091/$J4091</f>
        <v>0.13518197573656845</v>
      </c>
      <c r="Q4091" s="3">
        <f>H4091/$J4091</f>
        <v>0.15771230502599654</v>
      </c>
      <c r="R4091" s="3">
        <f>I4091/$J4091</f>
        <v>0.10051993067590988</v>
      </c>
      <c r="S4091" s="7">
        <f t="shared" si="63"/>
        <v>132</v>
      </c>
    </row>
    <row r="4092" spans="1:19" x14ac:dyDescent="0.35">
      <c r="A4092" t="s">
        <v>8187</v>
      </c>
      <c r="B4092" t="s">
        <v>8188</v>
      </c>
      <c r="C4092">
        <v>87</v>
      </c>
      <c r="D4092">
        <v>51</v>
      </c>
      <c r="E4092">
        <v>60</v>
      </c>
      <c r="F4092">
        <v>72</v>
      </c>
      <c r="G4092">
        <v>95</v>
      </c>
      <c r="H4092">
        <v>95</v>
      </c>
      <c r="I4092">
        <v>61</v>
      </c>
      <c r="J4092">
        <f>SUM(C4092:I4092)</f>
        <v>521</v>
      </c>
      <c r="K4092" s="3">
        <f>J4092/$L$1</f>
        <v>0.74428571428571433</v>
      </c>
      <c r="L4092" s="3">
        <f>C4092/$J4092</f>
        <v>0.16698656429942418</v>
      </c>
      <c r="M4092" s="3">
        <f>D4092/$J4092</f>
        <v>9.7888675623800381E-2</v>
      </c>
      <c r="N4092" s="3">
        <f>E4092/$J4092</f>
        <v>0.11516314779270634</v>
      </c>
      <c r="O4092" s="3">
        <f>F4092/$J4092</f>
        <v>0.13819577735124761</v>
      </c>
      <c r="P4092" s="3">
        <f>G4092/$J4092</f>
        <v>0.18234165067178504</v>
      </c>
      <c r="Q4092" s="3">
        <f>H4092/$J4092</f>
        <v>0.18234165067178504</v>
      </c>
      <c r="R4092" s="3">
        <f>I4092/$J4092</f>
        <v>0.11708253358925144</v>
      </c>
      <c r="S4092" s="7">
        <f t="shared" si="63"/>
        <v>1268</v>
      </c>
    </row>
    <row r="4093" spans="1:19" x14ac:dyDescent="0.35">
      <c r="A4093" t="s">
        <v>8189</v>
      </c>
      <c r="B4093" t="s">
        <v>8190</v>
      </c>
      <c r="C4093">
        <v>56</v>
      </c>
      <c r="D4093">
        <v>75</v>
      </c>
      <c r="E4093">
        <v>87</v>
      </c>
      <c r="F4093">
        <v>62</v>
      </c>
      <c r="G4093">
        <v>45</v>
      </c>
      <c r="H4093">
        <v>88</v>
      </c>
      <c r="I4093">
        <v>90</v>
      </c>
      <c r="J4093">
        <f>SUM(C4093:I4093)</f>
        <v>503</v>
      </c>
      <c r="K4093" s="3">
        <f>J4093/$L$1</f>
        <v>0.71857142857142853</v>
      </c>
      <c r="L4093" s="3">
        <f>C4093/$J4093</f>
        <v>0.11133200795228629</v>
      </c>
      <c r="M4093" s="3">
        <f>D4093/$J4093</f>
        <v>0.14910536779324055</v>
      </c>
      <c r="N4093" s="3">
        <f>E4093/$J4093</f>
        <v>0.17296222664015903</v>
      </c>
      <c r="O4093" s="3">
        <f>F4093/$J4093</f>
        <v>0.12326043737574553</v>
      </c>
      <c r="P4093" s="3">
        <f>G4093/$J4093</f>
        <v>8.9463220675944338E-2</v>
      </c>
      <c r="Q4093" s="3">
        <f>H4093/$J4093</f>
        <v>0.1749502982107356</v>
      </c>
      <c r="R4093" s="3">
        <f>I4093/$J4093</f>
        <v>0.17892644135188868</v>
      </c>
      <c r="S4093" s="7">
        <f t="shared" si="63"/>
        <v>1950</v>
      </c>
    </row>
    <row r="4094" spans="1:19" x14ac:dyDescent="0.35">
      <c r="A4094" t="s">
        <v>8191</v>
      </c>
      <c r="B4094" t="s">
        <v>8192</v>
      </c>
      <c r="C4094">
        <v>66</v>
      </c>
      <c r="D4094">
        <v>70</v>
      </c>
      <c r="E4094">
        <v>73</v>
      </c>
      <c r="F4094">
        <v>96</v>
      </c>
      <c r="G4094">
        <v>93</v>
      </c>
      <c r="H4094">
        <v>87</v>
      </c>
      <c r="I4094">
        <v>59</v>
      </c>
      <c r="J4094">
        <f>SUM(C4094:I4094)</f>
        <v>544</v>
      </c>
      <c r="K4094" s="3">
        <f>J4094/$L$1</f>
        <v>0.77714285714285714</v>
      </c>
      <c r="L4094" s="3">
        <f>C4094/$J4094</f>
        <v>0.12132352941176471</v>
      </c>
      <c r="M4094" s="3">
        <f>D4094/$J4094</f>
        <v>0.12867647058823528</v>
      </c>
      <c r="N4094" s="3">
        <f>E4094/$J4094</f>
        <v>0.13419117647058823</v>
      </c>
      <c r="O4094" s="3">
        <f>F4094/$J4094</f>
        <v>0.17647058823529413</v>
      </c>
      <c r="P4094" s="3">
        <f>G4094/$J4094</f>
        <v>0.17095588235294118</v>
      </c>
      <c r="Q4094" s="3">
        <f>H4094/$J4094</f>
        <v>0.15992647058823528</v>
      </c>
      <c r="R4094" s="3">
        <f>I4094/$J4094</f>
        <v>0.10845588235294118</v>
      </c>
      <c r="S4094" s="7">
        <f t="shared" si="63"/>
        <v>626</v>
      </c>
    </row>
    <row r="4095" spans="1:19" x14ac:dyDescent="0.35">
      <c r="A4095" t="s">
        <v>8193</v>
      </c>
      <c r="B4095" t="s">
        <v>8194</v>
      </c>
      <c r="C4095">
        <v>88</v>
      </c>
      <c r="D4095">
        <v>96</v>
      </c>
      <c r="E4095">
        <v>59</v>
      </c>
      <c r="F4095">
        <v>42</v>
      </c>
      <c r="G4095">
        <v>71</v>
      </c>
      <c r="H4095">
        <v>88</v>
      </c>
      <c r="I4095">
        <v>95</v>
      </c>
      <c r="J4095">
        <f>SUM(C4095:I4095)</f>
        <v>539</v>
      </c>
      <c r="K4095" s="3">
        <f>J4095/$L$1</f>
        <v>0.77</v>
      </c>
      <c r="L4095" s="3">
        <f>C4095/$J4095</f>
        <v>0.16326530612244897</v>
      </c>
      <c r="M4095" s="3">
        <f>D4095/$J4095</f>
        <v>0.17810760667903525</v>
      </c>
      <c r="N4095" s="3">
        <f>E4095/$J4095</f>
        <v>0.10946196660482375</v>
      </c>
      <c r="O4095" s="3">
        <f>F4095/$J4095</f>
        <v>7.792207792207792E-2</v>
      </c>
      <c r="P4095" s="3">
        <f>G4095/$J4095</f>
        <v>0.13172541743970315</v>
      </c>
      <c r="Q4095" s="3">
        <f>H4095/$J4095</f>
        <v>0.16326530612244897</v>
      </c>
      <c r="R4095" s="3">
        <f>I4095/$J4095</f>
        <v>0.17625231910946196</v>
      </c>
      <c r="S4095" s="7">
        <f t="shared" si="63"/>
        <v>750</v>
      </c>
    </row>
    <row r="4096" spans="1:19" x14ac:dyDescent="0.35">
      <c r="A4096" t="s">
        <v>8195</v>
      </c>
      <c r="B4096" t="s">
        <v>8196</v>
      </c>
      <c r="C4096">
        <v>59</v>
      </c>
      <c r="D4096">
        <v>68</v>
      </c>
      <c r="E4096">
        <v>99</v>
      </c>
      <c r="F4096">
        <v>41</v>
      </c>
      <c r="G4096">
        <v>63</v>
      </c>
      <c r="H4096">
        <v>90</v>
      </c>
      <c r="I4096">
        <v>85</v>
      </c>
      <c r="J4096">
        <f>SUM(C4096:I4096)</f>
        <v>505</v>
      </c>
      <c r="K4096" s="3">
        <f>J4096/$L$1</f>
        <v>0.72142857142857142</v>
      </c>
      <c r="L4096" s="3">
        <f>C4096/$J4096</f>
        <v>0.11683168316831684</v>
      </c>
      <c r="M4096" s="3">
        <f>D4096/$J4096</f>
        <v>0.13465346534653466</v>
      </c>
      <c r="N4096" s="3">
        <f>E4096/$J4096</f>
        <v>0.19603960396039605</v>
      </c>
      <c r="O4096" s="3">
        <f>F4096/$J4096</f>
        <v>8.1188118811881191E-2</v>
      </c>
      <c r="P4096" s="3">
        <f>G4096/$J4096</f>
        <v>0.12475247524752475</v>
      </c>
      <c r="Q4096" s="3">
        <f>H4096/$J4096</f>
        <v>0.17821782178217821</v>
      </c>
      <c r="R4096" s="3">
        <f>I4096/$J4096</f>
        <v>0.16831683168316833</v>
      </c>
      <c r="S4096" s="7">
        <f t="shared" si="63"/>
        <v>1864</v>
      </c>
    </row>
    <row r="4097" spans="1:19" x14ac:dyDescent="0.35">
      <c r="A4097" t="s">
        <v>8197</v>
      </c>
      <c r="B4097" t="s">
        <v>8198</v>
      </c>
      <c r="C4097">
        <v>69</v>
      </c>
      <c r="D4097">
        <v>94</v>
      </c>
      <c r="E4097">
        <v>97</v>
      </c>
      <c r="F4097">
        <v>89</v>
      </c>
      <c r="G4097">
        <v>72</v>
      </c>
      <c r="H4097">
        <v>67</v>
      </c>
      <c r="I4097">
        <v>40</v>
      </c>
      <c r="J4097">
        <f>SUM(C4097:I4097)</f>
        <v>528</v>
      </c>
      <c r="K4097" s="3">
        <f>J4097/$L$1</f>
        <v>0.75428571428571434</v>
      </c>
      <c r="L4097" s="3">
        <f>C4097/$J4097</f>
        <v>0.13068181818181818</v>
      </c>
      <c r="M4097" s="3">
        <f>D4097/$J4097</f>
        <v>0.17803030303030304</v>
      </c>
      <c r="N4097" s="3">
        <f>E4097/$J4097</f>
        <v>0.18371212121212122</v>
      </c>
      <c r="O4097" s="3">
        <f>F4097/$J4097</f>
        <v>0.16856060606060605</v>
      </c>
      <c r="P4097" s="3">
        <f>G4097/$J4097</f>
        <v>0.13636363636363635</v>
      </c>
      <c r="Q4097" s="3">
        <f>H4097/$J4097</f>
        <v>0.12689393939393939</v>
      </c>
      <c r="R4097" s="3">
        <f>I4097/$J4097</f>
        <v>7.575757575757576E-2</v>
      </c>
      <c r="S4097" s="7">
        <f t="shared" si="63"/>
        <v>1055</v>
      </c>
    </row>
    <row r="4098" spans="1:19" x14ac:dyDescent="0.35">
      <c r="A4098" t="s">
        <v>8199</v>
      </c>
      <c r="B4098" t="s">
        <v>8200</v>
      </c>
      <c r="C4098">
        <v>55</v>
      </c>
      <c r="D4098">
        <v>58</v>
      </c>
      <c r="E4098">
        <v>47</v>
      </c>
      <c r="F4098">
        <v>50</v>
      </c>
      <c r="G4098">
        <v>81</v>
      </c>
      <c r="H4098">
        <v>73</v>
      </c>
      <c r="I4098">
        <v>98</v>
      </c>
      <c r="J4098">
        <f>SUM(C4098:I4098)</f>
        <v>462</v>
      </c>
      <c r="K4098" s="3">
        <f>J4098/$L$1</f>
        <v>0.66</v>
      </c>
      <c r="L4098" s="3">
        <f>C4098/$J4098</f>
        <v>0.11904761904761904</v>
      </c>
      <c r="M4098" s="3">
        <f>D4098/$J4098</f>
        <v>0.12554112554112554</v>
      </c>
      <c r="N4098" s="3">
        <f>E4098/$J4098</f>
        <v>0.10173160173160173</v>
      </c>
      <c r="O4098" s="3">
        <f>F4098/$J4098</f>
        <v>0.10822510822510822</v>
      </c>
      <c r="P4098" s="3">
        <f>G4098/$J4098</f>
        <v>0.17532467532467533</v>
      </c>
      <c r="Q4098" s="3">
        <f>H4098/$J4098</f>
        <v>0.15800865800865802</v>
      </c>
      <c r="R4098" s="3">
        <f>I4098/$J4098</f>
        <v>0.21212121212121213</v>
      </c>
      <c r="S4098" s="7">
        <f t="shared" si="63"/>
        <v>3604</v>
      </c>
    </row>
    <row r="4099" spans="1:19" x14ac:dyDescent="0.35">
      <c r="A4099" t="s">
        <v>8201</v>
      </c>
      <c r="B4099" t="s">
        <v>8202</v>
      </c>
      <c r="C4099">
        <v>46</v>
      </c>
      <c r="D4099">
        <v>86</v>
      </c>
      <c r="E4099">
        <v>45</v>
      </c>
      <c r="F4099">
        <v>92</v>
      </c>
      <c r="G4099">
        <v>73</v>
      </c>
      <c r="H4099">
        <v>86</v>
      </c>
      <c r="I4099">
        <v>92</v>
      </c>
      <c r="J4099">
        <f>SUM(C4099:I4099)</f>
        <v>520</v>
      </c>
      <c r="K4099" s="3">
        <f>J4099/$L$1</f>
        <v>0.74285714285714288</v>
      </c>
      <c r="L4099" s="3">
        <f>C4099/$J4099</f>
        <v>8.8461538461538466E-2</v>
      </c>
      <c r="M4099" s="3">
        <f>D4099/$J4099</f>
        <v>0.16538461538461538</v>
      </c>
      <c r="N4099" s="3">
        <f>E4099/$J4099</f>
        <v>8.6538461538461536E-2</v>
      </c>
      <c r="O4099" s="3">
        <f>F4099/$J4099</f>
        <v>0.17692307692307693</v>
      </c>
      <c r="P4099" s="3">
        <f>G4099/$J4099</f>
        <v>0.14038461538461539</v>
      </c>
      <c r="Q4099" s="3">
        <f>H4099/$J4099</f>
        <v>0.16538461538461538</v>
      </c>
      <c r="R4099" s="3">
        <f>I4099/$J4099</f>
        <v>0.17692307692307693</v>
      </c>
      <c r="S4099" s="7">
        <f t="shared" si="63"/>
        <v>1303</v>
      </c>
    </row>
    <row r="4100" spans="1:19" x14ac:dyDescent="0.35">
      <c r="A4100" t="s">
        <v>8203</v>
      </c>
      <c r="B4100" t="s">
        <v>8204</v>
      </c>
      <c r="C4100">
        <v>90</v>
      </c>
      <c r="D4100">
        <v>71</v>
      </c>
      <c r="E4100">
        <v>92</v>
      </c>
      <c r="F4100">
        <v>80</v>
      </c>
      <c r="G4100">
        <v>76</v>
      </c>
      <c r="H4100">
        <v>40</v>
      </c>
      <c r="I4100">
        <v>68</v>
      </c>
      <c r="J4100">
        <f>SUM(C4100:I4100)</f>
        <v>517</v>
      </c>
      <c r="K4100" s="3">
        <f>J4100/$L$1</f>
        <v>0.73857142857142855</v>
      </c>
      <c r="L4100" s="3">
        <f>C4100/$J4100</f>
        <v>0.17408123791102514</v>
      </c>
      <c r="M4100" s="3">
        <f>D4100/$J4100</f>
        <v>0.13733075435203096</v>
      </c>
      <c r="N4100" s="3">
        <f>E4100/$J4100</f>
        <v>0.17794970986460348</v>
      </c>
      <c r="O4100" s="3">
        <f>F4100/$J4100</f>
        <v>0.15473887814313347</v>
      </c>
      <c r="P4100" s="3">
        <f>G4100/$J4100</f>
        <v>0.14700193423597679</v>
      </c>
      <c r="Q4100" s="3">
        <f>H4100/$J4100</f>
        <v>7.7369439071566737E-2</v>
      </c>
      <c r="R4100" s="3">
        <f>I4100/$J4100</f>
        <v>0.13152804642166344</v>
      </c>
      <c r="S4100" s="7">
        <f t="shared" ref="S4100:S4163" si="64">RANK(J4100,$J$3:$J$5002,0)</f>
        <v>1421</v>
      </c>
    </row>
    <row r="4101" spans="1:19" x14ac:dyDescent="0.35">
      <c r="A4101" t="s">
        <v>8205</v>
      </c>
      <c r="B4101" t="s">
        <v>8206</v>
      </c>
      <c r="C4101">
        <v>91</v>
      </c>
      <c r="D4101">
        <v>43</v>
      </c>
      <c r="E4101">
        <v>53</v>
      </c>
      <c r="F4101">
        <v>62</v>
      </c>
      <c r="G4101">
        <v>65</v>
      </c>
      <c r="H4101">
        <v>95</v>
      </c>
      <c r="I4101">
        <v>50</v>
      </c>
      <c r="J4101">
        <f>SUM(C4101:I4101)</f>
        <v>459</v>
      </c>
      <c r="K4101" s="3">
        <f>J4101/$L$1</f>
        <v>0.65571428571428569</v>
      </c>
      <c r="L4101" s="3">
        <f>C4101/$J4101</f>
        <v>0.19825708061002179</v>
      </c>
      <c r="M4101" s="3">
        <f>D4101/$J4101</f>
        <v>9.3681917211328972E-2</v>
      </c>
      <c r="N4101" s="3">
        <f>E4101/$J4101</f>
        <v>0.11546840958605664</v>
      </c>
      <c r="O4101" s="3">
        <f>F4101/$J4101</f>
        <v>0.13507625272331156</v>
      </c>
      <c r="P4101" s="3">
        <f>G4101/$J4101</f>
        <v>0.14161220043572983</v>
      </c>
      <c r="Q4101" s="3">
        <f>H4101/$J4101</f>
        <v>0.20697167755991286</v>
      </c>
      <c r="R4101" s="3">
        <f>I4101/$J4101</f>
        <v>0.10893246187363835</v>
      </c>
      <c r="S4101" s="7">
        <f t="shared" si="64"/>
        <v>3686</v>
      </c>
    </row>
    <row r="4102" spans="1:19" x14ac:dyDescent="0.35">
      <c r="A4102" t="s">
        <v>8207</v>
      </c>
      <c r="B4102" t="s">
        <v>8208</v>
      </c>
      <c r="C4102">
        <v>87</v>
      </c>
      <c r="D4102">
        <v>74</v>
      </c>
      <c r="E4102">
        <v>51</v>
      </c>
      <c r="F4102">
        <v>70</v>
      </c>
      <c r="G4102">
        <v>46</v>
      </c>
      <c r="H4102">
        <v>99</v>
      </c>
      <c r="I4102">
        <v>59</v>
      </c>
      <c r="J4102">
        <f>SUM(C4102:I4102)</f>
        <v>486</v>
      </c>
      <c r="K4102" s="3">
        <f>J4102/$L$1</f>
        <v>0.69428571428571428</v>
      </c>
      <c r="L4102" s="3">
        <f>C4102/$J4102</f>
        <v>0.17901234567901234</v>
      </c>
      <c r="M4102" s="3">
        <f>D4102/$J4102</f>
        <v>0.15226337448559671</v>
      </c>
      <c r="N4102" s="3">
        <f>E4102/$J4102</f>
        <v>0.10493827160493827</v>
      </c>
      <c r="O4102" s="3">
        <f>F4102/$J4102</f>
        <v>0.1440329218106996</v>
      </c>
      <c r="P4102" s="3">
        <f>G4102/$J4102</f>
        <v>9.4650205761316872E-2</v>
      </c>
      <c r="Q4102" s="3">
        <f>H4102/$J4102</f>
        <v>0.20370370370370369</v>
      </c>
      <c r="R4102" s="3">
        <f>I4102/$J4102</f>
        <v>0.12139917695473251</v>
      </c>
      <c r="S4102" s="7">
        <f t="shared" si="64"/>
        <v>2640</v>
      </c>
    </row>
    <row r="4103" spans="1:19" x14ac:dyDescent="0.35">
      <c r="A4103" t="s">
        <v>8209</v>
      </c>
      <c r="B4103" t="s">
        <v>8210</v>
      </c>
      <c r="C4103">
        <v>69</v>
      </c>
      <c r="D4103">
        <v>60</v>
      </c>
      <c r="E4103">
        <v>54</v>
      </c>
      <c r="F4103">
        <v>78</v>
      </c>
      <c r="G4103">
        <v>40</v>
      </c>
      <c r="H4103">
        <v>75</v>
      </c>
      <c r="I4103">
        <v>92</v>
      </c>
      <c r="J4103">
        <f>SUM(C4103:I4103)</f>
        <v>468</v>
      </c>
      <c r="K4103" s="3">
        <f>J4103/$L$1</f>
        <v>0.66857142857142859</v>
      </c>
      <c r="L4103" s="3">
        <f>C4103/$J4103</f>
        <v>0.14743589743589744</v>
      </c>
      <c r="M4103" s="3">
        <f>D4103/$J4103</f>
        <v>0.12820512820512819</v>
      </c>
      <c r="N4103" s="3">
        <f>E4103/$J4103</f>
        <v>0.11538461538461539</v>
      </c>
      <c r="O4103" s="3">
        <f>F4103/$J4103</f>
        <v>0.16666666666666666</v>
      </c>
      <c r="P4103" s="3">
        <f>G4103/$J4103</f>
        <v>8.5470085470085472E-2</v>
      </c>
      <c r="Q4103" s="3">
        <f>H4103/$J4103</f>
        <v>0.16025641025641027</v>
      </c>
      <c r="R4103" s="3">
        <f>I4103/$J4103</f>
        <v>0.19658119658119658</v>
      </c>
      <c r="S4103" s="7">
        <f t="shared" si="64"/>
        <v>3368</v>
      </c>
    </row>
    <row r="4104" spans="1:19" x14ac:dyDescent="0.35">
      <c r="A4104" t="s">
        <v>8211</v>
      </c>
      <c r="B4104" t="s">
        <v>8212</v>
      </c>
      <c r="C4104">
        <v>83</v>
      </c>
      <c r="D4104">
        <v>44</v>
      </c>
      <c r="E4104">
        <v>46</v>
      </c>
      <c r="F4104">
        <v>91</v>
      </c>
      <c r="G4104">
        <v>56</v>
      </c>
      <c r="H4104">
        <v>68</v>
      </c>
      <c r="I4104">
        <v>99</v>
      </c>
      <c r="J4104">
        <f>SUM(C4104:I4104)</f>
        <v>487</v>
      </c>
      <c r="K4104" s="3">
        <f>J4104/$L$1</f>
        <v>0.69571428571428573</v>
      </c>
      <c r="L4104" s="3">
        <f>C4104/$J4104</f>
        <v>0.17043121149897331</v>
      </c>
      <c r="M4104" s="3">
        <f>D4104/$J4104</f>
        <v>9.034907597535935E-2</v>
      </c>
      <c r="N4104" s="3">
        <f>E4104/$J4104</f>
        <v>9.4455852156057493E-2</v>
      </c>
      <c r="O4104" s="3">
        <f>F4104/$J4104</f>
        <v>0.18685831622176591</v>
      </c>
      <c r="P4104" s="3">
        <f>G4104/$J4104</f>
        <v>0.11498973305954825</v>
      </c>
      <c r="Q4104" s="3">
        <f>H4104/$J4104</f>
        <v>0.13963039014373715</v>
      </c>
      <c r="R4104" s="3">
        <f>I4104/$J4104</f>
        <v>0.20328542094455851</v>
      </c>
      <c r="S4104" s="7">
        <f t="shared" si="64"/>
        <v>2596</v>
      </c>
    </row>
    <row r="4105" spans="1:19" x14ac:dyDescent="0.35">
      <c r="A4105" t="s">
        <v>8213</v>
      </c>
      <c r="B4105" t="s">
        <v>8214</v>
      </c>
      <c r="C4105">
        <v>85</v>
      </c>
      <c r="D4105">
        <v>80</v>
      </c>
      <c r="E4105">
        <v>84</v>
      </c>
      <c r="F4105">
        <v>70</v>
      </c>
      <c r="G4105">
        <v>45</v>
      </c>
      <c r="H4105">
        <v>80</v>
      </c>
      <c r="I4105">
        <v>84</v>
      </c>
      <c r="J4105">
        <f>SUM(C4105:I4105)</f>
        <v>528</v>
      </c>
      <c r="K4105" s="3">
        <f>J4105/$L$1</f>
        <v>0.75428571428571434</v>
      </c>
      <c r="L4105" s="3">
        <f>C4105/$J4105</f>
        <v>0.16098484848484848</v>
      </c>
      <c r="M4105" s="3">
        <f>D4105/$J4105</f>
        <v>0.15151515151515152</v>
      </c>
      <c r="N4105" s="3">
        <f>E4105/$J4105</f>
        <v>0.15909090909090909</v>
      </c>
      <c r="O4105" s="3">
        <f>F4105/$J4105</f>
        <v>0.13257575757575757</v>
      </c>
      <c r="P4105" s="3">
        <f>G4105/$J4105</f>
        <v>8.5227272727272721E-2</v>
      </c>
      <c r="Q4105" s="3">
        <f>H4105/$J4105</f>
        <v>0.15151515151515152</v>
      </c>
      <c r="R4105" s="3">
        <f>I4105/$J4105</f>
        <v>0.15909090909090909</v>
      </c>
      <c r="S4105" s="7">
        <f t="shared" si="64"/>
        <v>1055</v>
      </c>
    </row>
    <row r="4106" spans="1:19" x14ac:dyDescent="0.35">
      <c r="A4106" t="s">
        <v>8215</v>
      </c>
      <c r="B4106" t="s">
        <v>8216</v>
      </c>
      <c r="C4106">
        <v>99</v>
      </c>
      <c r="D4106">
        <v>69</v>
      </c>
      <c r="E4106">
        <v>80</v>
      </c>
      <c r="F4106">
        <v>91</v>
      </c>
      <c r="G4106">
        <v>86</v>
      </c>
      <c r="H4106">
        <v>73</v>
      </c>
      <c r="I4106">
        <v>98</v>
      </c>
      <c r="J4106">
        <f>SUM(C4106:I4106)</f>
        <v>596</v>
      </c>
      <c r="K4106" s="3">
        <f>J4106/$L$1</f>
        <v>0.85142857142857142</v>
      </c>
      <c r="L4106" s="3">
        <f>C4106/$J4106</f>
        <v>0.16610738255033558</v>
      </c>
      <c r="M4106" s="3">
        <f>D4106/$J4106</f>
        <v>0.11577181208053691</v>
      </c>
      <c r="N4106" s="3">
        <f>E4106/$J4106</f>
        <v>0.13422818791946309</v>
      </c>
      <c r="O4106" s="3">
        <f>F4106/$J4106</f>
        <v>0.15268456375838926</v>
      </c>
      <c r="P4106" s="3">
        <f>G4106/$J4106</f>
        <v>0.14429530201342283</v>
      </c>
      <c r="Q4106" s="3">
        <f>H4106/$J4106</f>
        <v>0.12248322147651007</v>
      </c>
      <c r="R4106" s="3">
        <f>I4106/$J4106</f>
        <v>0.16442953020134229</v>
      </c>
      <c r="S4106" s="7">
        <f t="shared" si="64"/>
        <v>43</v>
      </c>
    </row>
    <row r="4107" spans="1:19" x14ac:dyDescent="0.35">
      <c r="A4107" t="s">
        <v>8217</v>
      </c>
      <c r="B4107" t="s">
        <v>8218</v>
      </c>
      <c r="C4107">
        <v>70</v>
      </c>
      <c r="D4107">
        <v>48</v>
      </c>
      <c r="E4107">
        <v>86</v>
      </c>
      <c r="F4107">
        <v>71</v>
      </c>
      <c r="G4107">
        <v>88</v>
      </c>
      <c r="H4107">
        <v>41</v>
      </c>
      <c r="I4107">
        <v>54</v>
      </c>
      <c r="J4107">
        <f>SUM(C4107:I4107)</f>
        <v>458</v>
      </c>
      <c r="K4107" s="3">
        <f>J4107/$L$1</f>
        <v>0.65428571428571425</v>
      </c>
      <c r="L4107" s="3">
        <f>C4107/$J4107</f>
        <v>0.15283842794759825</v>
      </c>
      <c r="M4107" s="3">
        <f>D4107/$J4107</f>
        <v>0.10480349344978165</v>
      </c>
      <c r="N4107" s="3">
        <f>E4107/$J4107</f>
        <v>0.18777292576419213</v>
      </c>
      <c r="O4107" s="3">
        <f>F4107/$J4107</f>
        <v>0.15502183406113537</v>
      </c>
      <c r="P4107" s="3">
        <f>G4107/$J4107</f>
        <v>0.19213973799126638</v>
      </c>
      <c r="Q4107" s="3">
        <f>H4107/$J4107</f>
        <v>8.9519650655021835E-2</v>
      </c>
      <c r="R4107" s="3">
        <f>I4107/$J4107</f>
        <v>0.11790393013100436</v>
      </c>
      <c r="S4107" s="7">
        <f t="shared" si="64"/>
        <v>3721</v>
      </c>
    </row>
    <row r="4108" spans="1:19" x14ac:dyDescent="0.35">
      <c r="A4108" t="s">
        <v>8219</v>
      </c>
      <c r="B4108" t="s">
        <v>8220</v>
      </c>
      <c r="C4108">
        <v>63</v>
      </c>
      <c r="D4108">
        <v>86</v>
      </c>
      <c r="E4108">
        <v>52</v>
      </c>
      <c r="F4108">
        <v>67</v>
      </c>
      <c r="G4108">
        <v>66</v>
      </c>
      <c r="H4108">
        <v>43</v>
      </c>
      <c r="I4108">
        <v>61</v>
      </c>
      <c r="J4108">
        <f>SUM(C4108:I4108)</f>
        <v>438</v>
      </c>
      <c r="K4108" s="3">
        <f>J4108/$L$1</f>
        <v>0.62571428571428567</v>
      </c>
      <c r="L4108" s="3">
        <f>C4108/$J4108</f>
        <v>0.14383561643835616</v>
      </c>
      <c r="M4108" s="3">
        <f>D4108/$J4108</f>
        <v>0.19634703196347031</v>
      </c>
      <c r="N4108" s="3">
        <f>E4108/$J4108</f>
        <v>0.11872146118721461</v>
      </c>
      <c r="O4108" s="3">
        <f>F4108/$J4108</f>
        <v>0.15296803652968036</v>
      </c>
      <c r="P4108" s="3">
        <f>G4108/$J4108</f>
        <v>0.15068493150684931</v>
      </c>
      <c r="Q4108" s="3">
        <f>H4108/$J4108</f>
        <v>9.8173515981735154E-2</v>
      </c>
      <c r="R4108" s="3">
        <f>I4108/$J4108</f>
        <v>0.13926940639269406</v>
      </c>
      <c r="S4108" s="7">
        <f t="shared" si="64"/>
        <v>4297</v>
      </c>
    </row>
    <row r="4109" spans="1:19" x14ac:dyDescent="0.35">
      <c r="A4109" t="s">
        <v>8221</v>
      </c>
      <c r="B4109" t="s">
        <v>8222</v>
      </c>
      <c r="C4109">
        <v>94</v>
      </c>
      <c r="D4109">
        <v>80</v>
      </c>
      <c r="E4109">
        <v>90</v>
      </c>
      <c r="F4109">
        <v>72</v>
      </c>
      <c r="G4109">
        <v>65</v>
      </c>
      <c r="H4109">
        <v>70</v>
      </c>
      <c r="I4109">
        <v>46</v>
      </c>
      <c r="J4109">
        <f>SUM(C4109:I4109)</f>
        <v>517</v>
      </c>
      <c r="K4109" s="3">
        <f>J4109/$L$1</f>
        <v>0.73857142857142855</v>
      </c>
      <c r="L4109" s="3">
        <f>C4109/$J4109</f>
        <v>0.18181818181818182</v>
      </c>
      <c r="M4109" s="3">
        <f>D4109/$J4109</f>
        <v>0.15473887814313347</v>
      </c>
      <c r="N4109" s="3">
        <f>E4109/$J4109</f>
        <v>0.17408123791102514</v>
      </c>
      <c r="O4109" s="3">
        <f>F4109/$J4109</f>
        <v>0.13926499032882012</v>
      </c>
      <c r="P4109" s="3">
        <f>G4109/$J4109</f>
        <v>0.12572533849129594</v>
      </c>
      <c r="Q4109" s="3">
        <f>H4109/$J4109</f>
        <v>0.13539651837524178</v>
      </c>
      <c r="R4109" s="3">
        <f>I4109/$J4109</f>
        <v>8.8974854932301742E-2</v>
      </c>
      <c r="S4109" s="7">
        <f t="shared" si="64"/>
        <v>1421</v>
      </c>
    </row>
    <row r="4110" spans="1:19" x14ac:dyDescent="0.35">
      <c r="A4110" t="s">
        <v>8223</v>
      </c>
      <c r="B4110" t="s">
        <v>8224</v>
      </c>
      <c r="C4110">
        <v>99</v>
      </c>
      <c r="D4110">
        <v>87</v>
      </c>
      <c r="E4110">
        <v>96</v>
      </c>
      <c r="F4110">
        <v>50</v>
      </c>
      <c r="G4110">
        <v>90</v>
      </c>
      <c r="H4110">
        <v>87</v>
      </c>
      <c r="I4110">
        <v>82</v>
      </c>
      <c r="J4110">
        <f>SUM(C4110:I4110)</f>
        <v>591</v>
      </c>
      <c r="K4110" s="3">
        <f>J4110/$L$1</f>
        <v>0.84428571428571431</v>
      </c>
      <c r="L4110" s="3">
        <f>C4110/$J4110</f>
        <v>0.16751269035532995</v>
      </c>
      <c r="M4110" s="3">
        <f>D4110/$J4110</f>
        <v>0.14720812182741116</v>
      </c>
      <c r="N4110" s="3">
        <f>E4110/$J4110</f>
        <v>0.16243654822335024</v>
      </c>
      <c r="O4110" s="3">
        <f>F4110/$J4110</f>
        <v>8.4602368866328256E-2</v>
      </c>
      <c r="P4110" s="3">
        <f>G4110/$J4110</f>
        <v>0.15228426395939088</v>
      </c>
      <c r="Q4110" s="3">
        <f>H4110/$J4110</f>
        <v>0.14720812182741116</v>
      </c>
      <c r="R4110" s="3">
        <f>I4110/$J4110</f>
        <v>0.13874788494077833</v>
      </c>
      <c r="S4110" s="7">
        <f t="shared" si="64"/>
        <v>59</v>
      </c>
    </row>
    <row r="4111" spans="1:19" x14ac:dyDescent="0.35">
      <c r="A4111" t="s">
        <v>8225</v>
      </c>
      <c r="B4111" t="s">
        <v>8226</v>
      </c>
      <c r="C4111">
        <v>80</v>
      </c>
      <c r="D4111">
        <v>75</v>
      </c>
      <c r="E4111">
        <v>51</v>
      </c>
      <c r="F4111">
        <v>53</v>
      </c>
      <c r="G4111">
        <v>47</v>
      </c>
      <c r="H4111">
        <v>94</v>
      </c>
      <c r="I4111">
        <v>41</v>
      </c>
      <c r="J4111">
        <f>SUM(C4111:I4111)</f>
        <v>441</v>
      </c>
      <c r="K4111" s="3">
        <f>J4111/$L$1</f>
        <v>0.63</v>
      </c>
      <c r="L4111" s="3">
        <f>C4111/$J4111</f>
        <v>0.18140589569160998</v>
      </c>
      <c r="M4111" s="3">
        <f>D4111/$J4111</f>
        <v>0.17006802721088435</v>
      </c>
      <c r="N4111" s="3">
        <f>E4111/$J4111</f>
        <v>0.11564625850340136</v>
      </c>
      <c r="O4111" s="3">
        <f>F4111/$J4111</f>
        <v>0.12018140589569161</v>
      </c>
      <c r="P4111" s="3">
        <f>G4111/$J4111</f>
        <v>0.10657596371882086</v>
      </c>
      <c r="Q4111" s="3">
        <f>H4111/$J4111</f>
        <v>0.21315192743764172</v>
      </c>
      <c r="R4111" s="3">
        <f>I4111/$J4111</f>
        <v>9.297052154195011E-2</v>
      </c>
      <c r="S4111" s="7">
        <f t="shared" si="64"/>
        <v>4235</v>
      </c>
    </row>
    <row r="4112" spans="1:19" x14ac:dyDescent="0.35">
      <c r="A4112" t="s">
        <v>8227</v>
      </c>
      <c r="B4112" t="s">
        <v>8228</v>
      </c>
      <c r="C4112">
        <v>46</v>
      </c>
      <c r="D4112">
        <v>84</v>
      </c>
      <c r="E4112">
        <v>97</v>
      </c>
      <c r="F4112">
        <v>99</v>
      </c>
      <c r="G4112">
        <v>42</v>
      </c>
      <c r="H4112">
        <v>81</v>
      </c>
      <c r="I4112">
        <v>69</v>
      </c>
      <c r="J4112">
        <f>SUM(C4112:I4112)</f>
        <v>518</v>
      </c>
      <c r="K4112" s="3">
        <f>J4112/$L$1</f>
        <v>0.74</v>
      </c>
      <c r="L4112" s="3">
        <f>C4112/$J4112</f>
        <v>8.8803088803088806E-2</v>
      </c>
      <c r="M4112" s="3">
        <f>D4112/$J4112</f>
        <v>0.16216216216216217</v>
      </c>
      <c r="N4112" s="3">
        <f>E4112/$J4112</f>
        <v>0.18725868725868725</v>
      </c>
      <c r="O4112" s="3">
        <f>F4112/$J4112</f>
        <v>0.19111969111969113</v>
      </c>
      <c r="P4112" s="3">
        <f>G4112/$J4112</f>
        <v>8.1081081081081086E-2</v>
      </c>
      <c r="Q4112" s="3">
        <f>H4112/$J4112</f>
        <v>0.15637065637065636</v>
      </c>
      <c r="R4112" s="3">
        <f>I4112/$J4112</f>
        <v>0.13320463320463322</v>
      </c>
      <c r="S4112" s="7">
        <f t="shared" si="64"/>
        <v>1374</v>
      </c>
    </row>
    <row r="4113" spans="1:19" x14ac:dyDescent="0.35">
      <c r="A4113" t="s">
        <v>8229</v>
      </c>
      <c r="B4113" t="s">
        <v>8230</v>
      </c>
      <c r="C4113">
        <v>84</v>
      </c>
      <c r="D4113">
        <v>85</v>
      </c>
      <c r="E4113">
        <v>77</v>
      </c>
      <c r="F4113">
        <v>42</v>
      </c>
      <c r="G4113">
        <v>56</v>
      </c>
      <c r="H4113">
        <v>85</v>
      </c>
      <c r="I4113">
        <v>61</v>
      </c>
      <c r="J4113">
        <f>SUM(C4113:I4113)</f>
        <v>490</v>
      </c>
      <c r="K4113" s="3">
        <f>J4113/$L$1</f>
        <v>0.7</v>
      </c>
      <c r="L4113" s="3">
        <f>C4113/$J4113</f>
        <v>0.17142857142857143</v>
      </c>
      <c r="M4113" s="3">
        <f>D4113/$J4113</f>
        <v>0.17346938775510204</v>
      </c>
      <c r="N4113" s="3">
        <f>E4113/$J4113</f>
        <v>0.15714285714285714</v>
      </c>
      <c r="O4113" s="3">
        <f>F4113/$J4113</f>
        <v>8.5714285714285715E-2</v>
      </c>
      <c r="P4113" s="3">
        <f>G4113/$J4113</f>
        <v>0.11428571428571428</v>
      </c>
      <c r="Q4113" s="3">
        <f>H4113/$J4113</f>
        <v>0.17346938775510204</v>
      </c>
      <c r="R4113" s="3">
        <f>I4113/$J4113</f>
        <v>0.12448979591836734</v>
      </c>
      <c r="S4113" s="7">
        <f t="shared" si="64"/>
        <v>2493</v>
      </c>
    </row>
    <row r="4114" spans="1:19" x14ac:dyDescent="0.35">
      <c r="A4114" t="s">
        <v>8231</v>
      </c>
      <c r="B4114" t="s">
        <v>8232</v>
      </c>
      <c r="C4114">
        <v>77</v>
      </c>
      <c r="D4114">
        <v>50</v>
      </c>
      <c r="E4114">
        <v>61</v>
      </c>
      <c r="F4114">
        <v>82</v>
      </c>
      <c r="G4114">
        <v>77</v>
      </c>
      <c r="H4114">
        <v>49</v>
      </c>
      <c r="I4114">
        <v>50</v>
      </c>
      <c r="J4114">
        <f>SUM(C4114:I4114)</f>
        <v>446</v>
      </c>
      <c r="K4114" s="3">
        <f>J4114/$L$1</f>
        <v>0.63714285714285712</v>
      </c>
      <c r="L4114" s="3">
        <f>C4114/$J4114</f>
        <v>0.1726457399103139</v>
      </c>
      <c r="M4114" s="3">
        <f>D4114/$J4114</f>
        <v>0.11210762331838565</v>
      </c>
      <c r="N4114" s="3">
        <f>E4114/$J4114</f>
        <v>0.1367713004484305</v>
      </c>
      <c r="O4114" s="3">
        <f>F4114/$J4114</f>
        <v>0.18385650224215247</v>
      </c>
      <c r="P4114" s="3">
        <f>G4114/$J4114</f>
        <v>0.1726457399103139</v>
      </c>
      <c r="Q4114" s="3">
        <f>H4114/$J4114</f>
        <v>0.10986547085201794</v>
      </c>
      <c r="R4114" s="3">
        <f>I4114/$J4114</f>
        <v>0.11210762331838565</v>
      </c>
      <c r="S4114" s="7">
        <f t="shared" si="64"/>
        <v>4099</v>
      </c>
    </row>
    <row r="4115" spans="1:19" x14ac:dyDescent="0.35">
      <c r="A4115" t="s">
        <v>8233</v>
      </c>
      <c r="B4115" t="s">
        <v>8234</v>
      </c>
      <c r="C4115">
        <v>72</v>
      </c>
      <c r="D4115">
        <v>78</v>
      </c>
      <c r="E4115">
        <v>82</v>
      </c>
      <c r="F4115">
        <v>77</v>
      </c>
      <c r="G4115">
        <v>55</v>
      </c>
      <c r="H4115">
        <v>70</v>
      </c>
      <c r="I4115">
        <v>63</v>
      </c>
      <c r="J4115">
        <f>SUM(C4115:I4115)</f>
        <v>497</v>
      </c>
      <c r="K4115" s="3">
        <f>J4115/$L$1</f>
        <v>0.71</v>
      </c>
      <c r="L4115" s="3">
        <f>C4115/$J4115</f>
        <v>0.14486921529175051</v>
      </c>
      <c r="M4115" s="3">
        <f>D4115/$J4115</f>
        <v>0.15694164989939638</v>
      </c>
      <c r="N4115" s="3">
        <f>E4115/$J4115</f>
        <v>0.16498993963782696</v>
      </c>
      <c r="O4115" s="3">
        <f>F4115/$J4115</f>
        <v>0.15492957746478872</v>
      </c>
      <c r="P4115" s="3">
        <f>G4115/$J4115</f>
        <v>0.11066398390342053</v>
      </c>
      <c r="Q4115" s="3">
        <f>H4115/$J4115</f>
        <v>0.14084507042253522</v>
      </c>
      <c r="R4115" s="3">
        <f>I4115/$J4115</f>
        <v>0.12676056338028169</v>
      </c>
      <c r="S4115" s="7">
        <f t="shared" si="64"/>
        <v>2202</v>
      </c>
    </row>
    <row r="4116" spans="1:19" x14ac:dyDescent="0.35">
      <c r="A4116" t="s">
        <v>8235</v>
      </c>
      <c r="B4116" t="s">
        <v>8236</v>
      </c>
      <c r="C4116">
        <v>83</v>
      </c>
      <c r="D4116">
        <v>91</v>
      </c>
      <c r="E4116">
        <v>43</v>
      </c>
      <c r="F4116">
        <v>67</v>
      </c>
      <c r="G4116">
        <v>62</v>
      </c>
      <c r="H4116">
        <v>57</v>
      </c>
      <c r="I4116">
        <v>90</v>
      </c>
      <c r="J4116">
        <f>SUM(C4116:I4116)</f>
        <v>493</v>
      </c>
      <c r="K4116" s="3">
        <f>J4116/$L$1</f>
        <v>0.70428571428571429</v>
      </c>
      <c r="L4116" s="3">
        <f>C4116/$J4116</f>
        <v>0.16835699797160245</v>
      </c>
      <c r="M4116" s="3">
        <f>D4116/$J4116</f>
        <v>0.18458417849898581</v>
      </c>
      <c r="N4116" s="3">
        <f>E4116/$J4116</f>
        <v>8.7221095334685597E-2</v>
      </c>
      <c r="O4116" s="3">
        <f>F4116/$J4116</f>
        <v>0.13590263691683571</v>
      </c>
      <c r="P4116" s="3">
        <f>G4116/$J4116</f>
        <v>0.12576064908722109</v>
      </c>
      <c r="Q4116" s="3">
        <f>H4116/$J4116</f>
        <v>0.11561866125760649</v>
      </c>
      <c r="R4116" s="3">
        <f>I4116/$J4116</f>
        <v>0.18255578093306288</v>
      </c>
      <c r="S4116" s="7">
        <f t="shared" si="64"/>
        <v>2365</v>
      </c>
    </row>
    <row r="4117" spans="1:19" x14ac:dyDescent="0.35">
      <c r="A4117" t="s">
        <v>8237</v>
      </c>
      <c r="B4117" t="s">
        <v>8238</v>
      </c>
      <c r="C4117">
        <v>65</v>
      </c>
      <c r="D4117">
        <v>66</v>
      </c>
      <c r="E4117">
        <v>47</v>
      </c>
      <c r="F4117">
        <v>98</v>
      </c>
      <c r="G4117">
        <v>99</v>
      </c>
      <c r="H4117">
        <v>55</v>
      </c>
      <c r="I4117">
        <v>69</v>
      </c>
      <c r="J4117">
        <f>SUM(C4117:I4117)</f>
        <v>499</v>
      </c>
      <c r="K4117" s="3">
        <f>J4117/$L$1</f>
        <v>0.71285714285714286</v>
      </c>
      <c r="L4117" s="3">
        <f>C4117/$J4117</f>
        <v>0.13026052104208416</v>
      </c>
      <c r="M4117" s="3">
        <f>D4117/$J4117</f>
        <v>0.13226452905811623</v>
      </c>
      <c r="N4117" s="3">
        <f>E4117/$J4117</f>
        <v>9.4188376753507011E-2</v>
      </c>
      <c r="O4117" s="3">
        <f>F4117/$J4117</f>
        <v>0.19639278557114229</v>
      </c>
      <c r="P4117" s="3">
        <f>G4117/$J4117</f>
        <v>0.19839679358717435</v>
      </c>
      <c r="Q4117" s="3">
        <f>H4117/$J4117</f>
        <v>0.11022044088176353</v>
      </c>
      <c r="R4117" s="3">
        <f>I4117/$J4117</f>
        <v>0.13827655310621242</v>
      </c>
      <c r="S4117" s="7">
        <f t="shared" si="64"/>
        <v>2118</v>
      </c>
    </row>
    <row r="4118" spans="1:19" x14ac:dyDescent="0.35">
      <c r="A4118" t="s">
        <v>8239</v>
      </c>
      <c r="B4118" t="s">
        <v>8240</v>
      </c>
      <c r="C4118">
        <v>84</v>
      </c>
      <c r="D4118">
        <v>46</v>
      </c>
      <c r="E4118">
        <v>49</v>
      </c>
      <c r="F4118">
        <v>61</v>
      </c>
      <c r="G4118">
        <v>97</v>
      </c>
      <c r="H4118">
        <v>50</v>
      </c>
      <c r="I4118">
        <v>92</v>
      </c>
      <c r="J4118">
        <f>SUM(C4118:I4118)</f>
        <v>479</v>
      </c>
      <c r="K4118" s="3">
        <f>J4118/$L$1</f>
        <v>0.68428571428571427</v>
      </c>
      <c r="L4118" s="3">
        <f>C4118/$J4118</f>
        <v>0.17536534446764093</v>
      </c>
      <c r="M4118" s="3">
        <f>D4118/$J4118</f>
        <v>9.6033402922755737E-2</v>
      </c>
      <c r="N4118" s="3">
        <f>E4118/$J4118</f>
        <v>0.1022964509394572</v>
      </c>
      <c r="O4118" s="3">
        <f>F4118/$J4118</f>
        <v>0.12734864300626306</v>
      </c>
      <c r="P4118" s="3">
        <f>G4118/$J4118</f>
        <v>0.20250521920668058</v>
      </c>
      <c r="Q4118" s="3">
        <f>H4118/$J4118</f>
        <v>0.10438413361169102</v>
      </c>
      <c r="R4118" s="3">
        <f>I4118/$J4118</f>
        <v>0.19206680584551147</v>
      </c>
      <c r="S4118" s="7">
        <f t="shared" si="64"/>
        <v>2936</v>
      </c>
    </row>
    <row r="4119" spans="1:19" x14ac:dyDescent="0.35">
      <c r="A4119" t="s">
        <v>8241</v>
      </c>
      <c r="B4119" t="s">
        <v>8242</v>
      </c>
      <c r="C4119">
        <v>46</v>
      </c>
      <c r="D4119">
        <v>96</v>
      </c>
      <c r="E4119">
        <v>77</v>
      </c>
      <c r="F4119">
        <v>40</v>
      </c>
      <c r="G4119">
        <v>62</v>
      </c>
      <c r="H4119">
        <v>43</v>
      </c>
      <c r="I4119">
        <v>69</v>
      </c>
      <c r="J4119">
        <f>SUM(C4119:I4119)</f>
        <v>433</v>
      </c>
      <c r="K4119" s="3">
        <f>J4119/$L$1</f>
        <v>0.61857142857142855</v>
      </c>
      <c r="L4119" s="3">
        <f>C4119/$J4119</f>
        <v>0.10623556581986143</v>
      </c>
      <c r="M4119" s="3">
        <f>D4119/$J4119</f>
        <v>0.22170900692840648</v>
      </c>
      <c r="N4119" s="3">
        <f>E4119/$J4119</f>
        <v>0.17782909930715934</v>
      </c>
      <c r="O4119" s="3">
        <f>F4119/$J4119</f>
        <v>9.237875288683603E-2</v>
      </c>
      <c r="P4119" s="3">
        <f>G4119/$J4119</f>
        <v>0.14318706697459585</v>
      </c>
      <c r="Q4119" s="3">
        <f>H4119/$J4119</f>
        <v>9.9307159353348731E-2</v>
      </c>
      <c r="R4119" s="3">
        <f>I4119/$J4119</f>
        <v>0.15935334872979215</v>
      </c>
      <c r="S4119" s="7">
        <f t="shared" si="64"/>
        <v>4414</v>
      </c>
    </row>
    <row r="4120" spans="1:19" x14ac:dyDescent="0.35">
      <c r="A4120" t="s">
        <v>8243</v>
      </c>
      <c r="B4120" t="s">
        <v>8244</v>
      </c>
      <c r="C4120">
        <v>62</v>
      </c>
      <c r="D4120">
        <v>86</v>
      </c>
      <c r="E4120">
        <v>50</v>
      </c>
      <c r="F4120">
        <v>99</v>
      </c>
      <c r="G4120">
        <v>75</v>
      </c>
      <c r="H4120">
        <v>85</v>
      </c>
      <c r="I4120">
        <v>90</v>
      </c>
      <c r="J4120">
        <f>SUM(C4120:I4120)</f>
        <v>547</v>
      </c>
      <c r="K4120" s="3">
        <f>J4120/$L$1</f>
        <v>0.78142857142857147</v>
      </c>
      <c r="L4120" s="3">
        <f>C4120/$J4120</f>
        <v>0.11334552102376599</v>
      </c>
      <c r="M4120" s="3">
        <f>D4120/$J4120</f>
        <v>0.15722120658135283</v>
      </c>
      <c r="N4120" s="3">
        <f>E4120/$J4120</f>
        <v>9.1407678244972576E-2</v>
      </c>
      <c r="O4120" s="3">
        <f>F4120/$J4120</f>
        <v>0.18098720292504569</v>
      </c>
      <c r="P4120" s="3">
        <f>G4120/$J4120</f>
        <v>0.13711151736745886</v>
      </c>
      <c r="Q4120" s="3">
        <f>H4120/$J4120</f>
        <v>0.15539305301645337</v>
      </c>
      <c r="R4120" s="3">
        <f>I4120/$J4120</f>
        <v>0.16453382084095064</v>
      </c>
      <c r="S4120" s="7">
        <f t="shared" si="64"/>
        <v>548</v>
      </c>
    </row>
    <row r="4121" spans="1:19" x14ac:dyDescent="0.35">
      <c r="A4121" t="s">
        <v>8245</v>
      </c>
      <c r="B4121" t="s">
        <v>8246</v>
      </c>
      <c r="C4121">
        <v>47</v>
      </c>
      <c r="D4121">
        <v>61</v>
      </c>
      <c r="E4121">
        <v>83</v>
      </c>
      <c r="F4121">
        <v>80</v>
      </c>
      <c r="G4121">
        <v>91</v>
      </c>
      <c r="H4121">
        <v>88</v>
      </c>
      <c r="I4121">
        <v>66</v>
      </c>
      <c r="J4121">
        <f>SUM(C4121:I4121)</f>
        <v>516</v>
      </c>
      <c r="K4121" s="3">
        <f>J4121/$L$1</f>
        <v>0.7371428571428571</v>
      </c>
      <c r="L4121" s="3">
        <f>C4121/$J4121</f>
        <v>9.1085271317829453E-2</v>
      </c>
      <c r="M4121" s="3">
        <f>D4121/$J4121</f>
        <v>0.11821705426356589</v>
      </c>
      <c r="N4121" s="3">
        <f>E4121/$J4121</f>
        <v>0.16085271317829458</v>
      </c>
      <c r="O4121" s="3">
        <f>F4121/$J4121</f>
        <v>0.15503875968992248</v>
      </c>
      <c r="P4121" s="3">
        <f>G4121/$J4121</f>
        <v>0.17635658914728683</v>
      </c>
      <c r="Q4121" s="3">
        <f>H4121/$J4121</f>
        <v>0.17054263565891473</v>
      </c>
      <c r="R4121" s="3">
        <f>I4121/$J4121</f>
        <v>0.12790697674418605</v>
      </c>
      <c r="S4121" s="7">
        <f t="shared" si="64"/>
        <v>1456</v>
      </c>
    </row>
    <row r="4122" spans="1:19" x14ac:dyDescent="0.35">
      <c r="A4122" t="s">
        <v>8247</v>
      </c>
      <c r="B4122" t="s">
        <v>8248</v>
      </c>
      <c r="C4122">
        <v>95</v>
      </c>
      <c r="D4122">
        <v>75</v>
      </c>
      <c r="E4122">
        <v>67</v>
      </c>
      <c r="F4122">
        <v>43</v>
      </c>
      <c r="G4122">
        <v>76</v>
      </c>
      <c r="H4122">
        <v>76</v>
      </c>
      <c r="I4122">
        <v>57</v>
      </c>
      <c r="J4122">
        <f>SUM(C4122:I4122)</f>
        <v>489</v>
      </c>
      <c r="K4122" s="3">
        <f>J4122/$L$1</f>
        <v>0.69857142857142862</v>
      </c>
      <c r="L4122" s="3">
        <f>C4122/$J4122</f>
        <v>0.19427402862985685</v>
      </c>
      <c r="M4122" s="3">
        <f>D4122/$J4122</f>
        <v>0.15337423312883436</v>
      </c>
      <c r="N4122" s="3">
        <f>E4122/$J4122</f>
        <v>0.13701431492842536</v>
      </c>
      <c r="O4122" s="3">
        <f>F4122/$J4122</f>
        <v>8.7934560327198361E-2</v>
      </c>
      <c r="P4122" s="3">
        <f>G4122/$J4122</f>
        <v>0.15541922290388549</v>
      </c>
      <c r="Q4122" s="3">
        <f>H4122/$J4122</f>
        <v>0.15541922290388549</v>
      </c>
      <c r="R4122" s="3">
        <f>I4122/$J4122</f>
        <v>0.1165644171779141</v>
      </c>
      <c r="S4122" s="7">
        <f t="shared" si="64"/>
        <v>2529</v>
      </c>
    </row>
    <row r="4123" spans="1:19" x14ac:dyDescent="0.35">
      <c r="A4123" t="s">
        <v>8249</v>
      </c>
      <c r="B4123" t="s">
        <v>8250</v>
      </c>
      <c r="C4123">
        <v>42</v>
      </c>
      <c r="D4123">
        <v>95</v>
      </c>
      <c r="E4123">
        <v>74</v>
      </c>
      <c r="F4123">
        <v>99</v>
      </c>
      <c r="G4123">
        <v>68</v>
      </c>
      <c r="H4123">
        <v>87</v>
      </c>
      <c r="I4123">
        <v>57</v>
      </c>
      <c r="J4123">
        <f>SUM(C4123:I4123)</f>
        <v>522</v>
      </c>
      <c r="K4123" s="3">
        <f>J4123/$L$1</f>
        <v>0.74571428571428566</v>
      </c>
      <c r="L4123" s="3">
        <f>C4123/$J4123</f>
        <v>8.0459770114942528E-2</v>
      </c>
      <c r="M4123" s="3">
        <f>D4123/$J4123</f>
        <v>0.18199233716475097</v>
      </c>
      <c r="N4123" s="3">
        <f>E4123/$J4123</f>
        <v>0.1417624521072797</v>
      </c>
      <c r="O4123" s="3">
        <f>F4123/$J4123</f>
        <v>0.18965517241379309</v>
      </c>
      <c r="P4123" s="3">
        <f>G4123/$J4123</f>
        <v>0.13026819923371646</v>
      </c>
      <c r="Q4123" s="3">
        <f>H4123/$J4123</f>
        <v>0.16666666666666666</v>
      </c>
      <c r="R4123" s="3">
        <f>I4123/$J4123</f>
        <v>0.10919540229885058</v>
      </c>
      <c r="S4123" s="7">
        <f t="shared" si="64"/>
        <v>1231</v>
      </c>
    </row>
    <row r="4124" spans="1:19" x14ac:dyDescent="0.35">
      <c r="A4124" t="s">
        <v>8251</v>
      </c>
      <c r="B4124" t="s">
        <v>8252</v>
      </c>
      <c r="C4124">
        <v>63</v>
      </c>
      <c r="D4124">
        <v>63</v>
      </c>
      <c r="E4124">
        <v>85</v>
      </c>
      <c r="F4124">
        <v>84</v>
      </c>
      <c r="G4124">
        <v>87</v>
      </c>
      <c r="H4124">
        <v>94</v>
      </c>
      <c r="I4124">
        <v>41</v>
      </c>
      <c r="J4124">
        <f>SUM(C4124:I4124)</f>
        <v>517</v>
      </c>
      <c r="K4124" s="3">
        <f>J4124/$L$1</f>
        <v>0.73857142857142855</v>
      </c>
      <c r="L4124" s="3">
        <f>C4124/$J4124</f>
        <v>0.1218568665377176</v>
      </c>
      <c r="M4124" s="3">
        <f>D4124/$J4124</f>
        <v>0.1218568665377176</v>
      </c>
      <c r="N4124" s="3">
        <f>E4124/$J4124</f>
        <v>0.16441005802707931</v>
      </c>
      <c r="O4124" s="3">
        <f>F4124/$J4124</f>
        <v>0.16247582205029013</v>
      </c>
      <c r="P4124" s="3">
        <f>G4124/$J4124</f>
        <v>0.16827852998065765</v>
      </c>
      <c r="Q4124" s="3">
        <f>H4124/$J4124</f>
        <v>0.18181818181818182</v>
      </c>
      <c r="R4124" s="3">
        <f>I4124/$J4124</f>
        <v>7.9303675048355893E-2</v>
      </c>
      <c r="S4124" s="7">
        <f t="shared" si="64"/>
        <v>1421</v>
      </c>
    </row>
    <row r="4125" spans="1:19" x14ac:dyDescent="0.35">
      <c r="A4125" t="s">
        <v>8253</v>
      </c>
      <c r="B4125" t="s">
        <v>8254</v>
      </c>
      <c r="C4125">
        <v>59</v>
      </c>
      <c r="D4125">
        <v>93</v>
      </c>
      <c r="E4125">
        <v>47</v>
      </c>
      <c r="F4125">
        <v>57</v>
      </c>
      <c r="G4125">
        <v>93</v>
      </c>
      <c r="H4125">
        <v>76</v>
      </c>
      <c r="I4125">
        <v>50</v>
      </c>
      <c r="J4125">
        <f>SUM(C4125:I4125)</f>
        <v>475</v>
      </c>
      <c r="K4125" s="3">
        <f>J4125/$L$1</f>
        <v>0.6785714285714286</v>
      </c>
      <c r="L4125" s="3">
        <f>C4125/$J4125</f>
        <v>0.12421052631578948</v>
      </c>
      <c r="M4125" s="3">
        <f>D4125/$J4125</f>
        <v>0.19578947368421051</v>
      </c>
      <c r="N4125" s="3">
        <f>E4125/$J4125</f>
        <v>9.8947368421052631E-2</v>
      </c>
      <c r="O4125" s="3">
        <f>F4125/$J4125</f>
        <v>0.12</v>
      </c>
      <c r="P4125" s="3">
        <f>G4125/$J4125</f>
        <v>0.19578947368421051</v>
      </c>
      <c r="Q4125" s="3">
        <f>H4125/$J4125</f>
        <v>0.16</v>
      </c>
      <c r="R4125" s="3">
        <f>I4125/$J4125</f>
        <v>0.10526315789473684</v>
      </c>
      <c r="S4125" s="7">
        <f t="shared" si="64"/>
        <v>3098</v>
      </c>
    </row>
    <row r="4126" spans="1:19" x14ac:dyDescent="0.35">
      <c r="A4126" t="s">
        <v>8255</v>
      </c>
      <c r="B4126" t="s">
        <v>8256</v>
      </c>
      <c r="C4126">
        <v>64</v>
      </c>
      <c r="D4126">
        <v>85</v>
      </c>
      <c r="E4126">
        <v>63</v>
      </c>
      <c r="F4126">
        <v>73</v>
      </c>
      <c r="G4126">
        <v>40</v>
      </c>
      <c r="H4126">
        <v>42</v>
      </c>
      <c r="I4126">
        <v>56</v>
      </c>
      <c r="J4126">
        <f>SUM(C4126:I4126)</f>
        <v>423</v>
      </c>
      <c r="K4126" s="3">
        <f>J4126/$L$1</f>
        <v>0.60428571428571431</v>
      </c>
      <c r="L4126" s="3">
        <f>C4126/$J4126</f>
        <v>0.15130023640661938</v>
      </c>
      <c r="M4126" s="3">
        <f>D4126/$J4126</f>
        <v>0.20094562647754138</v>
      </c>
      <c r="N4126" s="3">
        <f>E4126/$J4126</f>
        <v>0.14893617021276595</v>
      </c>
      <c r="O4126" s="3">
        <f>F4126/$J4126</f>
        <v>0.17257683215130024</v>
      </c>
      <c r="P4126" s="3">
        <f>G4126/$J4126</f>
        <v>9.4562647754137114E-2</v>
      </c>
      <c r="Q4126" s="3">
        <f>H4126/$J4126</f>
        <v>9.9290780141843976E-2</v>
      </c>
      <c r="R4126" s="3">
        <f>I4126/$J4126</f>
        <v>0.13238770685579196</v>
      </c>
      <c r="S4126" s="7">
        <f t="shared" si="64"/>
        <v>4619</v>
      </c>
    </row>
    <row r="4127" spans="1:19" x14ac:dyDescent="0.35">
      <c r="A4127" t="s">
        <v>8257</v>
      </c>
      <c r="B4127" t="s">
        <v>8258</v>
      </c>
      <c r="C4127">
        <v>53</v>
      </c>
      <c r="D4127">
        <v>46</v>
      </c>
      <c r="E4127">
        <v>44</v>
      </c>
      <c r="F4127">
        <v>91</v>
      </c>
      <c r="G4127">
        <v>74</v>
      </c>
      <c r="H4127">
        <v>51</v>
      </c>
      <c r="I4127">
        <v>48</v>
      </c>
      <c r="J4127">
        <f>SUM(C4127:I4127)</f>
        <v>407</v>
      </c>
      <c r="K4127" s="3">
        <f>J4127/$L$1</f>
        <v>0.58142857142857141</v>
      </c>
      <c r="L4127" s="3">
        <f>C4127/$J4127</f>
        <v>0.13022113022113022</v>
      </c>
      <c r="M4127" s="3">
        <f>D4127/$J4127</f>
        <v>0.11302211302211303</v>
      </c>
      <c r="N4127" s="3">
        <f>E4127/$J4127</f>
        <v>0.10810810810810811</v>
      </c>
      <c r="O4127" s="3">
        <f>F4127/$J4127</f>
        <v>0.22358722358722358</v>
      </c>
      <c r="P4127" s="3">
        <f>G4127/$J4127</f>
        <v>0.18181818181818182</v>
      </c>
      <c r="Q4127" s="3">
        <f>H4127/$J4127</f>
        <v>0.12530712530712532</v>
      </c>
      <c r="R4127" s="3">
        <f>I4127/$J4127</f>
        <v>0.11793611793611794</v>
      </c>
      <c r="S4127" s="7">
        <f t="shared" si="64"/>
        <v>4809</v>
      </c>
    </row>
    <row r="4128" spans="1:19" x14ac:dyDescent="0.35">
      <c r="A4128" t="s">
        <v>8259</v>
      </c>
      <c r="B4128" t="s">
        <v>8260</v>
      </c>
      <c r="C4128">
        <v>51</v>
      </c>
      <c r="D4128">
        <v>64</v>
      </c>
      <c r="E4128">
        <v>46</v>
      </c>
      <c r="F4128">
        <v>65</v>
      </c>
      <c r="G4128">
        <v>64</v>
      </c>
      <c r="H4128">
        <v>99</v>
      </c>
      <c r="I4128">
        <v>76</v>
      </c>
      <c r="J4128">
        <f>SUM(C4128:I4128)</f>
        <v>465</v>
      </c>
      <c r="K4128" s="3">
        <f>J4128/$L$1</f>
        <v>0.66428571428571426</v>
      </c>
      <c r="L4128" s="3">
        <f>C4128/$J4128</f>
        <v>0.10967741935483871</v>
      </c>
      <c r="M4128" s="3">
        <f>D4128/$J4128</f>
        <v>0.13763440860215054</v>
      </c>
      <c r="N4128" s="3">
        <f>E4128/$J4128</f>
        <v>9.8924731182795697E-2</v>
      </c>
      <c r="O4128" s="3">
        <f>F4128/$J4128</f>
        <v>0.13978494623655913</v>
      </c>
      <c r="P4128" s="3">
        <f>G4128/$J4128</f>
        <v>0.13763440860215054</v>
      </c>
      <c r="Q4128" s="3">
        <f>H4128/$J4128</f>
        <v>0.2129032258064516</v>
      </c>
      <c r="R4128" s="3">
        <f>I4128/$J4128</f>
        <v>0.16344086021505377</v>
      </c>
      <c r="S4128" s="7">
        <f t="shared" si="64"/>
        <v>3484</v>
      </c>
    </row>
    <row r="4129" spans="1:19" x14ac:dyDescent="0.35">
      <c r="A4129" t="s">
        <v>8261</v>
      </c>
      <c r="B4129" t="s">
        <v>8262</v>
      </c>
      <c r="C4129">
        <v>57</v>
      </c>
      <c r="D4129">
        <v>51</v>
      </c>
      <c r="E4129">
        <v>49</v>
      </c>
      <c r="F4129">
        <v>68</v>
      </c>
      <c r="G4129">
        <v>90</v>
      </c>
      <c r="H4129">
        <v>53</v>
      </c>
      <c r="I4129">
        <v>80</v>
      </c>
      <c r="J4129">
        <f>SUM(C4129:I4129)</f>
        <v>448</v>
      </c>
      <c r="K4129" s="3">
        <f>J4129/$L$1</f>
        <v>0.64</v>
      </c>
      <c r="L4129" s="3">
        <f>C4129/$J4129</f>
        <v>0.12723214285714285</v>
      </c>
      <c r="M4129" s="3">
        <f>D4129/$J4129</f>
        <v>0.11383928571428571</v>
      </c>
      <c r="N4129" s="3">
        <f>E4129/$J4129</f>
        <v>0.109375</v>
      </c>
      <c r="O4129" s="3">
        <f>F4129/$J4129</f>
        <v>0.15178571428571427</v>
      </c>
      <c r="P4129" s="3">
        <f>G4129/$J4129</f>
        <v>0.20089285714285715</v>
      </c>
      <c r="Q4129" s="3">
        <f>H4129/$J4129</f>
        <v>0.11830357142857142</v>
      </c>
      <c r="R4129" s="3">
        <f>I4129/$J4129</f>
        <v>0.17857142857142858</v>
      </c>
      <c r="S4129" s="7">
        <f t="shared" si="64"/>
        <v>4028</v>
      </c>
    </row>
    <row r="4130" spans="1:19" x14ac:dyDescent="0.35">
      <c r="A4130" t="s">
        <v>8263</v>
      </c>
      <c r="B4130" t="s">
        <v>8264</v>
      </c>
      <c r="C4130">
        <v>49</v>
      </c>
      <c r="D4130">
        <v>73</v>
      </c>
      <c r="E4130">
        <v>54</v>
      </c>
      <c r="F4130">
        <v>49</v>
      </c>
      <c r="G4130">
        <v>45</v>
      </c>
      <c r="H4130">
        <v>59</v>
      </c>
      <c r="I4130">
        <v>89</v>
      </c>
      <c r="J4130">
        <f>SUM(C4130:I4130)</f>
        <v>418</v>
      </c>
      <c r="K4130" s="3">
        <f>J4130/$L$1</f>
        <v>0.5971428571428572</v>
      </c>
      <c r="L4130" s="3">
        <f>C4130/$J4130</f>
        <v>0.11722488038277512</v>
      </c>
      <c r="M4130" s="3">
        <f>D4130/$J4130</f>
        <v>0.17464114832535885</v>
      </c>
      <c r="N4130" s="3">
        <f>E4130/$J4130</f>
        <v>0.12918660287081341</v>
      </c>
      <c r="O4130" s="3">
        <f>F4130/$J4130</f>
        <v>0.11722488038277512</v>
      </c>
      <c r="P4130" s="3">
        <f>G4130/$J4130</f>
        <v>0.1076555023923445</v>
      </c>
      <c r="Q4130" s="3">
        <f>H4130/$J4130</f>
        <v>0.14114832535885166</v>
      </c>
      <c r="R4130" s="3">
        <f>I4130/$J4130</f>
        <v>0.21291866028708134</v>
      </c>
      <c r="S4130" s="7">
        <f t="shared" si="64"/>
        <v>4685</v>
      </c>
    </row>
    <row r="4131" spans="1:19" x14ac:dyDescent="0.35">
      <c r="A4131" t="s">
        <v>8265</v>
      </c>
      <c r="B4131" t="s">
        <v>8266</v>
      </c>
      <c r="C4131">
        <v>50</v>
      </c>
      <c r="D4131">
        <v>41</v>
      </c>
      <c r="E4131">
        <v>55</v>
      </c>
      <c r="F4131">
        <v>91</v>
      </c>
      <c r="G4131">
        <v>89</v>
      </c>
      <c r="H4131">
        <v>80</v>
      </c>
      <c r="I4131">
        <v>70</v>
      </c>
      <c r="J4131">
        <f>SUM(C4131:I4131)</f>
        <v>476</v>
      </c>
      <c r="K4131" s="3">
        <f>J4131/$L$1</f>
        <v>0.68</v>
      </c>
      <c r="L4131" s="3">
        <f>C4131/$J4131</f>
        <v>0.10504201680672269</v>
      </c>
      <c r="M4131" s="3">
        <f>D4131/$J4131</f>
        <v>8.6134453781512604E-2</v>
      </c>
      <c r="N4131" s="3">
        <f>E4131/$J4131</f>
        <v>0.11554621848739496</v>
      </c>
      <c r="O4131" s="3">
        <f>F4131/$J4131</f>
        <v>0.19117647058823528</v>
      </c>
      <c r="P4131" s="3">
        <f>G4131/$J4131</f>
        <v>0.18697478991596639</v>
      </c>
      <c r="Q4131" s="3">
        <f>H4131/$J4131</f>
        <v>0.16806722689075632</v>
      </c>
      <c r="R4131" s="3">
        <f>I4131/$J4131</f>
        <v>0.14705882352941177</v>
      </c>
      <c r="S4131" s="7">
        <f t="shared" si="64"/>
        <v>3068</v>
      </c>
    </row>
    <row r="4132" spans="1:19" x14ac:dyDescent="0.35">
      <c r="A4132" t="s">
        <v>8267</v>
      </c>
      <c r="B4132" t="s">
        <v>8268</v>
      </c>
      <c r="C4132">
        <v>74</v>
      </c>
      <c r="D4132">
        <v>44</v>
      </c>
      <c r="E4132">
        <v>76</v>
      </c>
      <c r="F4132">
        <v>68</v>
      </c>
      <c r="G4132">
        <v>97</v>
      </c>
      <c r="H4132">
        <v>47</v>
      </c>
      <c r="I4132">
        <v>91</v>
      </c>
      <c r="J4132">
        <f>SUM(C4132:I4132)</f>
        <v>497</v>
      </c>
      <c r="K4132" s="3">
        <f>J4132/$L$1</f>
        <v>0.71</v>
      </c>
      <c r="L4132" s="3">
        <f>C4132/$J4132</f>
        <v>0.1488933601609658</v>
      </c>
      <c r="M4132" s="3">
        <f>D4132/$J4132</f>
        <v>8.8531187122736416E-2</v>
      </c>
      <c r="N4132" s="3">
        <f>E4132/$J4132</f>
        <v>0.15291750503018109</v>
      </c>
      <c r="O4132" s="3">
        <f>F4132/$J4132</f>
        <v>0.13682092555331993</v>
      </c>
      <c r="P4132" s="3">
        <f>G4132/$J4132</f>
        <v>0.19517102615694165</v>
      </c>
      <c r="Q4132" s="3">
        <f>H4132/$J4132</f>
        <v>9.4567404426559351E-2</v>
      </c>
      <c r="R4132" s="3">
        <f>I4132/$J4132</f>
        <v>0.18309859154929578</v>
      </c>
      <c r="S4132" s="7">
        <f t="shared" si="64"/>
        <v>2202</v>
      </c>
    </row>
    <row r="4133" spans="1:19" x14ac:dyDescent="0.35">
      <c r="A4133" t="s">
        <v>8269</v>
      </c>
      <c r="B4133" t="s">
        <v>8270</v>
      </c>
      <c r="C4133">
        <v>82</v>
      </c>
      <c r="D4133">
        <v>90</v>
      </c>
      <c r="E4133">
        <v>51</v>
      </c>
      <c r="F4133">
        <v>97</v>
      </c>
      <c r="G4133">
        <v>69</v>
      </c>
      <c r="H4133">
        <v>70</v>
      </c>
      <c r="I4133">
        <v>94</v>
      </c>
      <c r="J4133">
        <f>SUM(C4133:I4133)</f>
        <v>553</v>
      </c>
      <c r="K4133" s="3">
        <f>J4133/$L$1</f>
        <v>0.79</v>
      </c>
      <c r="L4133" s="3">
        <f>C4133/$J4133</f>
        <v>0.14828209764918626</v>
      </c>
      <c r="M4133" s="3">
        <f>D4133/$J4133</f>
        <v>0.16274864376130199</v>
      </c>
      <c r="N4133" s="3">
        <f>E4133/$J4133</f>
        <v>9.2224231464737794E-2</v>
      </c>
      <c r="O4133" s="3">
        <f>F4133/$J4133</f>
        <v>0.17540687160940324</v>
      </c>
      <c r="P4133" s="3">
        <f>G4133/$J4133</f>
        <v>0.12477396021699819</v>
      </c>
      <c r="Q4133" s="3">
        <f>H4133/$J4133</f>
        <v>0.12658227848101267</v>
      </c>
      <c r="R4133" s="3">
        <f>I4133/$J4133</f>
        <v>0.16998191681735986</v>
      </c>
      <c r="S4133" s="7">
        <f t="shared" si="64"/>
        <v>418</v>
      </c>
    </row>
    <row r="4134" spans="1:19" x14ac:dyDescent="0.35">
      <c r="A4134" t="s">
        <v>8271</v>
      </c>
      <c r="B4134" t="s">
        <v>8272</v>
      </c>
      <c r="C4134">
        <v>54</v>
      </c>
      <c r="D4134">
        <v>62</v>
      </c>
      <c r="E4134">
        <v>69</v>
      </c>
      <c r="F4134">
        <v>55</v>
      </c>
      <c r="G4134">
        <v>79</v>
      </c>
      <c r="H4134">
        <v>96</v>
      </c>
      <c r="I4134">
        <v>96</v>
      </c>
      <c r="J4134">
        <f>SUM(C4134:I4134)</f>
        <v>511</v>
      </c>
      <c r="K4134" s="3">
        <f>J4134/$L$1</f>
        <v>0.73</v>
      </c>
      <c r="L4134" s="3">
        <f>C4134/$J4134</f>
        <v>0.10567514677103718</v>
      </c>
      <c r="M4134" s="3">
        <f>D4134/$J4134</f>
        <v>0.12133072407045009</v>
      </c>
      <c r="N4134" s="3">
        <f>E4134/$J4134</f>
        <v>0.13502935420743639</v>
      </c>
      <c r="O4134" s="3">
        <f>F4134/$J4134</f>
        <v>0.10763209393346379</v>
      </c>
      <c r="P4134" s="3">
        <f>G4134/$J4134</f>
        <v>0.15459882583170254</v>
      </c>
      <c r="Q4134" s="3">
        <f>H4134/$J4134</f>
        <v>0.18786692759295498</v>
      </c>
      <c r="R4134" s="3">
        <f>I4134/$J4134</f>
        <v>0.18786692759295498</v>
      </c>
      <c r="S4134" s="7">
        <f t="shared" si="64"/>
        <v>1640</v>
      </c>
    </row>
    <row r="4135" spans="1:19" x14ac:dyDescent="0.35">
      <c r="A4135" t="s">
        <v>8273</v>
      </c>
      <c r="B4135" t="s">
        <v>8274</v>
      </c>
      <c r="C4135">
        <v>92</v>
      </c>
      <c r="D4135">
        <v>76</v>
      </c>
      <c r="E4135">
        <v>70</v>
      </c>
      <c r="F4135">
        <v>40</v>
      </c>
      <c r="G4135">
        <v>43</v>
      </c>
      <c r="H4135">
        <v>71</v>
      </c>
      <c r="I4135">
        <v>77</v>
      </c>
      <c r="J4135">
        <f>SUM(C4135:I4135)</f>
        <v>469</v>
      </c>
      <c r="K4135" s="3">
        <f>J4135/$L$1</f>
        <v>0.67</v>
      </c>
      <c r="L4135" s="3">
        <f>C4135/$J4135</f>
        <v>0.19616204690831557</v>
      </c>
      <c r="M4135" s="3">
        <f>D4135/$J4135</f>
        <v>0.16204690831556504</v>
      </c>
      <c r="N4135" s="3">
        <f>E4135/$J4135</f>
        <v>0.14925373134328357</v>
      </c>
      <c r="O4135" s="3">
        <f>F4135/$J4135</f>
        <v>8.5287846481876331E-2</v>
      </c>
      <c r="P4135" s="3">
        <f>G4135/$J4135</f>
        <v>9.1684434968017064E-2</v>
      </c>
      <c r="Q4135" s="3">
        <f>H4135/$J4135</f>
        <v>0.1513859275053305</v>
      </c>
      <c r="R4135" s="3">
        <f>I4135/$J4135</f>
        <v>0.16417910447761194</v>
      </c>
      <c r="S4135" s="7">
        <f t="shared" si="64"/>
        <v>3336</v>
      </c>
    </row>
    <row r="4136" spans="1:19" x14ac:dyDescent="0.35">
      <c r="A4136" t="s">
        <v>8275</v>
      </c>
      <c r="B4136" t="s">
        <v>8276</v>
      </c>
      <c r="C4136">
        <v>83</v>
      </c>
      <c r="D4136">
        <v>45</v>
      </c>
      <c r="E4136">
        <v>68</v>
      </c>
      <c r="F4136">
        <v>78</v>
      </c>
      <c r="G4136">
        <v>80</v>
      </c>
      <c r="H4136">
        <v>99</v>
      </c>
      <c r="I4136">
        <v>50</v>
      </c>
      <c r="J4136">
        <f>SUM(C4136:I4136)</f>
        <v>503</v>
      </c>
      <c r="K4136" s="3">
        <f>J4136/$L$1</f>
        <v>0.71857142857142853</v>
      </c>
      <c r="L4136" s="3">
        <f>C4136/$J4136</f>
        <v>0.16500994035785288</v>
      </c>
      <c r="M4136" s="3">
        <f>D4136/$J4136</f>
        <v>8.9463220675944338E-2</v>
      </c>
      <c r="N4136" s="3">
        <f>E4136/$J4136</f>
        <v>0.13518886679920478</v>
      </c>
      <c r="O4136" s="3">
        <f>F4136/$J4136</f>
        <v>0.15506958250497019</v>
      </c>
      <c r="P4136" s="3">
        <f>G4136/$J4136</f>
        <v>0.15904572564612326</v>
      </c>
      <c r="Q4136" s="3">
        <f>H4136/$J4136</f>
        <v>0.19681908548707752</v>
      </c>
      <c r="R4136" s="3">
        <f>I4136/$J4136</f>
        <v>9.9403578528827044E-2</v>
      </c>
      <c r="S4136" s="7">
        <f t="shared" si="64"/>
        <v>1950</v>
      </c>
    </row>
    <row r="4137" spans="1:19" x14ac:dyDescent="0.35">
      <c r="A4137" t="s">
        <v>8277</v>
      </c>
      <c r="B4137" t="s">
        <v>8278</v>
      </c>
      <c r="C4137">
        <v>70</v>
      </c>
      <c r="D4137">
        <v>54</v>
      </c>
      <c r="E4137">
        <v>42</v>
      </c>
      <c r="F4137">
        <v>85</v>
      </c>
      <c r="G4137">
        <v>58</v>
      </c>
      <c r="H4137">
        <v>84</v>
      </c>
      <c r="I4137">
        <v>77</v>
      </c>
      <c r="J4137">
        <f>SUM(C4137:I4137)</f>
        <v>470</v>
      </c>
      <c r="K4137" s="3">
        <f>J4137/$L$1</f>
        <v>0.67142857142857137</v>
      </c>
      <c r="L4137" s="3">
        <f>C4137/$J4137</f>
        <v>0.14893617021276595</v>
      </c>
      <c r="M4137" s="3">
        <f>D4137/$J4137</f>
        <v>0.1148936170212766</v>
      </c>
      <c r="N4137" s="3">
        <f>E4137/$J4137</f>
        <v>8.9361702127659579E-2</v>
      </c>
      <c r="O4137" s="3">
        <f>F4137/$J4137</f>
        <v>0.18085106382978725</v>
      </c>
      <c r="P4137" s="3">
        <f>G4137/$J4137</f>
        <v>0.12340425531914893</v>
      </c>
      <c r="Q4137" s="3">
        <f>H4137/$J4137</f>
        <v>0.17872340425531916</v>
      </c>
      <c r="R4137" s="3">
        <f>I4137/$J4137</f>
        <v>0.16382978723404254</v>
      </c>
      <c r="S4137" s="7">
        <f t="shared" si="64"/>
        <v>3299</v>
      </c>
    </row>
    <row r="4138" spans="1:19" x14ac:dyDescent="0.35">
      <c r="A4138" t="s">
        <v>8279</v>
      </c>
      <c r="B4138" t="s">
        <v>8280</v>
      </c>
      <c r="C4138">
        <v>93</v>
      </c>
      <c r="D4138">
        <v>57</v>
      </c>
      <c r="E4138">
        <v>66</v>
      </c>
      <c r="F4138">
        <v>58</v>
      </c>
      <c r="G4138">
        <v>93</v>
      </c>
      <c r="H4138">
        <v>92</v>
      </c>
      <c r="I4138">
        <v>60</v>
      </c>
      <c r="J4138">
        <f>SUM(C4138:I4138)</f>
        <v>519</v>
      </c>
      <c r="K4138" s="3">
        <f>J4138/$L$1</f>
        <v>0.74142857142857144</v>
      </c>
      <c r="L4138" s="3">
        <f>C4138/$J4138</f>
        <v>0.1791907514450867</v>
      </c>
      <c r="M4138" s="3">
        <f>D4138/$J4138</f>
        <v>0.10982658959537572</v>
      </c>
      <c r="N4138" s="3">
        <f>E4138/$J4138</f>
        <v>0.12716763005780346</v>
      </c>
      <c r="O4138" s="3">
        <f>F4138/$J4138</f>
        <v>0.11175337186897881</v>
      </c>
      <c r="P4138" s="3">
        <f>G4138/$J4138</f>
        <v>0.1791907514450867</v>
      </c>
      <c r="Q4138" s="3">
        <f>H4138/$J4138</f>
        <v>0.17726396917148363</v>
      </c>
      <c r="R4138" s="3">
        <f>I4138/$J4138</f>
        <v>0.11560693641618497</v>
      </c>
      <c r="S4138" s="7">
        <f t="shared" si="64"/>
        <v>1333</v>
      </c>
    </row>
    <row r="4139" spans="1:19" x14ac:dyDescent="0.35">
      <c r="A4139" t="s">
        <v>8281</v>
      </c>
      <c r="B4139" t="s">
        <v>8282</v>
      </c>
      <c r="C4139">
        <v>99</v>
      </c>
      <c r="D4139">
        <v>43</v>
      </c>
      <c r="E4139">
        <v>62</v>
      </c>
      <c r="F4139">
        <v>84</v>
      </c>
      <c r="G4139">
        <v>82</v>
      </c>
      <c r="H4139">
        <v>47</v>
      </c>
      <c r="I4139">
        <v>53</v>
      </c>
      <c r="J4139">
        <f>SUM(C4139:I4139)</f>
        <v>470</v>
      </c>
      <c r="K4139" s="3">
        <f>J4139/$L$1</f>
        <v>0.67142857142857137</v>
      </c>
      <c r="L4139" s="3">
        <f>C4139/$J4139</f>
        <v>0.21063829787234042</v>
      </c>
      <c r="M4139" s="3">
        <f>D4139/$J4139</f>
        <v>9.1489361702127653E-2</v>
      </c>
      <c r="N4139" s="3">
        <f>E4139/$J4139</f>
        <v>0.13191489361702127</v>
      </c>
      <c r="O4139" s="3">
        <f>F4139/$J4139</f>
        <v>0.17872340425531916</v>
      </c>
      <c r="P4139" s="3">
        <f>G4139/$J4139</f>
        <v>0.17446808510638298</v>
      </c>
      <c r="Q4139" s="3">
        <f>H4139/$J4139</f>
        <v>0.1</v>
      </c>
      <c r="R4139" s="3">
        <f>I4139/$J4139</f>
        <v>0.11276595744680851</v>
      </c>
      <c r="S4139" s="7">
        <f t="shared" si="64"/>
        <v>3299</v>
      </c>
    </row>
    <row r="4140" spans="1:19" x14ac:dyDescent="0.35">
      <c r="A4140" t="s">
        <v>8283</v>
      </c>
      <c r="B4140" t="s">
        <v>8284</v>
      </c>
      <c r="C4140">
        <v>58</v>
      </c>
      <c r="D4140">
        <v>92</v>
      </c>
      <c r="E4140">
        <v>68</v>
      </c>
      <c r="F4140">
        <v>51</v>
      </c>
      <c r="G4140">
        <v>99</v>
      </c>
      <c r="H4140">
        <v>77</v>
      </c>
      <c r="I4140">
        <v>70</v>
      </c>
      <c r="J4140">
        <f>SUM(C4140:I4140)</f>
        <v>515</v>
      </c>
      <c r="K4140" s="3">
        <f>J4140/$L$1</f>
        <v>0.73571428571428577</v>
      </c>
      <c r="L4140" s="3">
        <f>C4140/$J4140</f>
        <v>0.11262135922330097</v>
      </c>
      <c r="M4140" s="3">
        <f>D4140/$J4140</f>
        <v>0.17864077669902911</v>
      </c>
      <c r="N4140" s="3">
        <f>E4140/$J4140</f>
        <v>0.13203883495145632</v>
      </c>
      <c r="O4140" s="3">
        <f>F4140/$J4140</f>
        <v>9.9029126213592236E-2</v>
      </c>
      <c r="P4140" s="3">
        <f>G4140/$J4140</f>
        <v>0.19223300970873786</v>
      </c>
      <c r="Q4140" s="3">
        <f>H4140/$J4140</f>
        <v>0.14951456310679612</v>
      </c>
      <c r="R4140" s="3">
        <f>I4140/$J4140</f>
        <v>0.13592233009708737</v>
      </c>
      <c r="S4140" s="7">
        <f t="shared" si="64"/>
        <v>1491</v>
      </c>
    </row>
    <row r="4141" spans="1:19" x14ac:dyDescent="0.35">
      <c r="A4141" t="s">
        <v>8285</v>
      </c>
      <c r="B4141" t="s">
        <v>8286</v>
      </c>
      <c r="C4141">
        <v>86</v>
      </c>
      <c r="D4141">
        <v>49</v>
      </c>
      <c r="E4141">
        <v>42</v>
      </c>
      <c r="F4141">
        <v>81</v>
      </c>
      <c r="G4141">
        <v>54</v>
      </c>
      <c r="H4141">
        <v>89</v>
      </c>
      <c r="I4141">
        <v>100</v>
      </c>
      <c r="J4141">
        <f>SUM(C4141:I4141)</f>
        <v>501</v>
      </c>
      <c r="K4141" s="3">
        <f>J4141/$L$1</f>
        <v>0.71571428571428575</v>
      </c>
      <c r="L4141" s="3">
        <f>C4141/$J4141</f>
        <v>0.17165668662674652</v>
      </c>
      <c r="M4141" s="3">
        <f>D4141/$J4141</f>
        <v>9.7804391217564873E-2</v>
      </c>
      <c r="N4141" s="3">
        <f>E4141/$J4141</f>
        <v>8.3832335329341312E-2</v>
      </c>
      <c r="O4141" s="3">
        <f>F4141/$J4141</f>
        <v>0.16167664670658682</v>
      </c>
      <c r="P4141" s="3">
        <f>G4141/$J4141</f>
        <v>0.10778443113772455</v>
      </c>
      <c r="Q4141" s="3">
        <f>H4141/$J4141</f>
        <v>0.17764471057884232</v>
      </c>
      <c r="R4141" s="3">
        <f>I4141/$J4141</f>
        <v>0.19960079840319361</v>
      </c>
      <c r="S4141" s="7">
        <f t="shared" si="64"/>
        <v>2038</v>
      </c>
    </row>
    <row r="4142" spans="1:19" x14ac:dyDescent="0.35">
      <c r="A4142" t="s">
        <v>8287</v>
      </c>
      <c r="B4142" t="s">
        <v>8288</v>
      </c>
      <c r="C4142">
        <v>44</v>
      </c>
      <c r="D4142">
        <v>49</v>
      </c>
      <c r="E4142">
        <v>63</v>
      </c>
      <c r="F4142">
        <v>77</v>
      </c>
      <c r="G4142">
        <v>87</v>
      </c>
      <c r="H4142">
        <v>82</v>
      </c>
      <c r="I4142">
        <v>47</v>
      </c>
      <c r="J4142">
        <f>SUM(C4142:I4142)</f>
        <v>449</v>
      </c>
      <c r="K4142" s="3">
        <f>J4142/$L$1</f>
        <v>0.64142857142857146</v>
      </c>
      <c r="L4142" s="3">
        <f>C4142/$J4142</f>
        <v>9.7995545657015584E-2</v>
      </c>
      <c r="M4142" s="3">
        <f>D4142/$J4142</f>
        <v>0.10913140311804009</v>
      </c>
      <c r="N4142" s="3">
        <f>E4142/$J4142</f>
        <v>0.14031180400890869</v>
      </c>
      <c r="O4142" s="3">
        <f>F4142/$J4142</f>
        <v>0.17149220489977729</v>
      </c>
      <c r="P4142" s="3">
        <f>G4142/$J4142</f>
        <v>0.19376391982182628</v>
      </c>
      <c r="Q4142" s="3">
        <f>H4142/$J4142</f>
        <v>0.18262806236080179</v>
      </c>
      <c r="R4142" s="3">
        <f>I4142/$J4142</f>
        <v>0.10467706013363029</v>
      </c>
      <c r="S4142" s="7">
        <f t="shared" si="64"/>
        <v>3997</v>
      </c>
    </row>
    <row r="4143" spans="1:19" x14ac:dyDescent="0.35">
      <c r="A4143" t="s">
        <v>8289</v>
      </c>
      <c r="B4143" t="s">
        <v>8290</v>
      </c>
      <c r="C4143">
        <v>80</v>
      </c>
      <c r="D4143">
        <v>75</v>
      </c>
      <c r="E4143">
        <v>50</v>
      </c>
      <c r="F4143">
        <v>53</v>
      </c>
      <c r="G4143">
        <v>95</v>
      </c>
      <c r="H4143">
        <v>100</v>
      </c>
      <c r="I4143">
        <v>48</v>
      </c>
      <c r="J4143">
        <f>SUM(C4143:I4143)</f>
        <v>501</v>
      </c>
      <c r="K4143" s="3">
        <f>J4143/$L$1</f>
        <v>0.71571428571428575</v>
      </c>
      <c r="L4143" s="3">
        <f>C4143/$J4143</f>
        <v>0.15968063872255489</v>
      </c>
      <c r="M4143" s="3">
        <f>D4143/$J4143</f>
        <v>0.1497005988023952</v>
      </c>
      <c r="N4143" s="3">
        <f>E4143/$J4143</f>
        <v>9.9800399201596807E-2</v>
      </c>
      <c r="O4143" s="3">
        <f>F4143/$J4143</f>
        <v>0.10578842315369262</v>
      </c>
      <c r="P4143" s="3">
        <f>G4143/$J4143</f>
        <v>0.18962075848303392</v>
      </c>
      <c r="Q4143" s="3">
        <f>H4143/$J4143</f>
        <v>0.19960079840319361</v>
      </c>
      <c r="R4143" s="3">
        <f>I4143/$J4143</f>
        <v>9.580838323353294E-2</v>
      </c>
      <c r="S4143" s="7">
        <f t="shared" si="64"/>
        <v>2038</v>
      </c>
    </row>
    <row r="4144" spans="1:19" x14ac:dyDescent="0.35">
      <c r="A4144" t="s">
        <v>8291</v>
      </c>
      <c r="B4144" t="s">
        <v>8292</v>
      </c>
      <c r="C4144">
        <v>52</v>
      </c>
      <c r="D4144">
        <v>94</v>
      </c>
      <c r="E4144">
        <v>86</v>
      </c>
      <c r="F4144">
        <v>86</v>
      </c>
      <c r="G4144">
        <v>93</v>
      </c>
      <c r="H4144">
        <v>78</v>
      </c>
      <c r="I4144">
        <v>53</v>
      </c>
      <c r="J4144">
        <f>SUM(C4144:I4144)</f>
        <v>542</v>
      </c>
      <c r="K4144" s="3">
        <f>J4144/$L$1</f>
        <v>0.77428571428571424</v>
      </c>
      <c r="L4144" s="3">
        <f>C4144/$J4144</f>
        <v>9.5940959409594101E-2</v>
      </c>
      <c r="M4144" s="3">
        <f>D4144/$J4144</f>
        <v>0.17343173431734318</v>
      </c>
      <c r="N4144" s="3">
        <f>E4144/$J4144</f>
        <v>0.15867158671586715</v>
      </c>
      <c r="O4144" s="3">
        <f>F4144/$J4144</f>
        <v>0.15867158671586715</v>
      </c>
      <c r="P4144" s="3">
        <f>G4144/$J4144</f>
        <v>0.17158671586715868</v>
      </c>
      <c r="Q4144" s="3">
        <f>H4144/$J4144</f>
        <v>0.14391143911439114</v>
      </c>
      <c r="R4144" s="3">
        <f>I4144/$J4144</f>
        <v>9.7785977859778592E-2</v>
      </c>
      <c r="S4144" s="7">
        <f t="shared" si="64"/>
        <v>677</v>
      </c>
    </row>
    <row r="4145" spans="1:19" x14ac:dyDescent="0.35">
      <c r="A4145" t="s">
        <v>8293</v>
      </c>
      <c r="B4145" t="s">
        <v>8294</v>
      </c>
      <c r="C4145">
        <v>63</v>
      </c>
      <c r="D4145">
        <v>84</v>
      </c>
      <c r="E4145">
        <v>93</v>
      </c>
      <c r="F4145">
        <v>85</v>
      </c>
      <c r="G4145">
        <v>76</v>
      </c>
      <c r="H4145">
        <v>98</v>
      </c>
      <c r="I4145">
        <v>94</v>
      </c>
      <c r="J4145">
        <f>SUM(C4145:I4145)</f>
        <v>593</v>
      </c>
      <c r="K4145" s="3">
        <f>J4145/$L$1</f>
        <v>0.8471428571428572</v>
      </c>
      <c r="L4145" s="3">
        <f>C4145/$J4145</f>
        <v>0.10623946037099494</v>
      </c>
      <c r="M4145" s="3">
        <f>D4145/$J4145</f>
        <v>0.14165261382799327</v>
      </c>
      <c r="N4145" s="3">
        <f>E4145/$J4145</f>
        <v>0.15682967959527824</v>
      </c>
      <c r="O4145" s="3">
        <f>F4145/$J4145</f>
        <v>0.14333895446880271</v>
      </c>
      <c r="P4145" s="3">
        <f>G4145/$J4145</f>
        <v>0.12816188870151771</v>
      </c>
      <c r="Q4145" s="3">
        <f>H4145/$J4145</f>
        <v>0.16526138279932545</v>
      </c>
      <c r="R4145" s="3">
        <f>I4145/$J4145</f>
        <v>0.15851602023608768</v>
      </c>
      <c r="S4145" s="7">
        <f t="shared" si="64"/>
        <v>50</v>
      </c>
    </row>
    <row r="4146" spans="1:19" x14ac:dyDescent="0.35">
      <c r="A4146" t="s">
        <v>8295</v>
      </c>
      <c r="B4146" t="s">
        <v>8296</v>
      </c>
      <c r="C4146">
        <v>75</v>
      </c>
      <c r="D4146">
        <v>53</v>
      </c>
      <c r="E4146">
        <v>61</v>
      </c>
      <c r="F4146">
        <v>79</v>
      </c>
      <c r="G4146">
        <v>52</v>
      </c>
      <c r="H4146">
        <v>99</v>
      </c>
      <c r="I4146">
        <v>70</v>
      </c>
      <c r="J4146">
        <f>SUM(C4146:I4146)</f>
        <v>489</v>
      </c>
      <c r="K4146" s="3">
        <f>J4146/$L$1</f>
        <v>0.69857142857142862</v>
      </c>
      <c r="L4146" s="3">
        <f>C4146/$J4146</f>
        <v>0.15337423312883436</v>
      </c>
      <c r="M4146" s="3">
        <f>D4146/$J4146</f>
        <v>0.10838445807770961</v>
      </c>
      <c r="N4146" s="3">
        <f>E4146/$J4146</f>
        <v>0.12474437627811862</v>
      </c>
      <c r="O4146" s="3">
        <f>F4146/$J4146</f>
        <v>0.16155419222903886</v>
      </c>
      <c r="P4146" s="3">
        <f>G4146/$J4146</f>
        <v>0.10633946830265849</v>
      </c>
      <c r="Q4146" s="3">
        <f>H4146/$J4146</f>
        <v>0.20245398773006135</v>
      </c>
      <c r="R4146" s="3">
        <f>I4146/$J4146</f>
        <v>0.14314928425357873</v>
      </c>
      <c r="S4146" s="7">
        <f t="shared" si="64"/>
        <v>2529</v>
      </c>
    </row>
    <row r="4147" spans="1:19" x14ac:dyDescent="0.35">
      <c r="A4147" t="s">
        <v>8297</v>
      </c>
      <c r="B4147" t="s">
        <v>8298</v>
      </c>
      <c r="C4147">
        <v>74</v>
      </c>
      <c r="D4147">
        <v>57</v>
      </c>
      <c r="E4147">
        <v>84</v>
      </c>
      <c r="F4147">
        <v>59</v>
      </c>
      <c r="G4147">
        <v>78</v>
      </c>
      <c r="H4147">
        <v>48</v>
      </c>
      <c r="I4147">
        <v>50</v>
      </c>
      <c r="J4147">
        <f>SUM(C4147:I4147)</f>
        <v>450</v>
      </c>
      <c r="K4147" s="3">
        <f>J4147/$L$1</f>
        <v>0.6428571428571429</v>
      </c>
      <c r="L4147" s="3">
        <f>C4147/$J4147</f>
        <v>0.16444444444444445</v>
      </c>
      <c r="M4147" s="3">
        <f>D4147/$J4147</f>
        <v>0.12666666666666668</v>
      </c>
      <c r="N4147" s="3">
        <f>E4147/$J4147</f>
        <v>0.18666666666666668</v>
      </c>
      <c r="O4147" s="3">
        <f>F4147/$J4147</f>
        <v>0.13111111111111112</v>
      </c>
      <c r="P4147" s="3">
        <f>G4147/$J4147</f>
        <v>0.17333333333333334</v>
      </c>
      <c r="Q4147" s="3">
        <f>H4147/$J4147</f>
        <v>0.10666666666666667</v>
      </c>
      <c r="R4147" s="3">
        <f>I4147/$J4147</f>
        <v>0.1111111111111111</v>
      </c>
      <c r="S4147" s="7">
        <f t="shared" si="64"/>
        <v>3973</v>
      </c>
    </row>
    <row r="4148" spans="1:19" x14ac:dyDescent="0.35">
      <c r="A4148" t="s">
        <v>8299</v>
      </c>
      <c r="B4148" t="s">
        <v>8300</v>
      </c>
      <c r="C4148">
        <v>96</v>
      </c>
      <c r="D4148">
        <v>50</v>
      </c>
      <c r="E4148">
        <v>93</v>
      </c>
      <c r="F4148">
        <v>67</v>
      </c>
      <c r="G4148">
        <v>88</v>
      </c>
      <c r="H4148">
        <v>95</v>
      </c>
      <c r="I4148">
        <v>42</v>
      </c>
      <c r="J4148">
        <f>SUM(C4148:I4148)</f>
        <v>531</v>
      </c>
      <c r="K4148" s="3">
        <f>J4148/$L$1</f>
        <v>0.75857142857142856</v>
      </c>
      <c r="L4148" s="3">
        <f>C4148/$J4148</f>
        <v>0.1807909604519774</v>
      </c>
      <c r="M4148" s="3">
        <f>D4148/$J4148</f>
        <v>9.4161958568738227E-2</v>
      </c>
      <c r="N4148" s="3">
        <f>E4148/$J4148</f>
        <v>0.1751412429378531</v>
      </c>
      <c r="O4148" s="3">
        <f>F4148/$J4148</f>
        <v>0.12617702448210924</v>
      </c>
      <c r="P4148" s="3">
        <f>G4148/$J4148</f>
        <v>0.16572504708097929</v>
      </c>
      <c r="Q4148" s="3">
        <f>H4148/$J4148</f>
        <v>0.17890772128060264</v>
      </c>
      <c r="R4148" s="3">
        <f>I4148/$J4148</f>
        <v>7.909604519774012E-2</v>
      </c>
      <c r="S4148" s="7">
        <f t="shared" si="64"/>
        <v>972</v>
      </c>
    </row>
    <row r="4149" spans="1:19" x14ac:dyDescent="0.35">
      <c r="A4149" t="s">
        <v>8301</v>
      </c>
      <c r="B4149" t="s">
        <v>8302</v>
      </c>
      <c r="C4149">
        <v>66</v>
      </c>
      <c r="D4149">
        <v>82</v>
      </c>
      <c r="E4149">
        <v>62</v>
      </c>
      <c r="F4149">
        <v>49</v>
      </c>
      <c r="G4149">
        <v>81</v>
      </c>
      <c r="H4149">
        <v>76</v>
      </c>
      <c r="I4149">
        <v>68</v>
      </c>
      <c r="J4149">
        <f>SUM(C4149:I4149)</f>
        <v>484</v>
      </c>
      <c r="K4149" s="3">
        <f>J4149/$L$1</f>
        <v>0.69142857142857139</v>
      </c>
      <c r="L4149" s="3">
        <f>C4149/$J4149</f>
        <v>0.13636363636363635</v>
      </c>
      <c r="M4149" s="3">
        <f>D4149/$J4149</f>
        <v>0.16942148760330578</v>
      </c>
      <c r="N4149" s="3">
        <f>E4149/$J4149</f>
        <v>0.128099173553719</v>
      </c>
      <c r="O4149" s="3">
        <f>F4149/$J4149</f>
        <v>0.1012396694214876</v>
      </c>
      <c r="P4149" s="3">
        <f>G4149/$J4149</f>
        <v>0.16735537190082644</v>
      </c>
      <c r="Q4149" s="3">
        <f>H4149/$J4149</f>
        <v>0.15702479338842976</v>
      </c>
      <c r="R4149" s="3">
        <f>I4149/$J4149</f>
        <v>0.14049586776859505</v>
      </c>
      <c r="S4149" s="7">
        <f t="shared" si="64"/>
        <v>2729</v>
      </c>
    </row>
    <row r="4150" spans="1:19" x14ac:dyDescent="0.35">
      <c r="A4150" t="s">
        <v>8303</v>
      </c>
      <c r="B4150" t="s">
        <v>8304</v>
      </c>
      <c r="C4150">
        <v>47</v>
      </c>
      <c r="D4150">
        <v>83</v>
      </c>
      <c r="E4150">
        <v>75</v>
      </c>
      <c r="F4150">
        <v>85</v>
      </c>
      <c r="G4150">
        <v>45</v>
      </c>
      <c r="H4150">
        <v>81</v>
      </c>
      <c r="I4150">
        <v>44</v>
      </c>
      <c r="J4150">
        <f>SUM(C4150:I4150)</f>
        <v>460</v>
      </c>
      <c r="K4150" s="3">
        <f>J4150/$L$1</f>
        <v>0.65714285714285714</v>
      </c>
      <c r="L4150" s="3">
        <f>C4150/$J4150</f>
        <v>0.10217391304347827</v>
      </c>
      <c r="M4150" s="3">
        <f>D4150/$J4150</f>
        <v>0.18043478260869567</v>
      </c>
      <c r="N4150" s="3">
        <f>E4150/$J4150</f>
        <v>0.16304347826086957</v>
      </c>
      <c r="O4150" s="3">
        <f>F4150/$J4150</f>
        <v>0.18478260869565216</v>
      </c>
      <c r="P4150" s="3">
        <f>G4150/$J4150</f>
        <v>9.7826086956521743E-2</v>
      </c>
      <c r="Q4150" s="3">
        <f>H4150/$J4150</f>
        <v>0.17608695652173914</v>
      </c>
      <c r="R4150" s="3">
        <f>I4150/$J4150</f>
        <v>9.5652173913043481E-2</v>
      </c>
      <c r="S4150" s="7">
        <f t="shared" si="64"/>
        <v>3655</v>
      </c>
    </row>
    <row r="4151" spans="1:19" x14ac:dyDescent="0.35">
      <c r="A4151" t="s">
        <v>8305</v>
      </c>
      <c r="B4151" t="s">
        <v>8306</v>
      </c>
      <c r="C4151">
        <v>66</v>
      </c>
      <c r="D4151">
        <v>63</v>
      </c>
      <c r="E4151">
        <v>74</v>
      </c>
      <c r="F4151">
        <v>94</v>
      </c>
      <c r="G4151">
        <v>95</v>
      </c>
      <c r="H4151">
        <v>56</v>
      </c>
      <c r="I4151">
        <v>52</v>
      </c>
      <c r="J4151">
        <f>SUM(C4151:I4151)</f>
        <v>500</v>
      </c>
      <c r="K4151" s="3">
        <f>J4151/$L$1</f>
        <v>0.7142857142857143</v>
      </c>
      <c r="L4151" s="3">
        <f>C4151/$J4151</f>
        <v>0.13200000000000001</v>
      </c>
      <c r="M4151" s="3">
        <f>D4151/$J4151</f>
        <v>0.126</v>
      </c>
      <c r="N4151" s="3">
        <f>E4151/$J4151</f>
        <v>0.14799999999999999</v>
      </c>
      <c r="O4151" s="3">
        <f>F4151/$J4151</f>
        <v>0.188</v>
      </c>
      <c r="P4151" s="3">
        <f>G4151/$J4151</f>
        <v>0.19</v>
      </c>
      <c r="Q4151" s="3">
        <f>H4151/$J4151</f>
        <v>0.112</v>
      </c>
      <c r="R4151" s="3">
        <f>I4151/$J4151</f>
        <v>0.104</v>
      </c>
      <c r="S4151" s="7">
        <f t="shared" si="64"/>
        <v>2078</v>
      </c>
    </row>
    <row r="4152" spans="1:19" x14ac:dyDescent="0.35">
      <c r="A4152" t="s">
        <v>8307</v>
      </c>
      <c r="B4152" t="s">
        <v>8308</v>
      </c>
      <c r="C4152">
        <v>41</v>
      </c>
      <c r="D4152">
        <v>42</v>
      </c>
      <c r="E4152">
        <v>77</v>
      </c>
      <c r="F4152">
        <v>55</v>
      </c>
      <c r="G4152">
        <v>45</v>
      </c>
      <c r="H4152">
        <v>50</v>
      </c>
      <c r="I4152">
        <v>79</v>
      </c>
      <c r="J4152">
        <f>SUM(C4152:I4152)</f>
        <v>389</v>
      </c>
      <c r="K4152" s="3">
        <f>J4152/$L$1</f>
        <v>0.55571428571428572</v>
      </c>
      <c r="L4152" s="3">
        <f>C4152/$J4152</f>
        <v>0.10539845758354756</v>
      </c>
      <c r="M4152" s="3">
        <f>D4152/$J4152</f>
        <v>0.10796915167095116</v>
      </c>
      <c r="N4152" s="3">
        <f>E4152/$J4152</f>
        <v>0.19794344473007713</v>
      </c>
      <c r="O4152" s="3">
        <f>F4152/$J4152</f>
        <v>0.14138817480719795</v>
      </c>
      <c r="P4152" s="3">
        <f>G4152/$J4152</f>
        <v>0.11568123393316196</v>
      </c>
      <c r="Q4152" s="3">
        <f>H4152/$J4152</f>
        <v>0.12853470437017994</v>
      </c>
      <c r="R4152" s="3">
        <f>I4152/$J4152</f>
        <v>0.20308483290488433</v>
      </c>
      <c r="S4152" s="7">
        <f t="shared" si="64"/>
        <v>4927</v>
      </c>
    </row>
    <row r="4153" spans="1:19" x14ac:dyDescent="0.35">
      <c r="A4153" t="s">
        <v>8309</v>
      </c>
      <c r="B4153" t="s">
        <v>8310</v>
      </c>
      <c r="C4153">
        <v>68</v>
      </c>
      <c r="D4153">
        <v>88</v>
      </c>
      <c r="E4153">
        <v>55</v>
      </c>
      <c r="F4153">
        <v>70</v>
      </c>
      <c r="G4153">
        <v>49</v>
      </c>
      <c r="H4153">
        <v>58</v>
      </c>
      <c r="I4153">
        <v>45</v>
      </c>
      <c r="J4153">
        <f>SUM(C4153:I4153)</f>
        <v>433</v>
      </c>
      <c r="K4153" s="3">
        <f>J4153/$L$1</f>
        <v>0.61857142857142855</v>
      </c>
      <c r="L4153" s="3">
        <f>C4153/$J4153</f>
        <v>0.15704387990762125</v>
      </c>
      <c r="M4153" s="3">
        <f>D4153/$J4153</f>
        <v>0.20323325635103925</v>
      </c>
      <c r="N4153" s="3">
        <f>E4153/$J4153</f>
        <v>0.12702078521939955</v>
      </c>
      <c r="O4153" s="3">
        <f>F4153/$J4153</f>
        <v>0.16166281755196305</v>
      </c>
      <c r="P4153" s="3">
        <f>G4153/$J4153</f>
        <v>0.11316397228637413</v>
      </c>
      <c r="Q4153" s="3">
        <f>H4153/$J4153</f>
        <v>0.13394919168591224</v>
      </c>
      <c r="R4153" s="3">
        <f>I4153/$J4153</f>
        <v>0.10392609699769054</v>
      </c>
      <c r="S4153" s="7">
        <f t="shared" si="64"/>
        <v>4414</v>
      </c>
    </row>
    <row r="4154" spans="1:19" x14ac:dyDescent="0.35">
      <c r="A4154" t="s">
        <v>8311</v>
      </c>
      <c r="B4154" t="s">
        <v>8312</v>
      </c>
      <c r="C4154">
        <v>49</v>
      </c>
      <c r="D4154">
        <v>72</v>
      </c>
      <c r="E4154">
        <v>58</v>
      </c>
      <c r="F4154">
        <v>77</v>
      </c>
      <c r="G4154">
        <v>53</v>
      </c>
      <c r="H4154">
        <v>92</v>
      </c>
      <c r="I4154">
        <v>85</v>
      </c>
      <c r="J4154">
        <f>SUM(C4154:I4154)</f>
        <v>486</v>
      </c>
      <c r="K4154" s="3">
        <f>J4154/$L$1</f>
        <v>0.69428571428571428</v>
      </c>
      <c r="L4154" s="3">
        <f>C4154/$J4154</f>
        <v>0.10082304526748971</v>
      </c>
      <c r="M4154" s="3">
        <f>D4154/$J4154</f>
        <v>0.14814814814814814</v>
      </c>
      <c r="N4154" s="3">
        <f>E4154/$J4154</f>
        <v>0.11934156378600823</v>
      </c>
      <c r="O4154" s="3">
        <f>F4154/$J4154</f>
        <v>0.15843621399176955</v>
      </c>
      <c r="P4154" s="3">
        <f>G4154/$J4154</f>
        <v>0.10905349794238683</v>
      </c>
      <c r="Q4154" s="3">
        <f>H4154/$J4154</f>
        <v>0.18930041152263374</v>
      </c>
      <c r="R4154" s="3">
        <f>I4154/$J4154</f>
        <v>0.17489711934156379</v>
      </c>
      <c r="S4154" s="7">
        <f t="shared" si="64"/>
        <v>2640</v>
      </c>
    </row>
    <row r="4155" spans="1:19" x14ac:dyDescent="0.35">
      <c r="A4155" t="s">
        <v>8313</v>
      </c>
      <c r="B4155" t="s">
        <v>8314</v>
      </c>
      <c r="C4155">
        <v>41</v>
      </c>
      <c r="D4155">
        <v>68</v>
      </c>
      <c r="E4155">
        <v>48</v>
      </c>
      <c r="F4155">
        <v>82</v>
      </c>
      <c r="G4155">
        <v>75</v>
      </c>
      <c r="H4155">
        <v>84</v>
      </c>
      <c r="I4155">
        <v>87</v>
      </c>
      <c r="J4155">
        <f>SUM(C4155:I4155)</f>
        <v>485</v>
      </c>
      <c r="K4155" s="3">
        <f>J4155/$L$1</f>
        <v>0.69285714285714284</v>
      </c>
      <c r="L4155" s="3">
        <f>C4155/$J4155</f>
        <v>8.4536082474226809E-2</v>
      </c>
      <c r="M4155" s="3">
        <f>D4155/$J4155</f>
        <v>0.14020618556701031</v>
      </c>
      <c r="N4155" s="3">
        <f>E4155/$J4155</f>
        <v>9.8969072164948449E-2</v>
      </c>
      <c r="O4155" s="3">
        <f>F4155/$J4155</f>
        <v>0.16907216494845362</v>
      </c>
      <c r="P4155" s="3">
        <f>G4155/$J4155</f>
        <v>0.15463917525773196</v>
      </c>
      <c r="Q4155" s="3">
        <f>H4155/$J4155</f>
        <v>0.17319587628865979</v>
      </c>
      <c r="R4155" s="3">
        <f>I4155/$J4155</f>
        <v>0.17938144329896907</v>
      </c>
      <c r="S4155" s="7">
        <f t="shared" si="64"/>
        <v>2685</v>
      </c>
    </row>
    <row r="4156" spans="1:19" x14ac:dyDescent="0.35">
      <c r="A4156" t="s">
        <v>8315</v>
      </c>
      <c r="B4156" t="s">
        <v>8316</v>
      </c>
      <c r="C4156">
        <v>87</v>
      </c>
      <c r="D4156">
        <v>78</v>
      </c>
      <c r="E4156">
        <v>85</v>
      </c>
      <c r="F4156">
        <v>81</v>
      </c>
      <c r="G4156">
        <v>82</v>
      </c>
      <c r="H4156">
        <v>41</v>
      </c>
      <c r="I4156">
        <v>64</v>
      </c>
      <c r="J4156">
        <f>SUM(C4156:I4156)</f>
        <v>518</v>
      </c>
      <c r="K4156" s="3">
        <f>J4156/$L$1</f>
        <v>0.74</v>
      </c>
      <c r="L4156" s="3">
        <f>C4156/$J4156</f>
        <v>0.16795366795366795</v>
      </c>
      <c r="M4156" s="3">
        <f>D4156/$J4156</f>
        <v>0.15057915057915058</v>
      </c>
      <c r="N4156" s="3">
        <f>E4156/$J4156</f>
        <v>0.1640926640926641</v>
      </c>
      <c r="O4156" s="3">
        <f>F4156/$J4156</f>
        <v>0.15637065637065636</v>
      </c>
      <c r="P4156" s="3">
        <f>G4156/$J4156</f>
        <v>0.15830115830115829</v>
      </c>
      <c r="Q4156" s="3">
        <f>H4156/$J4156</f>
        <v>7.9150579150579145E-2</v>
      </c>
      <c r="R4156" s="3">
        <f>I4156/$J4156</f>
        <v>0.12355212355212356</v>
      </c>
      <c r="S4156" s="7">
        <f t="shared" si="64"/>
        <v>1374</v>
      </c>
    </row>
    <row r="4157" spans="1:19" x14ac:dyDescent="0.35">
      <c r="A4157" t="s">
        <v>8317</v>
      </c>
      <c r="B4157" t="s">
        <v>8318</v>
      </c>
      <c r="C4157">
        <v>81</v>
      </c>
      <c r="D4157">
        <v>42</v>
      </c>
      <c r="E4157">
        <v>97</v>
      </c>
      <c r="F4157">
        <v>50</v>
      </c>
      <c r="G4157">
        <v>59</v>
      </c>
      <c r="H4157">
        <v>62</v>
      </c>
      <c r="I4157">
        <v>61</v>
      </c>
      <c r="J4157">
        <f>SUM(C4157:I4157)</f>
        <v>452</v>
      </c>
      <c r="K4157" s="3">
        <f>J4157/$L$1</f>
        <v>0.64571428571428569</v>
      </c>
      <c r="L4157" s="3">
        <f>C4157/$J4157</f>
        <v>0.17920353982300885</v>
      </c>
      <c r="M4157" s="3">
        <f>D4157/$J4157</f>
        <v>9.2920353982300891E-2</v>
      </c>
      <c r="N4157" s="3">
        <f>E4157/$J4157</f>
        <v>0.21460176991150443</v>
      </c>
      <c r="O4157" s="3">
        <f>F4157/$J4157</f>
        <v>0.11061946902654868</v>
      </c>
      <c r="P4157" s="3">
        <f>G4157/$J4157</f>
        <v>0.13053097345132744</v>
      </c>
      <c r="Q4157" s="3">
        <f>H4157/$J4157</f>
        <v>0.13716814159292035</v>
      </c>
      <c r="R4157" s="3">
        <f>I4157/$J4157</f>
        <v>0.13495575221238937</v>
      </c>
      <c r="S4157" s="7">
        <f t="shared" si="64"/>
        <v>3924</v>
      </c>
    </row>
    <row r="4158" spans="1:19" x14ac:dyDescent="0.35">
      <c r="A4158" t="s">
        <v>8319</v>
      </c>
      <c r="B4158" t="s">
        <v>8320</v>
      </c>
      <c r="C4158">
        <v>69</v>
      </c>
      <c r="D4158">
        <v>89</v>
      </c>
      <c r="E4158">
        <v>81</v>
      </c>
      <c r="F4158">
        <v>94</v>
      </c>
      <c r="G4158">
        <v>99</v>
      </c>
      <c r="H4158">
        <v>61</v>
      </c>
      <c r="I4158">
        <v>83</v>
      </c>
      <c r="J4158">
        <f>SUM(C4158:I4158)</f>
        <v>576</v>
      </c>
      <c r="K4158" s="3">
        <f>J4158/$L$1</f>
        <v>0.82285714285714284</v>
      </c>
      <c r="L4158" s="3">
        <f>C4158/$J4158</f>
        <v>0.11979166666666667</v>
      </c>
      <c r="M4158" s="3">
        <f>D4158/$J4158</f>
        <v>0.1545138888888889</v>
      </c>
      <c r="N4158" s="3">
        <f>E4158/$J4158</f>
        <v>0.140625</v>
      </c>
      <c r="O4158" s="3">
        <f>F4158/$J4158</f>
        <v>0.16319444444444445</v>
      </c>
      <c r="P4158" s="3">
        <f>G4158/$J4158</f>
        <v>0.171875</v>
      </c>
      <c r="Q4158" s="3">
        <f>H4158/$J4158</f>
        <v>0.10590277777777778</v>
      </c>
      <c r="R4158" s="3">
        <f>I4158/$J4158</f>
        <v>0.14409722222222221</v>
      </c>
      <c r="S4158" s="7">
        <f t="shared" si="64"/>
        <v>139</v>
      </c>
    </row>
    <row r="4159" spans="1:19" x14ac:dyDescent="0.35">
      <c r="A4159" t="s">
        <v>8321</v>
      </c>
      <c r="B4159" t="s">
        <v>8322</v>
      </c>
      <c r="C4159">
        <v>67</v>
      </c>
      <c r="D4159">
        <v>50</v>
      </c>
      <c r="E4159">
        <v>43</v>
      </c>
      <c r="F4159">
        <v>54</v>
      </c>
      <c r="G4159">
        <v>93</v>
      </c>
      <c r="H4159">
        <v>97</v>
      </c>
      <c r="I4159">
        <v>79</v>
      </c>
      <c r="J4159">
        <f>SUM(C4159:I4159)</f>
        <v>483</v>
      </c>
      <c r="K4159" s="3">
        <f>J4159/$L$1</f>
        <v>0.69</v>
      </c>
      <c r="L4159" s="3">
        <f>C4159/$J4159</f>
        <v>0.13871635610766045</v>
      </c>
      <c r="M4159" s="3">
        <f>D4159/$J4159</f>
        <v>0.10351966873706005</v>
      </c>
      <c r="N4159" s="3">
        <f>E4159/$J4159</f>
        <v>8.9026915113871632E-2</v>
      </c>
      <c r="O4159" s="3">
        <f>F4159/$J4159</f>
        <v>0.11180124223602485</v>
      </c>
      <c r="P4159" s="3">
        <f>G4159/$J4159</f>
        <v>0.19254658385093168</v>
      </c>
      <c r="Q4159" s="3">
        <f>H4159/$J4159</f>
        <v>0.20082815734989648</v>
      </c>
      <c r="R4159" s="3">
        <f>I4159/$J4159</f>
        <v>0.16356107660455488</v>
      </c>
      <c r="S4159" s="7">
        <f t="shared" si="64"/>
        <v>2776</v>
      </c>
    </row>
    <row r="4160" spans="1:19" x14ac:dyDescent="0.35">
      <c r="A4160" t="s">
        <v>8323</v>
      </c>
      <c r="B4160" t="s">
        <v>8324</v>
      </c>
      <c r="C4160">
        <v>92</v>
      </c>
      <c r="D4160">
        <v>65</v>
      </c>
      <c r="E4160">
        <v>45</v>
      </c>
      <c r="F4160">
        <v>85</v>
      </c>
      <c r="G4160">
        <v>88</v>
      </c>
      <c r="H4160">
        <v>64</v>
      </c>
      <c r="I4160">
        <v>94</v>
      </c>
      <c r="J4160">
        <f>SUM(C4160:I4160)</f>
        <v>533</v>
      </c>
      <c r="K4160" s="3">
        <f>J4160/$L$1</f>
        <v>0.76142857142857145</v>
      </c>
      <c r="L4160" s="3">
        <f>C4160/$J4160</f>
        <v>0.17260787992495311</v>
      </c>
      <c r="M4160" s="3">
        <f>D4160/$J4160</f>
        <v>0.12195121951219512</v>
      </c>
      <c r="N4160" s="3">
        <f>E4160/$J4160</f>
        <v>8.4427767354596617E-2</v>
      </c>
      <c r="O4160" s="3">
        <f>F4160/$J4160</f>
        <v>0.15947467166979362</v>
      </c>
      <c r="P4160" s="3">
        <f>G4160/$J4160</f>
        <v>0.16510318949343339</v>
      </c>
      <c r="Q4160" s="3">
        <f>H4160/$J4160</f>
        <v>0.1200750469043152</v>
      </c>
      <c r="R4160" s="3">
        <f>I4160/$J4160</f>
        <v>0.17636022514071295</v>
      </c>
      <c r="S4160" s="7">
        <f t="shared" si="64"/>
        <v>917</v>
      </c>
    </row>
    <row r="4161" spans="1:19" x14ac:dyDescent="0.35">
      <c r="A4161" t="s">
        <v>8325</v>
      </c>
      <c r="B4161" t="s">
        <v>8326</v>
      </c>
      <c r="C4161">
        <v>53</v>
      </c>
      <c r="D4161">
        <v>64</v>
      </c>
      <c r="E4161">
        <v>50</v>
      </c>
      <c r="F4161">
        <v>93</v>
      </c>
      <c r="G4161">
        <v>47</v>
      </c>
      <c r="H4161">
        <v>84</v>
      </c>
      <c r="I4161">
        <v>88</v>
      </c>
      <c r="J4161">
        <f>SUM(C4161:I4161)</f>
        <v>479</v>
      </c>
      <c r="K4161" s="3">
        <f>J4161/$L$1</f>
        <v>0.68428571428571427</v>
      </c>
      <c r="L4161" s="3">
        <f>C4161/$J4161</f>
        <v>0.11064718162839249</v>
      </c>
      <c r="M4161" s="3">
        <f>D4161/$J4161</f>
        <v>0.1336116910229645</v>
      </c>
      <c r="N4161" s="3">
        <f>E4161/$J4161</f>
        <v>0.10438413361169102</v>
      </c>
      <c r="O4161" s="3">
        <f>F4161/$J4161</f>
        <v>0.19415448851774531</v>
      </c>
      <c r="P4161" s="3">
        <f>G4161/$J4161</f>
        <v>9.8121085594989568E-2</v>
      </c>
      <c r="Q4161" s="3">
        <f>H4161/$J4161</f>
        <v>0.17536534446764093</v>
      </c>
      <c r="R4161" s="3">
        <f>I4161/$J4161</f>
        <v>0.1837160751565762</v>
      </c>
      <c r="S4161" s="7">
        <f t="shared" si="64"/>
        <v>2936</v>
      </c>
    </row>
    <row r="4162" spans="1:19" x14ac:dyDescent="0.35">
      <c r="A4162" t="s">
        <v>8327</v>
      </c>
      <c r="B4162" t="s">
        <v>8328</v>
      </c>
      <c r="C4162">
        <v>70</v>
      </c>
      <c r="D4162">
        <v>98</v>
      </c>
      <c r="E4162">
        <v>90</v>
      </c>
      <c r="F4162">
        <v>58</v>
      </c>
      <c r="G4162">
        <v>73</v>
      </c>
      <c r="H4162">
        <v>72</v>
      </c>
      <c r="I4162">
        <v>96</v>
      </c>
      <c r="J4162">
        <f>SUM(C4162:I4162)</f>
        <v>557</v>
      </c>
      <c r="K4162" s="3">
        <f>J4162/$L$1</f>
        <v>0.79571428571428571</v>
      </c>
      <c r="L4162" s="3">
        <f>C4162/$J4162</f>
        <v>0.12567324955116696</v>
      </c>
      <c r="M4162" s="3">
        <f>D4162/$J4162</f>
        <v>0.17594254937163376</v>
      </c>
      <c r="N4162" s="3">
        <f>E4162/$J4162</f>
        <v>0.1615798922800718</v>
      </c>
      <c r="O4162" s="3">
        <f>F4162/$J4162</f>
        <v>0.10412926391382406</v>
      </c>
      <c r="P4162" s="3">
        <f>G4162/$J4162</f>
        <v>0.1310592459605027</v>
      </c>
      <c r="Q4162" s="3">
        <f>H4162/$J4162</f>
        <v>0.12926391382405744</v>
      </c>
      <c r="R4162" s="3">
        <f>I4162/$J4162</f>
        <v>0.17235188509874327</v>
      </c>
      <c r="S4162" s="7">
        <f t="shared" si="64"/>
        <v>367</v>
      </c>
    </row>
    <row r="4163" spans="1:19" x14ac:dyDescent="0.35">
      <c r="A4163" t="s">
        <v>8329</v>
      </c>
      <c r="B4163" t="s">
        <v>8330</v>
      </c>
      <c r="C4163">
        <v>74</v>
      </c>
      <c r="D4163">
        <v>95</v>
      </c>
      <c r="E4163">
        <v>88</v>
      </c>
      <c r="F4163">
        <v>49</v>
      </c>
      <c r="G4163">
        <v>45</v>
      </c>
      <c r="H4163">
        <v>42</v>
      </c>
      <c r="I4163">
        <v>54</v>
      </c>
      <c r="J4163">
        <f>SUM(C4163:I4163)</f>
        <v>447</v>
      </c>
      <c r="K4163" s="3">
        <f>J4163/$L$1</f>
        <v>0.63857142857142857</v>
      </c>
      <c r="L4163" s="3">
        <f>C4163/$J4163</f>
        <v>0.16554809843400448</v>
      </c>
      <c r="M4163" s="3">
        <f>D4163/$J4163</f>
        <v>0.21252796420581654</v>
      </c>
      <c r="N4163" s="3">
        <f>E4163/$J4163</f>
        <v>0.19686800894854586</v>
      </c>
      <c r="O4163" s="3">
        <f>F4163/$J4163</f>
        <v>0.10961968680089486</v>
      </c>
      <c r="P4163" s="3">
        <f>G4163/$J4163</f>
        <v>0.10067114093959731</v>
      </c>
      <c r="Q4163" s="3">
        <f>H4163/$J4163</f>
        <v>9.3959731543624164E-2</v>
      </c>
      <c r="R4163" s="3">
        <f>I4163/$J4163</f>
        <v>0.12080536912751678</v>
      </c>
      <c r="S4163" s="7">
        <f t="shared" si="64"/>
        <v>4066</v>
      </c>
    </row>
    <row r="4164" spans="1:19" x14ac:dyDescent="0.35">
      <c r="A4164" t="s">
        <v>8331</v>
      </c>
      <c r="B4164" t="s">
        <v>8332</v>
      </c>
      <c r="C4164">
        <v>71</v>
      </c>
      <c r="D4164">
        <v>94</v>
      </c>
      <c r="E4164">
        <v>44</v>
      </c>
      <c r="F4164">
        <v>65</v>
      </c>
      <c r="G4164">
        <v>77</v>
      </c>
      <c r="H4164">
        <v>71</v>
      </c>
      <c r="I4164">
        <v>70</v>
      </c>
      <c r="J4164">
        <f>SUM(C4164:I4164)</f>
        <v>492</v>
      </c>
      <c r="K4164" s="3">
        <f>J4164/$L$1</f>
        <v>0.70285714285714285</v>
      </c>
      <c r="L4164" s="3">
        <f>C4164/$J4164</f>
        <v>0.1443089430894309</v>
      </c>
      <c r="M4164" s="3">
        <f>D4164/$J4164</f>
        <v>0.1910569105691057</v>
      </c>
      <c r="N4164" s="3">
        <f>E4164/$J4164</f>
        <v>8.943089430894309E-2</v>
      </c>
      <c r="O4164" s="3">
        <f>F4164/$J4164</f>
        <v>0.13211382113821138</v>
      </c>
      <c r="P4164" s="3">
        <f>G4164/$J4164</f>
        <v>0.1565040650406504</v>
      </c>
      <c r="Q4164" s="3">
        <f>H4164/$J4164</f>
        <v>0.1443089430894309</v>
      </c>
      <c r="R4164" s="3">
        <f>I4164/$J4164</f>
        <v>0.14227642276422764</v>
      </c>
      <c r="S4164" s="7">
        <f t="shared" ref="S4164:S4227" si="65">RANK(J4164,$J$3:$J$5002,0)</f>
        <v>2403</v>
      </c>
    </row>
    <row r="4165" spans="1:19" x14ac:dyDescent="0.35">
      <c r="A4165" t="s">
        <v>8333</v>
      </c>
      <c r="B4165" t="s">
        <v>8334</v>
      </c>
      <c r="C4165">
        <v>84</v>
      </c>
      <c r="D4165">
        <v>46</v>
      </c>
      <c r="E4165">
        <v>46</v>
      </c>
      <c r="F4165">
        <v>43</v>
      </c>
      <c r="G4165">
        <v>81</v>
      </c>
      <c r="H4165">
        <v>75</v>
      </c>
      <c r="I4165">
        <v>67</v>
      </c>
      <c r="J4165">
        <f>SUM(C4165:I4165)</f>
        <v>442</v>
      </c>
      <c r="K4165" s="3">
        <f>J4165/$L$1</f>
        <v>0.63142857142857145</v>
      </c>
      <c r="L4165" s="3">
        <f>C4165/$J4165</f>
        <v>0.19004524886877827</v>
      </c>
      <c r="M4165" s="3">
        <f>D4165/$J4165</f>
        <v>0.10407239819004525</v>
      </c>
      <c r="N4165" s="3">
        <f>E4165/$J4165</f>
        <v>0.10407239819004525</v>
      </c>
      <c r="O4165" s="3">
        <f>F4165/$J4165</f>
        <v>9.7285067873303169E-2</v>
      </c>
      <c r="P4165" s="3">
        <f>G4165/$J4165</f>
        <v>0.18325791855203619</v>
      </c>
      <c r="Q4165" s="3">
        <f>H4165/$J4165</f>
        <v>0.16968325791855204</v>
      </c>
      <c r="R4165" s="3">
        <f>I4165/$J4165</f>
        <v>0.15158371040723981</v>
      </c>
      <c r="S4165" s="7">
        <f t="shared" si="65"/>
        <v>4204</v>
      </c>
    </row>
    <row r="4166" spans="1:19" x14ac:dyDescent="0.35">
      <c r="A4166" t="s">
        <v>8335</v>
      </c>
      <c r="B4166" t="s">
        <v>8336</v>
      </c>
      <c r="C4166">
        <v>53</v>
      </c>
      <c r="D4166">
        <v>85</v>
      </c>
      <c r="E4166">
        <v>52</v>
      </c>
      <c r="F4166">
        <v>90</v>
      </c>
      <c r="G4166">
        <v>83</v>
      </c>
      <c r="H4166">
        <v>68</v>
      </c>
      <c r="I4166">
        <v>63</v>
      </c>
      <c r="J4166">
        <f>SUM(C4166:I4166)</f>
        <v>494</v>
      </c>
      <c r="K4166" s="3">
        <f>J4166/$L$1</f>
        <v>0.70571428571428574</v>
      </c>
      <c r="L4166" s="3">
        <f>C4166/$J4166</f>
        <v>0.10728744939271255</v>
      </c>
      <c r="M4166" s="3">
        <f>D4166/$J4166</f>
        <v>0.17206477732793521</v>
      </c>
      <c r="N4166" s="3">
        <f>E4166/$J4166</f>
        <v>0.10526315789473684</v>
      </c>
      <c r="O4166" s="3">
        <f>F4166/$J4166</f>
        <v>0.18218623481781376</v>
      </c>
      <c r="P4166" s="3">
        <f>G4166/$J4166</f>
        <v>0.16801619433198381</v>
      </c>
      <c r="Q4166" s="3">
        <f>H4166/$J4166</f>
        <v>0.13765182186234817</v>
      </c>
      <c r="R4166" s="3">
        <f>I4166/$J4166</f>
        <v>0.12753036437246965</v>
      </c>
      <c r="S4166" s="7">
        <f t="shared" si="65"/>
        <v>2319</v>
      </c>
    </row>
    <row r="4167" spans="1:19" x14ac:dyDescent="0.35">
      <c r="A4167" t="s">
        <v>8337</v>
      </c>
      <c r="B4167" t="s">
        <v>8338</v>
      </c>
      <c r="C4167">
        <v>80</v>
      </c>
      <c r="D4167">
        <v>44</v>
      </c>
      <c r="E4167">
        <v>53</v>
      </c>
      <c r="F4167">
        <v>80</v>
      </c>
      <c r="G4167">
        <v>46</v>
      </c>
      <c r="H4167">
        <v>50</v>
      </c>
      <c r="I4167">
        <v>55</v>
      </c>
      <c r="J4167">
        <f>SUM(C4167:I4167)</f>
        <v>408</v>
      </c>
      <c r="K4167" s="3">
        <f>J4167/$L$1</f>
        <v>0.58285714285714285</v>
      </c>
      <c r="L4167" s="3">
        <f>C4167/$J4167</f>
        <v>0.19607843137254902</v>
      </c>
      <c r="M4167" s="3">
        <f>D4167/$J4167</f>
        <v>0.10784313725490197</v>
      </c>
      <c r="N4167" s="3">
        <f>E4167/$J4167</f>
        <v>0.12990196078431374</v>
      </c>
      <c r="O4167" s="3">
        <f>F4167/$J4167</f>
        <v>0.19607843137254902</v>
      </c>
      <c r="P4167" s="3">
        <f>G4167/$J4167</f>
        <v>0.11274509803921569</v>
      </c>
      <c r="Q4167" s="3">
        <f>H4167/$J4167</f>
        <v>0.12254901960784313</v>
      </c>
      <c r="R4167" s="3">
        <f>I4167/$J4167</f>
        <v>0.13480392156862744</v>
      </c>
      <c r="S4167" s="7">
        <f t="shared" si="65"/>
        <v>4798</v>
      </c>
    </row>
    <row r="4168" spans="1:19" x14ac:dyDescent="0.35">
      <c r="A4168" t="s">
        <v>8339</v>
      </c>
      <c r="B4168" t="s">
        <v>8340</v>
      </c>
      <c r="C4168">
        <v>82</v>
      </c>
      <c r="D4168">
        <v>40</v>
      </c>
      <c r="E4168">
        <v>98</v>
      </c>
      <c r="F4168">
        <v>71</v>
      </c>
      <c r="G4168">
        <v>72</v>
      </c>
      <c r="H4168">
        <v>98</v>
      </c>
      <c r="I4168">
        <v>66</v>
      </c>
      <c r="J4168">
        <f>SUM(C4168:I4168)</f>
        <v>527</v>
      </c>
      <c r="K4168" s="3">
        <f>J4168/$L$1</f>
        <v>0.75285714285714289</v>
      </c>
      <c r="L4168" s="3">
        <f>C4168/$J4168</f>
        <v>0.15559772296015181</v>
      </c>
      <c r="M4168" s="3">
        <f>D4168/$J4168</f>
        <v>7.5901328273244778E-2</v>
      </c>
      <c r="N4168" s="3">
        <f>E4168/$J4168</f>
        <v>0.1859582542694497</v>
      </c>
      <c r="O4168" s="3">
        <f>F4168/$J4168</f>
        <v>0.1347248576850095</v>
      </c>
      <c r="P4168" s="3">
        <f>G4168/$J4168</f>
        <v>0.13662239089184061</v>
      </c>
      <c r="Q4168" s="3">
        <f>H4168/$J4168</f>
        <v>0.1859582542694497</v>
      </c>
      <c r="R4168" s="3">
        <f>I4168/$J4168</f>
        <v>0.1252371916508539</v>
      </c>
      <c r="S4168" s="7">
        <f t="shared" si="65"/>
        <v>1082</v>
      </c>
    </row>
    <row r="4169" spans="1:19" x14ac:dyDescent="0.35">
      <c r="A4169" t="s">
        <v>8341</v>
      </c>
      <c r="B4169" t="s">
        <v>8342</v>
      </c>
      <c r="C4169">
        <v>46</v>
      </c>
      <c r="D4169">
        <v>77</v>
      </c>
      <c r="E4169">
        <v>57</v>
      </c>
      <c r="F4169">
        <v>69</v>
      </c>
      <c r="G4169">
        <v>78</v>
      </c>
      <c r="H4169">
        <v>57</v>
      </c>
      <c r="I4169">
        <v>74</v>
      </c>
      <c r="J4169">
        <f>SUM(C4169:I4169)</f>
        <v>458</v>
      </c>
      <c r="K4169" s="3">
        <f>J4169/$L$1</f>
        <v>0.65428571428571425</v>
      </c>
      <c r="L4169" s="3">
        <f>C4169/$J4169</f>
        <v>0.10043668122270742</v>
      </c>
      <c r="M4169" s="3">
        <f>D4169/$J4169</f>
        <v>0.16812227074235808</v>
      </c>
      <c r="N4169" s="3">
        <f>E4169/$J4169</f>
        <v>0.12445414847161572</v>
      </c>
      <c r="O4169" s="3">
        <f>F4169/$J4169</f>
        <v>0.15065502183406113</v>
      </c>
      <c r="P4169" s="3">
        <f>G4169/$J4169</f>
        <v>0.1703056768558952</v>
      </c>
      <c r="Q4169" s="3">
        <f>H4169/$J4169</f>
        <v>0.12445414847161572</v>
      </c>
      <c r="R4169" s="3">
        <f>I4169/$J4169</f>
        <v>0.16157205240174671</v>
      </c>
      <c r="S4169" s="7">
        <f t="shared" si="65"/>
        <v>3721</v>
      </c>
    </row>
    <row r="4170" spans="1:19" x14ac:dyDescent="0.35">
      <c r="A4170" t="s">
        <v>8343</v>
      </c>
      <c r="B4170" t="s">
        <v>8344</v>
      </c>
      <c r="C4170">
        <v>74</v>
      </c>
      <c r="D4170">
        <v>43</v>
      </c>
      <c r="E4170">
        <v>93</v>
      </c>
      <c r="F4170">
        <v>87</v>
      </c>
      <c r="G4170">
        <v>63</v>
      </c>
      <c r="H4170">
        <v>83</v>
      </c>
      <c r="I4170">
        <v>82</v>
      </c>
      <c r="J4170">
        <f>SUM(C4170:I4170)</f>
        <v>525</v>
      </c>
      <c r="K4170" s="3">
        <f>J4170/$L$1</f>
        <v>0.75</v>
      </c>
      <c r="L4170" s="3">
        <f>C4170/$J4170</f>
        <v>0.14095238095238094</v>
      </c>
      <c r="M4170" s="3">
        <f>D4170/$J4170</f>
        <v>8.1904761904761911E-2</v>
      </c>
      <c r="N4170" s="3">
        <f>E4170/$J4170</f>
        <v>0.17714285714285713</v>
      </c>
      <c r="O4170" s="3">
        <f>F4170/$J4170</f>
        <v>0.1657142857142857</v>
      </c>
      <c r="P4170" s="3">
        <f>G4170/$J4170</f>
        <v>0.12</v>
      </c>
      <c r="Q4170" s="3">
        <f>H4170/$J4170</f>
        <v>0.15809523809523809</v>
      </c>
      <c r="R4170" s="3">
        <f>I4170/$J4170</f>
        <v>0.15619047619047619</v>
      </c>
      <c r="S4170" s="7">
        <f t="shared" si="65"/>
        <v>1141</v>
      </c>
    </row>
    <row r="4171" spans="1:19" x14ac:dyDescent="0.35">
      <c r="A4171" t="s">
        <v>8345</v>
      </c>
      <c r="B4171" t="s">
        <v>8346</v>
      </c>
      <c r="C4171">
        <v>53</v>
      </c>
      <c r="D4171">
        <v>72</v>
      </c>
      <c r="E4171">
        <v>77</v>
      </c>
      <c r="F4171">
        <v>53</v>
      </c>
      <c r="G4171">
        <v>86</v>
      </c>
      <c r="H4171">
        <v>49</v>
      </c>
      <c r="I4171">
        <v>97</v>
      </c>
      <c r="J4171">
        <f>SUM(C4171:I4171)</f>
        <v>487</v>
      </c>
      <c r="K4171" s="3">
        <f>J4171/$L$1</f>
        <v>0.69571428571428573</v>
      </c>
      <c r="L4171" s="3">
        <f>C4171/$J4171</f>
        <v>0.10882956878850103</v>
      </c>
      <c r="M4171" s="3">
        <f>D4171/$J4171</f>
        <v>0.14784394250513347</v>
      </c>
      <c r="N4171" s="3">
        <f>E4171/$J4171</f>
        <v>0.15811088295687886</v>
      </c>
      <c r="O4171" s="3">
        <f>F4171/$J4171</f>
        <v>0.10882956878850103</v>
      </c>
      <c r="P4171" s="3">
        <f>G4171/$J4171</f>
        <v>0.17659137577002054</v>
      </c>
      <c r="Q4171" s="3">
        <f>H4171/$J4171</f>
        <v>0.10061601642710473</v>
      </c>
      <c r="R4171" s="3">
        <f>I4171/$J4171</f>
        <v>0.19917864476386038</v>
      </c>
      <c r="S4171" s="7">
        <f t="shared" si="65"/>
        <v>2596</v>
      </c>
    </row>
    <row r="4172" spans="1:19" x14ac:dyDescent="0.35">
      <c r="A4172" t="s">
        <v>8347</v>
      </c>
      <c r="B4172" t="s">
        <v>8348</v>
      </c>
      <c r="C4172">
        <v>97</v>
      </c>
      <c r="D4172">
        <v>53</v>
      </c>
      <c r="E4172">
        <v>57</v>
      </c>
      <c r="F4172">
        <v>88</v>
      </c>
      <c r="G4172">
        <v>89</v>
      </c>
      <c r="H4172">
        <v>45</v>
      </c>
      <c r="I4172">
        <v>90</v>
      </c>
      <c r="J4172">
        <f>SUM(C4172:I4172)</f>
        <v>519</v>
      </c>
      <c r="K4172" s="3">
        <f>J4172/$L$1</f>
        <v>0.74142857142857144</v>
      </c>
      <c r="L4172" s="3">
        <f>C4172/$J4172</f>
        <v>0.18689788053949905</v>
      </c>
      <c r="M4172" s="3">
        <f>D4172/$J4172</f>
        <v>0.10211946050096339</v>
      </c>
      <c r="N4172" s="3">
        <f>E4172/$J4172</f>
        <v>0.10982658959537572</v>
      </c>
      <c r="O4172" s="3">
        <f>F4172/$J4172</f>
        <v>0.16955684007707128</v>
      </c>
      <c r="P4172" s="3">
        <f>G4172/$J4172</f>
        <v>0.17148362235067438</v>
      </c>
      <c r="Q4172" s="3">
        <f>H4172/$J4172</f>
        <v>8.6705202312138727E-2</v>
      </c>
      <c r="R4172" s="3">
        <f>I4172/$J4172</f>
        <v>0.17341040462427745</v>
      </c>
      <c r="S4172" s="7">
        <f t="shared" si="65"/>
        <v>1333</v>
      </c>
    </row>
    <row r="4173" spans="1:19" x14ac:dyDescent="0.35">
      <c r="A4173" t="s">
        <v>8349</v>
      </c>
      <c r="B4173" t="s">
        <v>8350</v>
      </c>
      <c r="C4173">
        <v>59</v>
      </c>
      <c r="D4173">
        <v>78</v>
      </c>
      <c r="E4173">
        <v>74</v>
      </c>
      <c r="F4173">
        <v>88</v>
      </c>
      <c r="G4173">
        <v>68</v>
      </c>
      <c r="H4173">
        <v>41</v>
      </c>
      <c r="I4173">
        <v>54</v>
      </c>
      <c r="J4173">
        <f>SUM(C4173:I4173)</f>
        <v>462</v>
      </c>
      <c r="K4173" s="3">
        <f>J4173/$L$1</f>
        <v>0.66</v>
      </c>
      <c r="L4173" s="3">
        <f>C4173/$J4173</f>
        <v>0.12770562770562771</v>
      </c>
      <c r="M4173" s="3">
        <f>D4173/$J4173</f>
        <v>0.16883116883116883</v>
      </c>
      <c r="N4173" s="3">
        <f>E4173/$J4173</f>
        <v>0.16017316017316016</v>
      </c>
      <c r="O4173" s="3">
        <f>F4173/$J4173</f>
        <v>0.19047619047619047</v>
      </c>
      <c r="P4173" s="3">
        <f>G4173/$J4173</f>
        <v>0.1471861471861472</v>
      </c>
      <c r="Q4173" s="3">
        <f>H4173/$J4173</f>
        <v>8.8744588744588751E-2</v>
      </c>
      <c r="R4173" s="3">
        <f>I4173/$J4173</f>
        <v>0.11688311688311688</v>
      </c>
      <c r="S4173" s="7">
        <f t="shared" si="65"/>
        <v>3604</v>
      </c>
    </row>
    <row r="4174" spans="1:19" x14ac:dyDescent="0.35">
      <c r="A4174" t="s">
        <v>8351</v>
      </c>
      <c r="B4174" t="s">
        <v>8352</v>
      </c>
      <c r="C4174">
        <v>42</v>
      </c>
      <c r="D4174">
        <v>69</v>
      </c>
      <c r="E4174">
        <v>56</v>
      </c>
      <c r="F4174">
        <v>65</v>
      </c>
      <c r="G4174">
        <v>56</v>
      </c>
      <c r="H4174">
        <v>42</v>
      </c>
      <c r="I4174">
        <v>62</v>
      </c>
      <c r="J4174">
        <f>SUM(C4174:I4174)</f>
        <v>392</v>
      </c>
      <c r="K4174" s="3">
        <f>J4174/$L$1</f>
        <v>0.56000000000000005</v>
      </c>
      <c r="L4174" s="3">
        <f>C4174/$J4174</f>
        <v>0.10714285714285714</v>
      </c>
      <c r="M4174" s="3">
        <f>D4174/$J4174</f>
        <v>0.17602040816326531</v>
      </c>
      <c r="N4174" s="3">
        <f>E4174/$J4174</f>
        <v>0.14285714285714285</v>
      </c>
      <c r="O4174" s="3">
        <f>F4174/$J4174</f>
        <v>0.16581632653061223</v>
      </c>
      <c r="P4174" s="3">
        <f>G4174/$J4174</f>
        <v>0.14285714285714285</v>
      </c>
      <c r="Q4174" s="3">
        <f>H4174/$J4174</f>
        <v>0.10714285714285714</v>
      </c>
      <c r="R4174" s="3">
        <f>I4174/$J4174</f>
        <v>0.15816326530612246</v>
      </c>
      <c r="S4174" s="7">
        <f t="shared" si="65"/>
        <v>4911</v>
      </c>
    </row>
    <row r="4175" spans="1:19" x14ac:dyDescent="0.35">
      <c r="A4175" t="s">
        <v>8353</v>
      </c>
      <c r="B4175" t="s">
        <v>8354</v>
      </c>
      <c r="C4175">
        <v>84</v>
      </c>
      <c r="D4175">
        <v>48</v>
      </c>
      <c r="E4175">
        <v>86</v>
      </c>
      <c r="F4175">
        <v>89</v>
      </c>
      <c r="G4175">
        <v>47</v>
      </c>
      <c r="H4175">
        <v>77</v>
      </c>
      <c r="I4175">
        <v>62</v>
      </c>
      <c r="J4175">
        <f>SUM(C4175:I4175)</f>
        <v>493</v>
      </c>
      <c r="K4175" s="3">
        <f>J4175/$L$1</f>
        <v>0.70428571428571429</v>
      </c>
      <c r="L4175" s="3">
        <f>C4175/$J4175</f>
        <v>0.17038539553752535</v>
      </c>
      <c r="M4175" s="3">
        <f>D4175/$J4175</f>
        <v>9.7363083164300201E-2</v>
      </c>
      <c r="N4175" s="3">
        <f>E4175/$J4175</f>
        <v>0.17444219066937119</v>
      </c>
      <c r="O4175" s="3">
        <f>F4175/$J4175</f>
        <v>0.18052738336713997</v>
      </c>
      <c r="P4175" s="3">
        <f>G4175/$J4175</f>
        <v>9.5334685598377281E-2</v>
      </c>
      <c r="Q4175" s="3">
        <f>H4175/$J4175</f>
        <v>0.15618661257606492</v>
      </c>
      <c r="R4175" s="3">
        <f>I4175/$J4175</f>
        <v>0.12576064908722109</v>
      </c>
      <c r="S4175" s="7">
        <f t="shared" si="65"/>
        <v>2365</v>
      </c>
    </row>
    <row r="4176" spans="1:19" x14ac:dyDescent="0.35">
      <c r="A4176" t="s">
        <v>8355</v>
      </c>
      <c r="B4176" t="s">
        <v>8356</v>
      </c>
      <c r="C4176">
        <v>54</v>
      </c>
      <c r="D4176">
        <v>76</v>
      </c>
      <c r="E4176">
        <v>55</v>
      </c>
      <c r="F4176">
        <v>56</v>
      </c>
      <c r="G4176">
        <v>88</v>
      </c>
      <c r="H4176">
        <v>44</v>
      </c>
      <c r="I4176">
        <v>70</v>
      </c>
      <c r="J4176">
        <f>SUM(C4176:I4176)</f>
        <v>443</v>
      </c>
      <c r="K4176" s="3">
        <f>J4176/$L$1</f>
        <v>0.6328571428571429</v>
      </c>
      <c r="L4176" s="3">
        <f>C4176/$J4176</f>
        <v>0.12189616252821671</v>
      </c>
      <c r="M4176" s="3">
        <f>D4176/$J4176</f>
        <v>0.17155756207674944</v>
      </c>
      <c r="N4176" s="3">
        <f>E4176/$J4176</f>
        <v>0.12415349887133183</v>
      </c>
      <c r="O4176" s="3">
        <f>F4176/$J4176</f>
        <v>0.12641083521444696</v>
      </c>
      <c r="P4176" s="3">
        <f>G4176/$J4176</f>
        <v>0.19864559819413091</v>
      </c>
      <c r="Q4176" s="3">
        <f>H4176/$J4176</f>
        <v>9.9322799097065456E-2</v>
      </c>
      <c r="R4176" s="3">
        <f>I4176/$J4176</f>
        <v>0.1580135440180587</v>
      </c>
      <c r="S4176" s="7">
        <f t="shared" si="65"/>
        <v>4177</v>
      </c>
    </row>
    <row r="4177" spans="1:19" x14ac:dyDescent="0.35">
      <c r="A4177" t="s">
        <v>8357</v>
      </c>
      <c r="B4177" t="s">
        <v>8358</v>
      </c>
      <c r="C4177">
        <v>40</v>
      </c>
      <c r="D4177">
        <v>67</v>
      </c>
      <c r="E4177">
        <v>73</v>
      </c>
      <c r="F4177">
        <v>93</v>
      </c>
      <c r="G4177">
        <v>40</v>
      </c>
      <c r="H4177">
        <v>43</v>
      </c>
      <c r="I4177">
        <v>45</v>
      </c>
      <c r="J4177">
        <f>SUM(C4177:I4177)</f>
        <v>401</v>
      </c>
      <c r="K4177" s="3">
        <f>J4177/$L$1</f>
        <v>0.57285714285714284</v>
      </c>
      <c r="L4177" s="3">
        <f>C4177/$J4177</f>
        <v>9.9750623441396513E-2</v>
      </c>
      <c r="M4177" s="3">
        <f>D4177/$J4177</f>
        <v>0.16708229426433915</v>
      </c>
      <c r="N4177" s="3">
        <f>E4177/$J4177</f>
        <v>0.18204488778054864</v>
      </c>
      <c r="O4177" s="3">
        <f>F4177/$J4177</f>
        <v>0.23192019950124687</v>
      </c>
      <c r="P4177" s="3">
        <f>G4177/$J4177</f>
        <v>9.9750623441396513E-2</v>
      </c>
      <c r="Q4177" s="3">
        <f>H4177/$J4177</f>
        <v>0.10723192019950124</v>
      </c>
      <c r="R4177" s="3">
        <f>I4177/$J4177</f>
        <v>0.11221945137157108</v>
      </c>
      <c r="S4177" s="7">
        <f t="shared" si="65"/>
        <v>4867</v>
      </c>
    </row>
    <row r="4178" spans="1:19" x14ac:dyDescent="0.35">
      <c r="A4178" t="s">
        <v>8359</v>
      </c>
      <c r="B4178" t="s">
        <v>8360</v>
      </c>
      <c r="C4178">
        <v>81</v>
      </c>
      <c r="D4178">
        <v>73</v>
      </c>
      <c r="E4178">
        <v>52</v>
      </c>
      <c r="F4178">
        <v>83</v>
      </c>
      <c r="G4178">
        <v>85</v>
      </c>
      <c r="H4178">
        <v>84</v>
      </c>
      <c r="I4178">
        <v>56</v>
      </c>
      <c r="J4178">
        <f>SUM(C4178:I4178)</f>
        <v>514</v>
      </c>
      <c r="K4178" s="3">
        <f>J4178/$L$1</f>
        <v>0.73428571428571432</v>
      </c>
      <c r="L4178" s="3">
        <f>C4178/$J4178</f>
        <v>0.15758754863813229</v>
      </c>
      <c r="M4178" s="3">
        <f>D4178/$J4178</f>
        <v>0.14202334630350194</v>
      </c>
      <c r="N4178" s="3">
        <f>E4178/$J4178</f>
        <v>0.10116731517509728</v>
      </c>
      <c r="O4178" s="3">
        <f>F4178/$J4178</f>
        <v>0.16147859922178989</v>
      </c>
      <c r="P4178" s="3">
        <f>G4178/$J4178</f>
        <v>0.16536964980544747</v>
      </c>
      <c r="Q4178" s="3">
        <f>H4178/$J4178</f>
        <v>0.16342412451361868</v>
      </c>
      <c r="R4178" s="3">
        <f>I4178/$J4178</f>
        <v>0.10894941634241245</v>
      </c>
      <c r="S4178" s="7">
        <f t="shared" si="65"/>
        <v>1524</v>
      </c>
    </row>
    <row r="4179" spans="1:19" x14ac:dyDescent="0.35">
      <c r="A4179" t="s">
        <v>8361</v>
      </c>
      <c r="B4179" t="s">
        <v>8362</v>
      </c>
      <c r="C4179">
        <v>41</v>
      </c>
      <c r="D4179">
        <v>94</v>
      </c>
      <c r="E4179">
        <v>71</v>
      </c>
      <c r="F4179">
        <v>91</v>
      </c>
      <c r="G4179">
        <v>99</v>
      </c>
      <c r="H4179">
        <v>92</v>
      </c>
      <c r="I4179">
        <v>88</v>
      </c>
      <c r="J4179">
        <f>SUM(C4179:I4179)</f>
        <v>576</v>
      </c>
      <c r="K4179" s="3">
        <f>J4179/$L$1</f>
        <v>0.82285714285714284</v>
      </c>
      <c r="L4179" s="3">
        <f>C4179/$J4179</f>
        <v>7.1180555555555552E-2</v>
      </c>
      <c r="M4179" s="3">
        <f>D4179/$J4179</f>
        <v>0.16319444444444445</v>
      </c>
      <c r="N4179" s="3">
        <f>E4179/$J4179</f>
        <v>0.1232638888888889</v>
      </c>
      <c r="O4179" s="3">
        <f>F4179/$J4179</f>
        <v>0.1579861111111111</v>
      </c>
      <c r="P4179" s="3">
        <f>G4179/$J4179</f>
        <v>0.171875</v>
      </c>
      <c r="Q4179" s="3">
        <f>H4179/$J4179</f>
        <v>0.15972222222222221</v>
      </c>
      <c r="R4179" s="3">
        <f>I4179/$J4179</f>
        <v>0.15277777777777779</v>
      </c>
      <c r="S4179" s="7">
        <f t="shared" si="65"/>
        <v>139</v>
      </c>
    </row>
    <row r="4180" spans="1:19" x14ac:dyDescent="0.35">
      <c r="A4180" t="s">
        <v>8363</v>
      </c>
      <c r="B4180" t="s">
        <v>8364</v>
      </c>
      <c r="C4180">
        <v>82</v>
      </c>
      <c r="D4180">
        <v>73</v>
      </c>
      <c r="E4180">
        <v>68</v>
      </c>
      <c r="F4180">
        <v>47</v>
      </c>
      <c r="G4180">
        <v>45</v>
      </c>
      <c r="H4180">
        <v>97</v>
      </c>
      <c r="I4180">
        <v>99</v>
      </c>
      <c r="J4180">
        <f>SUM(C4180:I4180)</f>
        <v>511</v>
      </c>
      <c r="K4180" s="3">
        <f>J4180/$L$1</f>
        <v>0.73</v>
      </c>
      <c r="L4180" s="3">
        <f>C4180/$J4180</f>
        <v>0.16046966731898238</v>
      </c>
      <c r="M4180" s="3">
        <f>D4180/$J4180</f>
        <v>0.14285714285714285</v>
      </c>
      <c r="N4180" s="3">
        <f>E4180/$J4180</f>
        <v>0.13307240704500978</v>
      </c>
      <c r="O4180" s="3">
        <f>F4180/$J4180</f>
        <v>9.1976516634050876E-2</v>
      </c>
      <c r="P4180" s="3">
        <f>G4180/$J4180</f>
        <v>8.8062622309197647E-2</v>
      </c>
      <c r="Q4180" s="3">
        <f>H4180/$J4180</f>
        <v>0.18982387475538159</v>
      </c>
      <c r="R4180" s="3">
        <f>I4180/$J4180</f>
        <v>0.19373776908023482</v>
      </c>
      <c r="S4180" s="7">
        <f t="shared" si="65"/>
        <v>1640</v>
      </c>
    </row>
    <row r="4181" spans="1:19" x14ac:dyDescent="0.35">
      <c r="A4181" t="s">
        <v>8365</v>
      </c>
      <c r="B4181" t="s">
        <v>8366</v>
      </c>
      <c r="C4181">
        <v>97</v>
      </c>
      <c r="D4181">
        <v>75</v>
      </c>
      <c r="E4181">
        <v>58</v>
      </c>
      <c r="F4181">
        <v>87</v>
      </c>
      <c r="G4181">
        <v>41</v>
      </c>
      <c r="H4181">
        <v>58</v>
      </c>
      <c r="I4181">
        <v>83</v>
      </c>
      <c r="J4181">
        <f>SUM(C4181:I4181)</f>
        <v>499</v>
      </c>
      <c r="K4181" s="3">
        <f>J4181/$L$1</f>
        <v>0.71285714285714286</v>
      </c>
      <c r="L4181" s="3">
        <f>C4181/$J4181</f>
        <v>0.19438877755511022</v>
      </c>
      <c r="M4181" s="3">
        <f>D4181/$J4181</f>
        <v>0.15030060120240482</v>
      </c>
      <c r="N4181" s="3">
        <f>E4181/$J4181</f>
        <v>0.11623246492985972</v>
      </c>
      <c r="O4181" s="3">
        <f>F4181/$J4181</f>
        <v>0.17434869739478959</v>
      </c>
      <c r="P4181" s="3">
        <f>G4181/$J4181</f>
        <v>8.2164328657314628E-2</v>
      </c>
      <c r="Q4181" s="3">
        <f>H4181/$J4181</f>
        <v>0.11623246492985972</v>
      </c>
      <c r="R4181" s="3">
        <f>I4181/$J4181</f>
        <v>0.16633266533066132</v>
      </c>
      <c r="S4181" s="7">
        <f t="shared" si="65"/>
        <v>2118</v>
      </c>
    </row>
    <row r="4182" spans="1:19" x14ac:dyDescent="0.35">
      <c r="A4182" t="s">
        <v>8367</v>
      </c>
      <c r="B4182" t="s">
        <v>8368</v>
      </c>
      <c r="C4182">
        <v>98</v>
      </c>
      <c r="D4182">
        <v>91</v>
      </c>
      <c r="E4182">
        <v>48</v>
      </c>
      <c r="F4182">
        <v>81</v>
      </c>
      <c r="G4182">
        <v>41</v>
      </c>
      <c r="H4182">
        <v>69</v>
      </c>
      <c r="I4182">
        <v>76</v>
      </c>
      <c r="J4182">
        <f>SUM(C4182:I4182)</f>
        <v>504</v>
      </c>
      <c r="K4182" s="3">
        <f>J4182/$L$1</f>
        <v>0.72</v>
      </c>
      <c r="L4182" s="3">
        <f>C4182/$J4182</f>
        <v>0.19444444444444445</v>
      </c>
      <c r="M4182" s="3">
        <f>D4182/$J4182</f>
        <v>0.18055555555555555</v>
      </c>
      <c r="N4182" s="3">
        <f>E4182/$J4182</f>
        <v>9.5238095238095233E-2</v>
      </c>
      <c r="O4182" s="3">
        <f>F4182/$J4182</f>
        <v>0.16071428571428573</v>
      </c>
      <c r="P4182" s="3">
        <f>G4182/$J4182</f>
        <v>8.1349206349206352E-2</v>
      </c>
      <c r="Q4182" s="3">
        <f>H4182/$J4182</f>
        <v>0.13690476190476192</v>
      </c>
      <c r="R4182" s="3">
        <f>I4182/$J4182</f>
        <v>0.15079365079365079</v>
      </c>
      <c r="S4182" s="7">
        <f t="shared" si="65"/>
        <v>1904</v>
      </c>
    </row>
    <row r="4183" spans="1:19" x14ac:dyDescent="0.35">
      <c r="A4183" t="s">
        <v>8369</v>
      </c>
      <c r="B4183" t="s">
        <v>8370</v>
      </c>
      <c r="C4183">
        <v>79</v>
      </c>
      <c r="D4183">
        <v>47</v>
      </c>
      <c r="E4183">
        <v>70</v>
      </c>
      <c r="F4183">
        <v>94</v>
      </c>
      <c r="G4183">
        <v>71</v>
      </c>
      <c r="H4183">
        <v>89</v>
      </c>
      <c r="I4183">
        <v>83</v>
      </c>
      <c r="J4183">
        <f>SUM(C4183:I4183)</f>
        <v>533</v>
      </c>
      <c r="K4183" s="3">
        <f>J4183/$L$1</f>
        <v>0.76142857142857145</v>
      </c>
      <c r="L4183" s="3">
        <f>C4183/$J4183</f>
        <v>0.14821763602251406</v>
      </c>
      <c r="M4183" s="3">
        <f>D4183/$J4183</f>
        <v>8.8180112570356475E-2</v>
      </c>
      <c r="N4183" s="3">
        <f>E4183/$J4183</f>
        <v>0.13133208255159476</v>
      </c>
      <c r="O4183" s="3">
        <f>F4183/$J4183</f>
        <v>0.17636022514071295</v>
      </c>
      <c r="P4183" s="3">
        <f>G4183/$J4183</f>
        <v>0.13320825515947468</v>
      </c>
      <c r="Q4183" s="3">
        <f>H4183/$J4183</f>
        <v>0.16697936210131331</v>
      </c>
      <c r="R4183" s="3">
        <f>I4183/$J4183</f>
        <v>0.15572232645403378</v>
      </c>
      <c r="S4183" s="7">
        <f t="shared" si="65"/>
        <v>917</v>
      </c>
    </row>
    <row r="4184" spans="1:19" x14ac:dyDescent="0.35">
      <c r="A4184" t="s">
        <v>8371</v>
      </c>
      <c r="B4184" t="s">
        <v>8372</v>
      </c>
      <c r="C4184">
        <v>58</v>
      </c>
      <c r="D4184">
        <v>86</v>
      </c>
      <c r="E4184">
        <v>68</v>
      </c>
      <c r="F4184">
        <v>79</v>
      </c>
      <c r="G4184">
        <v>74</v>
      </c>
      <c r="H4184">
        <v>54</v>
      </c>
      <c r="I4184">
        <v>63</v>
      </c>
      <c r="J4184">
        <f>SUM(C4184:I4184)</f>
        <v>482</v>
      </c>
      <c r="K4184" s="3">
        <f>J4184/$L$1</f>
        <v>0.68857142857142861</v>
      </c>
      <c r="L4184" s="3">
        <f>C4184/$J4184</f>
        <v>0.12033195020746888</v>
      </c>
      <c r="M4184" s="3">
        <f>D4184/$J4184</f>
        <v>0.17842323651452283</v>
      </c>
      <c r="N4184" s="3">
        <f>E4184/$J4184</f>
        <v>0.14107883817427386</v>
      </c>
      <c r="O4184" s="3">
        <f>F4184/$J4184</f>
        <v>0.16390041493775934</v>
      </c>
      <c r="P4184" s="3">
        <f>G4184/$J4184</f>
        <v>0.15352697095435686</v>
      </c>
      <c r="Q4184" s="3">
        <f>H4184/$J4184</f>
        <v>0.11203319502074689</v>
      </c>
      <c r="R4184" s="3">
        <f>I4184/$J4184</f>
        <v>0.13070539419087138</v>
      </c>
      <c r="S4184" s="7">
        <f t="shared" si="65"/>
        <v>2819</v>
      </c>
    </row>
    <row r="4185" spans="1:19" x14ac:dyDescent="0.35">
      <c r="A4185" t="s">
        <v>8373</v>
      </c>
      <c r="B4185" t="s">
        <v>8374</v>
      </c>
      <c r="C4185">
        <v>81</v>
      </c>
      <c r="D4185">
        <v>40</v>
      </c>
      <c r="E4185">
        <v>92</v>
      </c>
      <c r="F4185">
        <v>86</v>
      </c>
      <c r="G4185">
        <v>49</v>
      </c>
      <c r="H4185">
        <v>40</v>
      </c>
      <c r="I4185">
        <v>80</v>
      </c>
      <c r="J4185">
        <f>SUM(C4185:I4185)</f>
        <v>468</v>
      </c>
      <c r="K4185" s="3">
        <f>J4185/$L$1</f>
        <v>0.66857142857142859</v>
      </c>
      <c r="L4185" s="3">
        <f>C4185/$J4185</f>
        <v>0.17307692307692307</v>
      </c>
      <c r="M4185" s="3">
        <f>D4185/$J4185</f>
        <v>8.5470085470085472E-2</v>
      </c>
      <c r="N4185" s="3">
        <f>E4185/$J4185</f>
        <v>0.19658119658119658</v>
      </c>
      <c r="O4185" s="3">
        <f>F4185/$J4185</f>
        <v>0.18376068376068377</v>
      </c>
      <c r="P4185" s="3">
        <f>G4185/$J4185</f>
        <v>0.1047008547008547</v>
      </c>
      <c r="Q4185" s="3">
        <f>H4185/$J4185</f>
        <v>8.5470085470085472E-2</v>
      </c>
      <c r="R4185" s="3">
        <f>I4185/$J4185</f>
        <v>0.17094017094017094</v>
      </c>
      <c r="S4185" s="7">
        <f t="shared" si="65"/>
        <v>3368</v>
      </c>
    </row>
    <row r="4186" spans="1:19" x14ac:dyDescent="0.35">
      <c r="A4186" t="s">
        <v>8375</v>
      </c>
      <c r="B4186" t="s">
        <v>8376</v>
      </c>
      <c r="C4186">
        <v>67</v>
      </c>
      <c r="D4186">
        <v>50</v>
      </c>
      <c r="E4186">
        <v>71</v>
      </c>
      <c r="F4186">
        <v>75</v>
      </c>
      <c r="G4186">
        <v>52</v>
      </c>
      <c r="H4186">
        <v>87</v>
      </c>
      <c r="I4186">
        <v>96</v>
      </c>
      <c r="J4186">
        <f>SUM(C4186:I4186)</f>
        <v>498</v>
      </c>
      <c r="K4186" s="3">
        <f>J4186/$L$1</f>
        <v>0.71142857142857141</v>
      </c>
      <c r="L4186" s="3">
        <f>C4186/$J4186</f>
        <v>0.13453815261044177</v>
      </c>
      <c r="M4186" s="3">
        <f>D4186/$J4186</f>
        <v>0.10040160642570281</v>
      </c>
      <c r="N4186" s="3">
        <f>E4186/$J4186</f>
        <v>0.14257028112449799</v>
      </c>
      <c r="O4186" s="3">
        <f>F4186/$J4186</f>
        <v>0.15060240963855423</v>
      </c>
      <c r="P4186" s="3">
        <f>G4186/$J4186</f>
        <v>0.10441767068273092</v>
      </c>
      <c r="Q4186" s="3">
        <f>H4186/$J4186</f>
        <v>0.1746987951807229</v>
      </c>
      <c r="R4186" s="3">
        <f>I4186/$J4186</f>
        <v>0.19277108433734941</v>
      </c>
      <c r="S4186" s="7">
        <f t="shared" si="65"/>
        <v>2159</v>
      </c>
    </row>
    <row r="4187" spans="1:19" x14ac:dyDescent="0.35">
      <c r="A4187" t="s">
        <v>8377</v>
      </c>
      <c r="B4187" t="s">
        <v>8378</v>
      </c>
      <c r="C4187">
        <v>40</v>
      </c>
      <c r="D4187">
        <v>88</v>
      </c>
      <c r="E4187">
        <v>54</v>
      </c>
      <c r="F4187">
        <v>85</v>
      </c>
      <c r="G4187">
        <v>44</v>
      </c>
      <c r="H4187">
        <v>64</v>
      </c>
      <c r="I4187">
        <v>78</v>
      </c>
      <c r="J4187">
        <f>SUM(C4187:I4187)</f>
        <v>453</v>
      </c>
      <c r="K4187" s="3">
        <f>J4187/$L$1</f>
        <v>0.64714285714285713</v>
      </c>
      <c r="L4187" s="3">
        <f>C4187/$J4187</f>
        <v>8.8300220750551883E-2</v>
      </c>
      <c r="M4187" s="3">
        <f>D4187/$J4187</f>
        <v>0.19426048565121412</v>
      </c>
      <c r="N4187" s="3">
        <f>E4187/$J4187</f>
        <v>0.11920529801324503</v>
      </c>
      <c r="O4187" s="3">
        <f>F4187/$J4187</f>
        <v>0.18763796909492272</v>
      </c>
      <c r="P4187" s="3">
        <f>G4187/$J4187</f>
        <v>9.713024282560706E-2</v>
      </c>
      <c r="Q4187" s="3">
        <f>H4187/$J4187</f>
        <v>0.141280353200883</v>
      </c>
      <c r="R4187" s="3">
        <f>I4187/$J4187</f>
        <v>0.17218543046357615</v>
      </c>
      <c r="S4187" s="7">
        <f t="shared" si="65"/>
        <v>3885</v>
      </c>
    </row>
    <row r="4188" spans="1:19" x14ac:dyDescent="0.35">
      <c r="A4188" t="s">
        <v>8379</v>
      </c>
      <c r="B4188" t="s">
        <v>8380</v>
      </c>
      <c r="C4188">
        <v>69</v>
      </c>
      <c r="D4188">
        <v>42</v>
      </c>
      <c r="E4188">
        <v>69</v>
      </c>
      <c r="F4188">
        <v>71</v>
      </c>
      <c r="G4188">
        <v>94</v>
      </c>
      <c r="H4188">
        <v>66</v>
      </c>
      <c r="I4188">
        <v>62</v>
      </c>
      <c r="J4188">
        <f>SUM(C4188:I4188)</f>
        <v>473</v>
      </c>
      <c r="K4188" s="3">
        <f>J4188/$L$1</f>
        <v>0.67571428571428571</v>
      </c>
      <c r="L4188" s="3">
        <f>C4188/$J4188</f>
        <v>0.14587737843551796</v>
      </c>
      <c r="M4188" s="3">
        <f>D4188/$J4188</f>
        <v>8.8794926004228336E-2</v>
      </c>
      <c r="N4188" s="3">
        <f>E4188/$J4188</f>
        <v>0.14587737843551796</v>
      </c>
      <c r="O4188" s="3">
        <f>F4188/$J4188</f>
        <v>0.15010570824524314</v>
      </c>
      <c r="P4188" s="3">
        <f>G4188/$J4188</f>
        <v>0.19873150105708245</v>
      </c>
      <c r="Q4188" s="3">
        <f>H4188/$J4188</f>
        <v>0.13953488372093023</v>
      </c>
      <c r="R4188" s="3">
        <f>I4188/$J4188</f>
        <v>0.13107822410147993</v>
      </c>
      <c r="S4188" s="7">
        <f t="shared" si="65"/>
        <v>3174</v>
      </c>
    </row>
    <row r="4189" spans="1:19" x14ac:dyDescent="0.35">
      <c r="A4189" t="s">
        <v>8381</v>
      </c>
      <c r="B4189" t="s">
        <v>8382</v>
      </c>
      <c r="C4189">
        <v>76</v>
      </c>
      <c r="D4189">
        <v>48</v>
      </c>
      <c r="E4189">
        <v>52</v>
      </c>
      <c r="F4189">
        <v>70</v>
      </c>
      <c r="G4189">
        <v>87</v>
      </c>
      <c r="H4189">
        <v>93</v>
      </c>
      <c r="I4189">
        <v>78</v>
      </c>
      <c r="J4189">
        <f>SUM(C4189:I4189)</f>
        <v>504</v>
      </c>
      <c r="K4189" s="3">
        <f>J4189/$L$1</f>
        <v>0.72</v>
      </c>
      <c r="L4189" s="3">
        <f>C4189/$J4189</f>
        <v>0.15079365079365079</v>
      </c>
      <c r="M4189" s="3">
        <f>D4189/$J4189</f>
        <v>9.5238095238095233E-2</v>
      </c>
      <c r="N4189" s="3">
        <f>E4189/$J4189</f>
        <v>0.10317460317460317</v>
      </c>
      <c r="O4189" s="3">
        <f>F4189/$J4189</f>
        <v>0.1388888888888889</v>
      </c>
      <c r="P4189" s="3">
        <f>G4189/$J4189</f>
        <v>0.17261904761904762</v>
      </c>
      <c r="Q4189" s="3">
        <f>H4189/$J4189</f>
        <v>0.18452380952380953</v>
      </c>
      <c r="R4189" s="3">
        <f>I4189/$J4189</f>
        <v>0.15476190476190477</v>
      </c>
      <c r="S4189" s="7">
        <f t="shared" si="65"/>
        <v>1904</v>
      </c>
    </row>
    <row r="4190" spans="1:19" x14ac:dyDescent="0.35">
      <c r="A4190" t="s">
        <v>8383</v>
      </c>
      <c r="B4190" t="s">
        <v>8384</v>
      </c>
      <c r="C4190">
        <v>40</v>
      </c>
      <c r="D4190">
        <v>70</v>
      </c>
      <c r="E4190">
        <v>87</v>
      </c>
      <c r="F4190">
        <v>88</v>
      </c>
      <c r="G4190">
        <v>72</v>
      </c>
      <c r="H4190">
        <v>71</v>
      </c>
      <c r="I4190">
        <v>51</v>
      </c>
      <c r="J4190">
        <f>SUM(C4190:I4190)</f>
        <v>479</v>
      </c>
      <c r="K4190" s="3">
        <f>J4190/$L$1</f>
        <v>0.68428571428571427</v>
      </c>
      <c r="L4190" s="3">
        <f>C4190/$J4190</f>
        <v>8.3507306889352817E-2</v>
      </c>
      <c r="M4190" s="3">
        <f>D4190/$J4190</f>
        <v>0.14613778705636743</v>
      </c>
      <c r="N4190" s="3">
        <f>E4190/$J4190</f>
        <v>0.18162839248434237</v>
      </c>
      <c r="O4190" s="3">
        <f>F4190/$J4190</f>
        <v>0.1837160751565762</v>
      </c>
      <c r="P4190" s="3">
        <f>G4190/$J4190</f>
        <v>0.15031315240083507</v>
      </c>
      <c r="Q4190" s="3">
        <f>H4190/$J4190</f>
        <v>0.14822546972860126</v>
      </c>
      <c r="R4190" s="3">
        <f>I4190/$J4190</f>
        <v>0.10647181628392484</v>
      </c>
      <c r="S4190" s="7">
        <f t="shared" si="65"/>
        <v>2936</v>
      </c>
    </row>
    <row r="4191" spans="1:19" x14ac:dyDescent="0.35">
      <c r="A4191" t="s">
        <v>8385</v>
      </c>
      <c r="B4191" t="s">
        <v>8386</v>
      </c>
      <c r="C4191">
        <v>47</v>
      </c>
      <c r="D4191">
        <v>47</v>
      </c>
      <c r="E4191">
        <v>83</v>
      </c>
      <c r="F4191">
        <v>60</v>
      </c>
      <c r="G4191">
        <v>68</v>
      </c>
      <c r="H4191">
        <v>43</v>
      </c>
      <c r="I4191">
        <v>55</v>
      </c>
      <c r="J4191">
        <f>SUM(C4191:I4191)</f>
        <v>403</v>
      </c>
      <c r="K4191" s="3">
        <f>J4191/$L$1</f>
        <v>0.57571428571428573</v>
      </c>
      <c r="L4191" s="3">
        <f>C4191/$J4191</f>
        <v>0.11662531017369727</v>
      </c>
      <c r="M4191" s="3">
        <f>D4191/$J4191</f>
        <v>0.11662531017369727</v>
      </c>
      <c r="N4191" s="3">
        <f>E4191/$J4191</f>
        <v>0.20595533498759305</v>
      </c>
      <c r="O4191" s="3">
        <f>F4191/$J4191</f>
        <v>0.14888337468982629</v>
      </c>
      <c r="P4191" s="3">
        <f>G4191/$J4191</f>
        <v>0.16873449131513649</v>
      </c>
      <c r="Q4191" s="3">
        <f>H4191/$J4191</f>
        <v>0.10669975186104218</v>
      </c>
      <c r="R4191" s="3">
        <f>I4191/$J4191</f>
        <v>0.13647642679900746</v>
      </c>
      <c r="S4191" s="7">
        <f t="shared" si="65"/>
        <v>4844</v>
      </c>
    </row>
    <row r="4192" spans="1:19" x14ac:dyDescent="0.35">
      <c r="A4192" t="s">
        <v>8387</v>
      </c>
      <c r="B4192" t="s">
        <v>8388</v>
      </c>
      <c r="C4192">
        <v>62</v>
      </c>
      <c r="D4192">
        <v>82</v>
      </c>
      <c r="E4192">
        <v>87</v>
      </c>
      <c r="F4192">
        <v>44</v>
      </c>
      <c r="G4192">
        <v>90</v>
      </c>
      <c r="H4192">
        <v>80</v>
      </c>
      <c r="I4192">
        <v>61</v>
      </c>
      <c r="J4192">
        <f>SUM(C4192:I4192)</f>
        <v>506</v>
      </c>
      <c r="K4192" s="3">
        <f>J4192/$L$1</f>
        <v>0.72285714285714286</v>
      </c>
      <c r="L4192" s="3">
        <f>C4192/$J4192</f>
        <v>0.1225296442687747</v>
      </c>
      <c r="M4192" s="3">
        <f>D4192/$J4192</f>
        <v>0.16205533596837945</v>
      </c>
      <c r="N4192" s="3">
        <f>E4192/$J4192</f>
        <v>0.17193675889328064</v>
      </c>
      <c r="O4192" s="3">
        <f>F4192/$J4192</f>
        <v>8.6956521739130432E-2</v>
      </c>
      <c r="P4192" s="3">
        <f>G4192/$J4192</f>
        <v>0.17786561264822134</v>
      </c>
      <c r="Q4192" s="3">
        <f>H4192/$J4192</f>
        <v>0.15810276679841898</v>
      </c>
      <c r="R4192" s="3">
        <f>I4192/$J4192</f>
        <v>0.12055335968379446</v>
      </c>
      <c r="S4192" s="7">
        <f t="shared" si="65"/>
        <v>1819</v>
      </c>
    </row>
    <row r="4193" spans="1:19" x14ac:dyDescent="0.35">
      <c r="A4193" t="s">
        <v>8389</v>
      </c>
      <c r="B4193" t="s">
        <v>8390</v>
      </c>
      <c r="C4193">
        <v>98</v>
      </c>
      <c r="D4193">
        <v>85</v>
      </c>
      <c r="E4193">
        <v>88</v>
      </c>
      <c r="F4193">
        <v>100</v>
      </c>
      <c r="G4193">
        <v>61</v>
      </c>
      <c r="H4193">
        <v>46</v>
      </c>
      <c r="I4193">
        <v>96</v>
      </c>
      <c r="J4193">
        <f>SUM(C4193:I4193)</f>
        <v>574</v>
      </c>
      <c r="K4193" s="3">
        <f>J4193/$L$1</f>
        <v>0.82</v>
      </c>
      <c r="L4193" s="3">
        <f>C4193/$J4193</f>
        <v>0.17073170731707318</v>
      </c>
      <c r="M4193" s="3">
        <f>D4193/$J4193</f>
        <v>0.1480836236933798</v>
      </c>
      <c r="N4193" s="3">
        <f>E4193/$J4193</f>
        <v>0.15331010452961671</v>
      </c>
      <c r="O4193" s="3">
        <f>F4193/$J4193</f>
        <v>0.17421602787456447</v>
      </c>
      <c r="P4193" s="3">
        <f>G4193/$J4193</f>
        <v>0.10627177700348432</v>
      </c>
      <c r="Q4193" s="3">
        <f>H4193/$J4193</f>
        <v>8.0139372822299645E-2</v>
      </c>
      <c r="R4193" s="3">
        <f>I4193/$J4193</f>
        <v>0.1672473867595819</v>
      </c>
      <c r="S4193" s="7">
        <f t="shared" si="65"/>
        <v>163</v>
      </c>
    </row>
    <row r="4194" spans="1:19" x14ac:dyDescent="0.35">
      <c r="A4194" t="s">
        <v>8391</v>
      </c>
      <c r="B4194" t="s">
        <v>8392</v>
      </c>
      <c r="C4194">
        <v>95</v>
      </c>
      <c r="D4194">
        <v>84</v>
      </c>
      <c r="E4194">
        <v>73</v>
      </c>
      <c r="F4194">
        <v>66</v>
      </c>
      <c r="G4194">
        <v>64</v>
      </c>
      <c r="H4194">
        <v>95</v>
      </c>
      <c r="I4194">
        <v>62</v>
      </c>
      <c r="J4194">
        <f>SUM(C4194:I4194)</f>
        <v>539</v>
      </c>
      <c r="K4194" s="3">
        <f>J4194/$L$1</f>
        <v>0.77</v>
      </c>
      <c r="L4194" s="3">
        <f>C4194/$J4194</f>
        <v>0.17625231910946196</v>
      </c>
      <c r="M4194" s="3">
        <f>D4194/$J4194</f>
        <v>0.15584415584415584</v>
      </c>
      <c r="N4194" s="3">
        <f>E4194/$J4194</f>
        <v>0.13543599257884972</v>
      </c>
      <c r="O4194" s="3">
        <f>F4194/$J4194</f>
        <v>0.12244897959183673</v>
      </c>
      <c r="P4194" s="3">
        <f>G4194/$J4194</f>
        <v>0.11873840445269017</v>
      </c>
      <c r="Q4194" s="3">
        <f>H4194/$J4194</f>
        <v>0.17625231910946196</v>
      </c>
      <c r="R4194" s="3">
        <f>I4194/$J4194</f>
        <v>0.11502782931354361</v>
      </c>
      <c r="S4194" s="7">
        <f t="shared" si="65"/>
        <v>750</v>
      </c>
    </row>
    <row r="4195" spans="1:19" x14ac:dyDescent="0.35">
      <c r="A4195" t="s">
        <v>8393</v>
      </c>
      <c r="B4195" t="s">
        <v>8394</v>
      </c>
      <c r="C4195">
        <v>45</v>
      </c>
      <c r="D4195">
        <v>61</v>
      </c>
      <c r="E4195">
        <v>50</v>
      </c>
      <c r="F4195">
        <v>50</v>
      </c>
      <c r="G4195">
        <v>49</v>
      </c>
      <c r="H4195">
        <v>47</v>
      </c>
      <c r="I4195">
        <v>54</v>
      </c>
      <c r="J4195">
        <f>SUM(C4195:I4195)</f>
        <v>356</v>
      </c>
      <c r="K4195" s="3">
        <f>J4195/$L$1</f>
        <v>0.50857142857142856</v>
      </c>
      <c r="L4195" s="3">
        <f>C4195/$J4195</f>
        <v>0.12640449438202248</v>
      </c>
      <c r="M4195" s="3">
        <f>D4195/$J4195</f>
        <v>0.17134831460674158</v>
      </c>
      <c r="N4195" s="3">
        <f>E4195/$J4195</f>
        <v>0.1404494382022472</v>
      </c>
      <c r="O4195" s="3">
        <f>F4195/$J4195</f>
        <v>0.1404494382022472</v>
      </c>
      <c r="P4195" s="3">
        <f>G4195/$J4195</f>
        <v>0.13764044943820225</v>
      </c>
      <c r="Q4195" s="3">
        <f>H4195/$J4195</f>
        <v>0.13202247191011235</v>
      </c>
      <c r="R4195" s="3">
        <f>I4195/$J4195</f>
        <v>0.15168539325842698</v>
      </c>
      <c r="S4195" s="7">
        <f t="shared" si="65"/>
        <v>4996</v>
      </c>
    </row>
    <row r="4196" spans="1:19" x14ac:dyDescent="0.35">
      <c r="A4196" t="s">
        <v>8395</v>
      </c>
      <c r="B4196" t="s">
        <v>8396</v>
      </c>
      <c r="C4196">
        <v>67</v>
      </c>
      <c r="D4196">
        <v>97</v>
      </c>
      <c r="E4196">
        <v>45</v>
      </c>
      <c r="F4196">
        <v>44</v>
      </c>
      <c r="G4196">
        <v>85</v>
      </c>
      <c r="H4196">
        <v>90</v>
      </c>
      <c r="I4196">
        <v>72</v>
      </c>
      <c r="J4196">
        <f>SUM(C4196:I4196)</f>
        <v>500</v>
      </c>
      <c r="K4196" s="3">
        <f>J4196/$L$1</f>
        <v>0.7142857142857143</v>
      </c>
      <c r="L4196" s="3">
        <f>C4196/$J4196</f>
        <v>0.13400000000000001</v>
      </c>
      <c r="M4196" s="3">
        <f>D4196/$J4196</f>
        <v>0.19400000000000001</v>
      </c>
      <c r="N4196" s="3">
        <f>E4196/$J4196</f>
        <v>0.09</v>
      </c>
      <c r="O4196" s="3">
        <f>F4196/$J4196</f>
        <v>8.7999999999999995E-2</v>
      </c>
      <c r="P4196" s="3">
        <f>G4196/$J4196</f>
        <v>0.17</v>
      </c>
      <c r="Q4196" s="3">
        <f>H4196/$J4196</f>
        <v>0.18</v>
      </c>
      <c r="R4196" s="3">
        <f>I4196/$J4196</f>
        <v>0.14399999999999999</v>
      </c>
      <c r="S4196" s="7">
        <f t="shared" si="65"/>
        <v>2078</v>
      </c>
    </row>
    <row r="4197" spans="1:19" x14ac:dyDescent="0.35">
      <c r="A4197" t="s">
        <v>8397</v>
      </c>
      <c r="B4197" t="s">
        <v>8398</v>
      </c>
      <c r="C4197">
        <v>94</v>
      </c>
      <c r="D4197">
        <v>61</v>
      </c>
      <c r="E4197">
        <v>82</v>
      </c>
      <c r="F4197">
        <v>76</v>
      </c>
      <c r="G4197">
        <v>63</v>
      </c>
      <c r="H4197">
        <v>76</v>
      </c>
      <c r="I4197">
        <v>95</v>
      </c>
      <c r="J4197">
        <f>SUM(C4197:I4197)</f>
        <v>547</v>
      </c>
      <c r="K4197" s="3">
        <f>J4197/$L$1</f>
        <v>0.78142857142857147</v>
      </c>
      <c r="L4197" s="3">
        <f>C4197/$J4197</f>
        <v>0.17184643510054845</v>
      </c>
      <c r="M4197" s="3">
        <f>D4197/$J4197</f>
        <v>0.11151736745886655</v>
      </c>
      <c r="N4197" s="3">
        <f>E4197/$J4197</f>
        <v>0.14990859232175502</v>
      </c>
      <c r="O4197" s="3">
        <f>F4197/$J4197</f>
        <v>0.13893967093235832</v>
      </c>
      <c r="P4197" s="3">
        <f>G4197/$J4197</f>
        <v>0.11517367458866545</v>
      </c>
      <c r="Q4197" s="3">
        <f>H4197/$J4197</f>
        <v>0.13893967093235832</v>
      </c>
      <c r="R4197" s="3">
        <f>I4197/$J4197</f>
        <v>0.17367458866544791</v>
      </c>
      <c r="S4197" s="7">
        <f t="shared" si="65"/>
        <v>548</v>
      </c>
    </row>
    <row r="4198" spans="1:19" x14ac:dyDescent="0.35">
      <c r="A4198" t="s">
        <v>8399</v>
      </c>
      <c r="B4198" t="s">
        <v>8400</v>
      </c>
      <c r="C4198">
        <v>82</v>
      </c>
      <c r="D4198">
        <v>86</v>
      </c>
      <c r="E4198">
        <v>56</v>
      </c>
      <c r="F4198">
        <v>48</v>
      </c>
      <c r="G4198">
        <v>99</v>
      </c>
      <c r="H4198">
        <v>91</v>
      </c>
      <c r="I4198">
        <v>87</v>
      </c>
      <c r="J4198">
        <f>SUM(C4198:I4198)</f>
        <v>549</v>
      </c>
      <c r="K4198" s="3">
        <f>J4198/$L$1</f>
        <v>0.78428571428571425</v>
      </c>
      <c r="L4198" s="3">
        <f>C4198/$J4198</f>
        <v>0.1493624772313297</v>
      </c>
      <c r="M4198" s="3">
        <f>D4198/$J4198</f>
        <v>0.15664845173041894</v>
      </c>
      <c r="N4198" s="3">
        <f>E4198/$J4198</f>
        <v>0.10200364298724955</v>
      </c>
      <c r="O4198" s="3">
        <f>F4198/$J4198</f>
        <v>8.7431693989071038E-2</v>
      </c>
      <c r="P4198" s="3">
        <f>G4198/$J4198</f>
        <v>0.18032786885245902</v>
      </c>
      <c r="Q4198" s="3">
        <f>H4198/$J4198</f>
        <v>0.16575591985428051</v>
      </c>
      <c r="R4198" s="3">
        <f>I4198/$J4198</f>
        <v>0.15846994535519127</v>
      </c>
      <c r="S4198" s="7">
        <f t="shared" si="65"/>
        <v>500</v>
      </c>
    </row>
    <row r="4199" spans="1:19" x14ac:dyDescent="0.35">
      <c r="A4199" t="s">
        <v>8401</v>
      </c>
      <c r="B4199" t="s">
        <v>8402</v>
      </c>
      <c r="C4199">
        <v>91</v>
      </c>
      <c r="D4199">
        <v>78</v>
      </c>
      <c r="E4199">
        <v>86</v>
      </c>
      <c r="F4199">
        <v>42</v>
      </c>
      <c r="G4199">
        <v>80</v>
      </c>
      <c r="H4199">
        <v>70</v>
      </c>
      <c r="I4199">
        <v>60</v>
      </c>
      <c r="J4199">
        <f>SUM(C4199:I4199)</f>
        <v>507</v>
      </c>
      <c r="K4199" s="3">
        <f>J4199/$L$1</f>
        <v>0.72428571428571431</v>
      </c>
      <c r="L4199" s="3">
        <f>C4199/$J4199</f>
        <v>0.17948717948717949</v>
      </c>
      <c r="M4199" s="3">
        <f>D4199/$J4199</f>
        <v>0.15384615384615385</v>
      </c>
      <c r="N4199" s="3">
        <f>E4199/$J4199</f>
        <v>0.16962524654832348</v>
      </c>
      <c r="O4199" s="3">
        <f>F4199/$J4199</f>
        <v>8.2840236686390539E-2</v>
      </c>
      <c r="P4199" s="3">
        <f>G4199/$J4199</f>
        <v>0.15779092702169625</v>
      </c>
      <c r="Q4199" s="3">
        <f>H4199/$J4199</f>
        <v>0.13806706114398423</v>
      </c>
      <c r="R4199" s="3">
        <f>I4199/$J4199</f>
        <v>0.11834319526627218</v>
      </c>
      <c r="S4199" s="7">
        <f t="shared" si="65"/>
        <v>1776</v>
      </c>
    </row>
    <row r="4200" spans="1:19" x14ac:dyDescent="0.35">
      <c r="A4200" t="s">
        <v>8403</v>
      </c>
      <c r="B4200" t="s">
        <v>8404</v>
      </c>
      <c r="C4200">
        <v>46</v>
      </c>
      <c r="D4200">
        <v>67</v>
      </c>
      <c r="E4200">
        <v>68</v>
      </c>
      <c r="F4200">
        <v>63</v>
      </c>
      <c r="G4200">
        <v>87</v>
      </c>
      <c r="H4200">
        <v>57</v>
      </c>
      <c r="I4200">
        <v>90</v>
      </c>
      <c r="J4200">
        <f>SUM(C4200:I4200)</f>
        <v>478</v>
      </c>
      <c r="K4200" s="3">
        <f>J4200/$L$1</f>
        <v>0.68285714285714283</v>
      </c>
      <c r="L4200" s="3">
        <f>C4200/$J4200</f>
        <v>9.6234309623430964E-2</v>
      </c>
      <c r="M4200" s="3">
        <f>D4200/$J4200</f>
        <v>0.14016736401673641</v>
      </c>
      <c r="N4200" s="3">
        <f>E4200/$J4200</f>
        <v>0.14225941422594143</v>
      </c>
      <c r="O4200" s="3">
        <f>F4200/$J4200</f>
        <v>0.13179916317991633</v>
      </c>
      <c r="P4200" s="3">
        <f>G4200/$J4200</f>
        <v>0.18200836820083682</v>
      </c>
      <c r="Q4200" s="3">
        <f>H4200/$J4200</f>
        <v>0.1192468619246862</v>
      </c>
      <c r="R4200" s="3">
        <f>I4200/$J4200</f>
        <v>0.18828451882845187</v>
      </c>
      <c r="S4200" s="7">
        <f t="shared" si="65"/>
        <v>2983</v>
      </c>
    </row>
    <row r="4201" spans="1:19" x14ac:dyDescent="0.35">
      <c r="A4201" t="s">
        <v>8405</v>
      </c>
      <c r="B4201" t="s">
        <v>8406</v>
      </c>
      <c r="C4201">
        <v>59</v>
      </c>
      <c r="D4201">
        <v>42</v>
      </c>
      <c r="E4201">
        <v>59</v>
      </c>
      <c r="F4201">
        <v>80</v>
      </c>
      <c r="G4201">
        <v>70</v>
      </c>
      <c r="H4201">
        <v>42</v>
      </c>
      <c r="I4201">
        <v>44</v>
      </c>
      <c r="J4201">
        <f>SUM(C4201:I4201)</f>
        <v>396</v>
      </c>
      <c r="K4201" s="3">
        <f>J4201/$L$1</f>
        <v>0.56571428571428573</v>
      </c>
      <c r="L4201" s="3">
        <f>C4201/$J4201</f>
        <v>0.14898989898989898</v>
      </c>
      <c r="M4201" s="3">
        <f>D4201/$J4201</f>
        <v>0.10606060606060606</v>
      </c>
      <c r="N4201" s="3">
        <f>E4201/$J4201</f>
        <v>0.14898989898989898</v>
      </c>
      <c r="O4201" s="3">
        <f>F4201/$J4201</f>
        <v>0.20202020202020202</v>
      </c>
      <c r="P4201" s="3">
        <f>G4201/$J4201</f>
        <v>0.17676767676767677</v>
      </c>
      <c r="Q4201" s="3">
        <f>H4201/$J4201</f>
        <v>0.10606060606060606</v>
      </c>
      <c r="R4201" s="3">
        <f>I4201/$J4201</f>
        <v>0.1111111111111111</v>
      </c>
      <c r="S4201" s="7">
        <f t="shared" si="65"/>
        <v>4891</v>
      </c>
    </row>
    <row r="4202" spans="1:19" x14ac:dyDescent="0.35">
      <c r="A4202" t="s">
        <v>8407</v>
      </c>
      <c r="B4202" t="s">
        <v>8408</v>
      </c>
      <c r="C4202">
        <v>89</v>
      </c>
      <c r="D4202">
        <v>60</v>
      </c>
      <c r="E4202">
        <v>50</v>
      </c>
      <c r="F4202">
        <v>48</v>
      </c>
      <c r="G4202">
        <v>69</v>
      </c>
      <c r="H4202">
        <v>66</v>
      </c>
      <c r="I4202">
        <v>99</v>
      </c>
      <c r="J4202">
        <f>SUM(C4202:I4202)</f>
        <v>481</v>
      </c>
      <c r="K4202" s="3">
        <f>J4202/$L$1</f>
        <v>0.68714285714285717</v>
      </c>
      <c r="L4202" s="3">
        <f>C4202/$J4202</f>
        <v>0.18503118503118504</v>
      </c>
      <c r="M4202" s="3">
        <f>D4202/$J4202</f>
        <v>0.12474012474012475</v>
      </c>
      <c r="N4202" s="3">
        <f>E4202/$J4202</f>
        <v>0.10395010395010396</v>
      </c>
      <c r="O4202" s="3">
        <f>F4202/$J4202</f>
        <v>9.9792099792099798E-2</v>
      </c>
      <c r="P4202" s="3">
        <f>G4202/$J4202</f>
        <v>0.14345114345114346</v>
      </c>
      <c r="Q4202" s="3">
        <f>H4202/$J4202</f>
        <v>0.13721413721413722</v>
      </c>
      <c r="R4202" s="3">
        <f>I4202/$J4202</f>
        <v>0.20582120582120583</v>
      </c>
      <c r="S4202" s="7">
        <f t="shared" si="65"/>
        <v>2859</v>
      </c>
    </row>
    <row r="4203" spans="1:19" x14ac:dyDescent="0.35">
      <c r="A4203" t="s">
        <v>8409</v>
      </c>
      <c r="B4203" t="s">
        <v>8410</v>
      </c>
      <c r="C4203">
        <v>93</v>
      </c>
      <c r="D4203">
        <v>72</v>
      </c>
      <c r="E4203">
        <v>50</v>
      </c>
      <c r="F4203">
        <v>80</v>
      </c>
      <c r="G4203">
        <v>46</v>
      </c>
      <c r="H4203">
        <v>74</v>
      </c>
      <c r="I4203">
        <v>52</v>
      </c>
      <c r="J4203">
        <f>SUM(C4203:I4203)</f>
        <v>467</v>
      </c>
      <c r="K4203" s="3">
        <f>J4203/$L$1</f>
        <v>0.66714285714285715</v>
      </c>
      <c r="L4203" s="3">
        <f>C4203/$J4203</f>
        <v>0.19914346895074947</v>
      </c>
      <c r="M4203" s="3">
        <f>D4203/$J4203</f>
        <v>0.15417558886509636</v>
      </c>
      <c r="N4203" s="3">
        <f>E4203/$J4203</f>
        <v>0.10706638115631692</v>
      </c>
      <c r="O4203" s="3">
        <f>F4203/$J4203</f>
        <v>0.17130620985010706</v>
      </c>
      <c r="P4203" s="3">
        <f>G4203/$J4203</f>
        <v>9.8501070663811557E-2</v>
      </c>
      <c r="Q4203" s="3">
        <f>H4203/$J4203</f>
        <v>0.15845824411134904</v>
      </c>
      <c r="R4203" s="3">
        <f>I4203/$J4203</f>
        <v>0.11134903640256959</v>
      </c>
      <c r="S4203" s="7">
        <f t="shared" si="65"/>
        <v>3402</v>
      </c>
    </row>
    <row r="4204" spans="1:19" x14ac:dyDescent="0.35">
      <c r="A4204" t="s">
        <v>8411</v>
      </c>
      <c r="B4204" t="s">
        <v>8412</v>
      </c>
      <c r="C4204">
        <v>90</v>
      </c>
      <c r="D4204">
        <v>87</v>
      </c>
      <c r="E4204">
        <v>62</v>
      </c>
      <c r="F4204">
        <v>98</v>
      </c>
      <c r="G4204">
        <v>98</v>
      </c>
      <c r="H4204">
        <v>45</v>
      </c>
      <c r="I4204">
        <v>67</v>
      </c>
      <c r="J4204">
        <f>SUM(C4204:I4204)</f>
        <v>547</v>
      </c>
      <c r="K4204" s="3">
        <f>J4204/$L$1</f>
        <v>0.78142857142857147</v>
      </c>
      <c r="L4204" s="3">
        <f>C4204/$J4204</f>
        <v>0.16453382084095064</v>
      </c>
      <c r="M4204" s="3">
        <f>D4204/$J4204</f>
        <v>0.15904936014625229</v>
      </c>
      <c r="N4204" s="3">
        <f>E4204/$J4204</f>
        <v>0.11334552102376599</v>
      </c>
      <c r="O4204" s="3">
        <f>F4204/$J4204</f>
        <v>0.17915904936014626</v>
      </c>
      <c r="P4204" s="3">
        <f>G4204/$J4204</f>
        <v>0.17915904936014626</v>
      </c>
      <c r="Q4204" s="3">
        <f>H4204/$J4204</f>
        <v>8.226691042047532E-2</v>
      </c>
      <c r="R4204" s="3">
        <f>I4204/$J4204</f>
        <v>0.12248628884826325</v>
      </c>
      <c r="S4204" s="7">
        <f t="shared" si="65"/>
        <v>548</v>
      </c>
    </row>
    <row r="4205" spans="1:19" x14ac:dyDescent="0.35">
      <c r="A4205" t="s">
        <v>8413</v>
      </c>
      <c r="B4205" t="s">
        <v>8414</v>
      </c>
      <c r="C4205">
        <v>64</v>
      </c>
      <c r="D4205">
        <v>49</v>
      </c>
      <c r="E4205">
        <v>53</v>
      </c>
      <c r="F4205">
        <v>63</v>
      </c>
      <c r="G4205">
        <v>97</v>
      </c>
      <c r="H4205">
        <v>67</v>
      </c>
      <c r="I4205">
        <v>92</v>
      </c>
      <c r="J4205">
        <f>SUM(C4205:I4205)</f>
        <v>485</v>
      </c>
      <c r="K4205" s="3">
        <f>J4205/$L$1</f>
        <v>0.69285714285714284</v>
      </c>
      <c r="L4205" s="3">
        <f>C4205/$J4205</f>
        <v>0.13195876288659794</v>
      </c>
      <c r="M4205" s="3">
        <f>D4205/$J4205</f>
        <v>0.10103092783505155</v>
      </c>
      <c r="N4205" s="3">
        <f>E4205/$J4205</f>
        <v>0.10927835051546392</v>
      </c>
      <c r="O4205" s="3">
        <f>F4205/$J4205</f>
        <v>0.12989690721649486</v>
      </c>
      <c r="P4205" s="3">
        <f>G4205/$J4205</f>
        <v>0.2</v>
      </c>
      <c r="Q4205" s="3">
        <f>H4205/$J4205</f>
        <v>0.13814432989690723</v>
      </c>
      <c r="R4205" s="3">
        <f>I4205/$J4205</f>
        <v>0.18969072164948453</v>
      </c>
      <c r="S4205" s="7">
        <f t="shared" si="65"/>
        <v>2685</v>
      </c>
    </row>
    <row r="4206" spans="1:19" x14ac:dyDescent="0.35">
      <c r="A4206" t="s">
        <v>8415</v>
      </c>
      <c r="B4206" t="s">
        <v>8416</v>
      </c>
      <c r="C4206">
        <v>79</v>
      </c>
      <c r="D4206">
        <v>46</v>
      </c>
      <c r="E4206">
        <v>60</v>
      </c>
      <c r="F4206">
        <v>78</v>
      </c>
      <c r="G4206">
        <v>74</v>
      </c>
      <c r="H4206">
        <v>58</v>
      </c>
      <c r="I4206">
        <v>54</v>
      </c>
      <c r="J4206">
        <f>SUM(C4206:I4206)</f>
        <v>449</v>
      </c>
      <c r="K4206" s="3">
        <f>J4206/$L$1</f>
        <v>0.64142857142857146</v>
      </c>
      <c r="L4206" s="3">
        <f>C4206/$J4206</f>
        <v>0.17594654788418709</v>
      </c>
      <c r="M4206" s="3">
        <f>D4206/$J4206</f>
        <v>0.10244988864142539</v>
      </c>
      <c r="N4206" s="3">
        <f>E4206/$J4206</f>
        <v>0.133630289532294</v>
      </c>
      <c r="O4206" s="3">
        <f>F4206/$J4206</f>
        <v>0.17371937639198218</v>
      </c>
      <c r="P4206" s="3">
        <f>G4206/$J4206</f>
        <v>0.16481069042316257</v>
      </c>
      <c r="Q4206" s="3">
        <f>H4206/$J4206</f>
        <v>0.1291759465478842</v>
      </c>
      <c r="R4206" s="3">
        <f>I4206/$J4206</f>
        <v>0.12026726057906459</v>
      </c>
      <c r="S4206" s="7">
        <f t="shared" si="65"/>
        <v>3997</v>
      </c>
    </row>
    <row r="4207" spans="1:19" x14ac:dyDescent="0.35">
      <c r="A4207" t="s">
        <v>8417</v>
      </c>
      <c r="B4207" t="s">
        <v>8418</v>
      </c>
      <c r="C4207">
        <v>47</v>
      </c>
      <c r="D4207">
        <v>90</v>
      </c>
      <c r="E4207">
        <v>75</v>
      </c>
      <c r="F4207">
        <v>53</v>
      </c>
      <c r="G4207">
        <v>56</v>
      </c>
      <c r="H4207">
        <v>72</v>
      </c>
      <c r="I4207">
        <v>96</v>
      </c>
      <c r="J4207">
        <f>SUM(C4207:I4207)</f>
        <v>489</v>
      </c>
      <c r="K4207" s="3">
        <f>J4207/$L$1</f>
        <v>0.69857142857142862</v>
      </c>
      <c r="L4207" s="3">
        <f>C4207/$J4207</f>
        <v>9.6114519427402859E-2</v>
      </c>
      <c r="M4207" s="3">
        <f>D4207/$J4207</f>
        <v>0.18404907975460122</v>
      </c>
      <c r="N4207" s="3">
        <f>E4207/$J4207</f>
        <v>0.15337423312883436</v>
      </c>
      <c r="O4207" s="3">
        <f>F4207/$J4207</f>
        <v>0.10838445807770961</v>
      </c>
      <c r="P4207" s="3">
        <f>G4207/$J4207</f>
        <v>0.11451942740286299</v>
      </c>
      <c r="Q4207" s="3">
        <f>H4207/$J4207</f>
        <v>0.14723926380368099</v>
      </c>
      <c r="R4207" s="3">
        <f>I4207/$J4207</f>
        <v>0.19631901840490798</v>
      </c>
      <c r="S4207" s="7">
        <f t="shared" si="65"/>
        <v>2529</v>
      </c>
    </row>
    <row r="4208" spans="1:19" x14ac:dyDescent="0.35">
      <c r="A4208" t="s">
        <v>8419</v>
      </c>
      <c r="B4208" t="s">
        <v>8420</v>
      </c>
      <c r="C4208">
        <v>97</v>
      </c>
      <c r="D4208">
        <v>91</v>
      </c>
      <c r="E4208">
        <v>84</v>
      </c>
      <c r="F4208">
        <v>86</v>
      </c>
      <c r="G4208">
        <v>79</v>
      </c>
      <c r="H4208">
        <v>98</v>
      </c>
      <c r="I4208">
        <v>97</v>
      </c>
      <c r="J4208">
        <f>SUM(C4208:I4208)</f>
        <v>632</v>
      </c>
      <c r="K4208" s="3">
        <f>J4208/$L$1</f>
        <v>0.9028571428571428</v>
      </c>
      <c r="L4208" s="3">
        <f>C4208/$J4208</f>
        <v>0.15348101265822786</v>
      </c>
      <c r="M4208" s="3">
        <f>D4208/$J4208</f>
        <v>0.14398734177215189</v>
      </c>
      <c r="N4208" s="3">
        <f>E4208/$J4208</f>
        <v>0.13291139240506328</v>
      </c>
      <c r="O4208" s="3">
        <f>F4208/$J4208</f>
        <v>0.13607594936708861</v>
      </c>
      <c r="P4208" s="3">
        <f>G4208/$J4208</f>
        <v>0.125</v>
      </c>
      <c r="Q4208" s="3">
        <f>H4208/$J4208</f>
        <v>0.1550632911392405</v>
      </c>
      <c r="R4208" s="3">
        <f>I4208/$J4208</f>
        <v>0.15348101265822786</v>
      </c>
      <c r="S4208" s="7">
        <f t="shared" si="65"/>
        <v>6</v>
      </c>
    </row>
    <row r="4209" spans="1:19" x14ac:dyDescent="0.35">
      <c r="A4209" t="s">
        <v>8421</v>
      </c>
      <c r="B4209" t="s">
        <v>8422</v>
      </c>
      <c r="C4209">
        <v>93</v>
      </c>
      <c r="D4209">
        <v>100</v>
      </c>
      <c r="E4209">
        <v>68</v>
      </c>
      <c r="F4209">
        <v>70</v>
      </c>
      <c r="G4209">
        <v>49</v>
      </c>
      <c r="H4209">
        <v>99</v>
      </c>
      <c r="I4209">
        <v>57</v>
      </c>
      <c r="J4209">
        <f>SUM(C4209:I4209)</f>
        <v>536</v>
      </c>
      <c r="K4209" s="3">
        <f>J4209/$L$1</f>
        <v>0.76571428571428568</v>
      </c>
      <c r="L4209" s="3">
        <f>C4209/$J4209</f>
        <v>0.17350746268656717</v>
      </c>
      <c r="M4209" s="3">
        <f>D4209/$J4209</f>
        <v>0.18656716417910449</v>
      </c>
      <c r="N4209" s="3">
        <f>E4209/$J4209</f>
        <v>0.12686567164179105</v>
      </c>
      <c r="O4209" s="3">
        <f>F4209/$J4209</f>
        <v>0.13059701492537312</v>
      </c>
      <c r="P4209" s="3">
        <f>G4209/$J4209</f>
        <v>9.1417910447761194E-2</v>
      </c>
      <c r="Q4209" s="3">
        <f>H4209/$J4209</f>
        <v>0.18470149253731344</v>
      </c>
      <c r="R4209" s="3">
        <f>I4209/$J4209</f>
        <v>0.10634328358208955</v>
      </c>
      <c r="S4209" s="7">
        <f t="shared" si="65"/>
        <v>834</v>
      </c>
    </row>
    <row r="4210" spans="1:19" x14ac:dyDescent="0.35">
      <c r="A4210" t="s">
        <v>8423</v>
      </c>
      <c r="B4210" t="s">
        <v>8424</v>
      </c>
      <c r="C4210">
        <v>77</v>
      </c>
      <c r="D4210">
        <v>69</v>
      </c>
      <c r="E4210">
        <v>95</v>
      </c>
      <c r="F4210">
        <v>75</v>
      </c>
      <c r="G4210">
        <v>47</v>
      </c>
      <c r="H4210">
        <v>49</v>
      </c>
      <c r="I4210">
        <v>63</v>
      </c>
      <c r="J4210">
        <f>SUM(C4210:I4210)</f>
        <v>475</v>
      </c>
      <c r="K4210" s="3">
        <f>J4210/$L$1</f>
        <v>0.6785714285714286</v>
      </c>
      <c r="L4210" s="3">
        <f>C4210/$J4210</f>
        <v>0.16210526315789472</v>
      </c>
      <c r="M4210" s="3">
        <f>D4210/$J4210</f>
        <v>0.14526315789473684</v>
      </c>
      <c r="N4210" s="3">
        <f>E4210/$J4210</f>
        <v>0.2</v>
      </c>
      <c r="O4210" s="3">
        <f>F4210/$J4210</f>
        <v>0.15789473684210525</v>
      </c>
      <c r="P4210" s="3">
        <f>G4210/$J4210</f>
        <v>9.8947368421052631E-2</v>
      </c>
      <c r="Q4210" s="3">
        <f>H4210/$J4210</f>
        <v>0.1031578947368421</v>
      </c>
      <c r="R4210" s="3">
        <f>I4210/$J4210</f>
        <v>0.13263157894736843</v>
      </c>
      <c r="S4210" s="7">
        <f t="shared" si="65"/>
        <v>3098</v>
      </c>
    </row>
    <row r="4211" spans="1:19" x14ac:dyDescent="0.35">
      <c r="A4211" t="s">
        <v>8425</v>
      </c>
      <c r="B4211" t="s">
        <v>8426</v>
      </c>
      <c r="C4211">
        <v>46</v>
      </c>
      <c r="D4211">
        <v>85</v>
      </c>
      <c r="E4211">
        <v>90</v>
      </c>
      <c r="F4211">
        <v>75</v>
      </c>
      <c r="G4211">
        <v>91</v>
      </c>
      <c r="H4211">
        <v>88</v>
      </c>
      <c r="I4211">
        <v>66</v>
      </c>
      <c r="J4211">
        <f>SUM(C4211:I4211)</f>
        <v>541</v>
      </c>
      <c r="K4211" s="3">
        <f>J4211/$L$1</f>
        <v>0.77285714285714291</v>
      </c>
      <c r="L4211" s="3">
        <f>C4211/$J4211</f>
        <v>8.5027726432532341E-2</v>
      </c>
      <c r="M4211" s="3">
        <f>D4211/$J4211</f>
        <v>0.15711645101663585</v>
      </c>
      <c r="N4211" s="3">
        <f>E4211/$J4211</f>
        <v>0.16635859519408502</v>
      </c>
      <c r="O4211" s="3">
        <f>F4211/$J4211</f>
        <v>0.13863216266173753</v>
      </c>
      <c r="P4211" s="3">
        <f>G4211/$J4211</f>
        <v>0.16820702402957485</v>
      </c>
      <c r="Q4211" s="3">
        <f>H4211/$J4211</f>
        <v>0.16266173752310537</v>
      </c>
      <c r="R4211" s="3">
        <f>I4211/$J4211</f>
        <v>0.12199630314232902</v>
      </c>
      <c r="S4211" s="7">
        <f t="shared" si="65"/>
        <v>703</v>
      </c>
    </row>
    <row r="4212" spans="1:19" x14ac:dyDescent="0.35">
      <c r="A4212" t="s">
        <v>8427</v>
      </c>
      <c r="B4212" t="s">
        <v>8428</v>
      </c>
      <c r="C4212">
        <v>86</v>
      </c>
      <c r="D4212">
        <v>88</v>
      </c>
      <c r="E4212">
        <v>61</v>
      </c>
      <c r="F4212">
        <v>80</v>
      </c>
      <c r="G4212">
        <v>89</v>
      </c>
      <c r="H4212">
        <v>73</v>
      </c>
      <c r="I4212">
        <v>92</v>
      </c>
      <c r="J4212">
        <f>SUM(C4212:I4212)</f>
        <v>569</v>
      </c>
      <c r="K4212" s="3">
        <f>J4212/$L$1</f>
        <v>0.81285714285714283</v>
      </c>
      <c r="L4212" s="3">
        <f>C4212/$J4212</f>
        <v>0.15114235500878734</v>
      </c>
      <c r="M4212" s="3">
        <f>D4212/$J4212</f>
        <v>0.15465729349736379</v>
      </c>
      <c r="N4212" s="3">
        <f>E4212/$J4212</f>
        <v>0.10720562390158173</v>
      </c>
      <c r="O4212" s="3">
        <f>F4212/$J4212</f>
        <v>0.14059753954305801</v>
      </c>
      <c r="P4212" s="3">
        <f>G4212/$J4212</f>
        <v>0.15641476274165203</v>
      </c>
      <c r="Q4212" s="3">
        <f>H4212/$J4212</f>
        <v>0.12829525483304041</v>
      </c>
      <c r="R4212" s="3">
        <f>I4212/$J4212</f>
        <v>0.16168717047451669</v>
      </c>
      <c r="S4212" s="7">
        <f t="shared" si="65"/>
        <v>213</v>
      </c>
    </row>
    <row r="4213" spans="1:19" x14ac:dyDescent="0.35">
      <c r="A4213" t="s">
        <v>8429</v>
      </c>
      <c r="B4213" t="s">
        <v>8430</v>
      </c>
      <c r="C4213">
        <v>75</v>
      </c>
      <c r="D4213">
        <v>41</v>
      </c>
      <c r="E4213">
        <v>66</v>
      </c>
      <c r="F4213">
        <v>74</v>
      </c>
      <c r="G4213">
        <v>45</v>
      </c>
      <c r="H4213">
        <v>94</v>
      </c>
      <c r="I4213">
        <v>75</v>
      </c>
      <c r="J4213">
        <f>SUM(C4213:I4213)</f>
        <v>470</v>
      </c>
      <c r="K4213" s="3">
        <f>J4213/$L$1</f>
        <v>0.67142857142857137</v>
      </c>
      <c r="L4213" s="3">
        <f>C4213/$J4213</f>
        <v>0.15957446808510639</v>
      </c>
      <c r="M4213" s="3">
        <f>D4213/$J4213</f>
        <v>8.723404255319149E-2</v>
      </c>
      <c r="N4213" s="3">
        <f>E4213/$J4213</f>
        <v>0.14042553191489363</v>
      </c>
      <c r="O4213" s="3">
        <f>F4213/$J4213</f>
        <v>0.1574468085106383</v>
      </c>
      <c r="P4213" s="3">
        <f>G4213/$J4213</f>
        <v>9.5744680851063829E-2</v>
      </c>
      <c r="Q4213" s="3">
        <f>H4213/$J4213</f>
        <v>0.2</v>
      </c>
      <c r="R4213" s="3">
        <f>I4213/$J4213</f>
        <v>0.15957446808510639</v>
      </c>
      <c r="S4213" s="7">
        <f t="shared" si="65"/>
        <v>3299</v>
      </c>
    </row>
    <row r="4214" spans="1:19" x14ac:dyDescent="0.35">
      <c r="A4214" t="s">
        <v>8431</v>
      </c>
      <c r="B4214" t="s">
        <v>8432</v>
      </c>
      <c r="C4214">
        <v>77</v>
      </c>
      <c r="D4214">
        <v>83</v>
      </c>
      <c r="E4214">
        <v>64</v>
      </c>
      <c r="F4214">
        <v>44</v>
      </c>
      <c r="G4214">
        <v>55</v>
      </c>
      <c r="H4214">
        <v>76</v>
      </c>
      <c r="I4214">
        <v>82</v>
      </c>
      <c r="J4214">
        <f>SUM(C4214:I4214)</f>
        <v>481</v>
      </c>
      <c r="K4214" s="3">
        <f>J4214/$L$1</f>
        <v>0.68714285714285717</v>
      </c>
      <c r="L4214" s="3">
        <f>C4214/$J4214</f>
        <v>0.16008316008316009</v>
      </c>
      <c r="M4214" s="3">
        <f>D4214/$J4214</f>
        <v>0.17255717255717257</v>
      </c>
      <c r="N4214" s="3">
        <f>E4214/$J4214</f>
        <v>0.13305613305613306</v>
      </c>
      <c r="O4214" s="3">
        <f>F4214/$J4214</f>
        <v>9.1476091476091481E-2</v>
      </c>
      <c r="P4214" s="3">
        <f>G4214/$J4214</f>
        <v>0.11434511434511435</v>
      </c>
      <c r="Q4214" s="3">
        <f>H4214/$J4214</f>
        <v>0.15800415800415801</v>
      </c>
      <c r="R4214" s="3">
        <f>I4214/$J4214</f>
        <v>0.17047817047817049</v>
      </c>
      <c r="S4214" s="7">
        <f t="shared" si="65"/>
        <v>2859</v>
      </c>
    </row>
    <row r="4215" spans="1:19" x14ac:dyDescent="0.35">
      <c r="A4215" t="s">
        <v>8433</v>
      </c>
      <c r="B4215" t="s">
        <v>8434</v>
      </c>
      <c r="C4215">
        <v>46</v>
      </c>
      <c r="D4215">
        <v>98</v>
      </c>
      <c r="E4215">
        <v>56</v>
      </c>
      <c r="F4215">
        <v>98</v>
      </c>
      <c r="G4215">
        <v>61</v>
      </c>
      <c r="H4215">
        <v>98</v>
      </c>
      <c r="I4215">
        <v>95</v>
      </c>
      <c r="J4215">
        <f>SUM(C4215:I4215)</f>
        <v>552</v>
      </c>
      <c r="K4215" s="3">
        <f>J4215/$L$1</f>
        <v>0.78857142857142859</v>
      </c>
      <c r="L4215" s="3">
        <f>C4215/$J4215</f>
        <v>8.3333333333333329E-2</v>
      </c>
      <c r="M4215" s="3">
        <f>D4215/$J4215</f>
        <v>0.17753623188405798</v>
      </c>
      <c r="N4215" s="3">
        <f>E4215/$J4215</f>
        <v>0.10144927536231885</v>
      </c>
      <c r="O4215" s="3">
        <f>F4215/$J4215</f>
        <v>0.17753623188405798</v>
      </c>
      <c r="P4215" s="3">
        <f>G4215/$J4215</f>
        <v>0.1105072463768116</v>
      </c>
      <c r="Q4215" s="3">
        <f>H4215/$J4215</f>
        <v>0.17753623188405798</v>
      </c>
      <c r="R4215" s="3">
        <f>I4215/$J4215</f>
        <v>0.17210144927536231</v>
      </c>
      <c r="S4215" s="7">
        <f t="shared" si="65"/>
        <v>443</v>
      </c>
    </row>
    <row r="4216" spans="1:19" x14ac:dyDescent="0.35">
      <c r="A4216" t="s">
        <v>8435</v>
      </c>
      <c r="B4216" t="s">
        <v>8436</v>
      </c>
      <c r="C4216">
        <v>58</v>
      </c>
      <c r="D4216">
        <v>81</v>
      </c>
      <c r="E4216">
        <v>67</v>
      </c>
      <c r="F4216">
        <v>72</v>
      </c>
      <c r="G4216">
        <v>100</v>
      </c>
      <c r="H4216">
        <v>76</v>
      </c>
      <c r="I4216">
        <v>88</v>
      </c>
      <c r="J4216">
        <f>SUM(C4216:I4216)</f>
        <v>542</v>
      </c>
      <c r="K4216" s="3">
        <f>J4216/$L$1</f>
        <v>0.77428571428571424</v>
      </c>
      <c r="L4216" s="3">
        <f>C4216/$J4216</f>
        <v>0.1070110701107011</v>
      </c>
      <c r="M4216" s="3">
        <f>D4216/$J4216</f>
        <v>0.14944649446494465</v>
      </c>
      <c r="N4216" s="3">
        <f>E4216/$J4216</f>
        <v>0.12361623616236163</v>
      </c>
      <c r="O4216" s="3">
        <f>F4216/$J4216</f>
        <v>0.13284132841328414</v>
      </c>
      <c r="P4216" s="3">
        <f>G4216/$J4216</f>
        <v>0.18450184501845018</v>
      </c>
      <c r="Q4216" s="3">
        <f>H4216/$J4216</f>
        <v>0.14022140221402213</v>
      </c>
      <c r="R4216" s="3">
        <f>I4216/$J4216</f>
        <v>0.16236162361623616</v>
      </c>
      <c r="S4216" s="7">
        <f t="shared" si="65"/>
        <v>677</v>
      </c>
    </row>
    <row r="4217" spans="1:19" x14ac:dyDescent="0.35">
      <c r="A4217" t="s">
        <v>8437</v>
      </c>
      <c r="B4217" t="s">
        <v>8438</v>
      </c>
      <c r="C4217">
        <v>65</v>
      </c>
      <c r="D4217">
        <v>99</v>
      </c>
      <c r="E4217">
        <v>72</v>
      </c>
      <c r="F4217">
        <v>74</v>
      </c>
      <c r="G4217">
        <v>80</v>
      </c>
      <c r="H4217">
        <v>47</v>
      </c>
      <c r="I4217">
        <v>66</v>
      </c>
      <c r="J4217">
        <f>SUM(C4217:I4217)</f>
        <v>503</v>
      </c>
      <c r="K4217" s="3">
        <f>J4217/$L$1</f>
        <v>0.71857142857142853</v>
      </c>
      <c r="L4217" s="3">
        <f>C4217/$J4217</f>
        <v>0.12922465208747516</v>
      </c>
      <c r="M4217" s="3">
        <f>D4217/$J4217</f>
        <v>0.19681908548707752</v>
      </c>
      <c r="N4217" s="3">
        <f>E4217/$J4217</f>
        <v>0.14314115308151093</v>
      </c>
      <c r="O4217" s="3">
        <f>F4217/$J4217</f>
        <v>0.14711729622266401</v>
      </c>
      <c r="P4217" s="3">
        <f>G4217/$J4217</f>
        <v>0.15904572564612326</v>
      </c>
      <c r="Q4217" s="3">
        <f>H4217/$J4217</f>
        <v>9.3439363817097415E-2</v>
      </c>
      <c r="R4217" s="3">
        <f>I4217/$J4217</f>
        <v>0.1312127236580517</v>
      </c>
      <c r="S4217" s="7">
        <f t="shared" si="65"/>
        <v>1950</v>
      </c>
    </row>
    <row r="4218" spans="1:19" x14ac:dyDescent="0.35">
      <c r="A4218" t="s">
        <v>8439</v>
      </c>
      <c r="B4218" t="s">
        <v>8440</v>
      </c>
      <c r="C4218">
        <v>54</v>
      </c>
      <c r="D4218">
        <v>82</v>
      </c>
      <c r="E4218">
        <v>76</v>
      </c>
      <c r="F4218">
        <v>54</v>
      </c>
      <c r="G4218">
        <v>45</v>
      </c>
      <c r="H4218">
        <v>59</v>
      </c>
      <c r="I4218">
        <v>77</v>
      </c>
      <c r="J4218">
        <f>SUM(C4218:I4218)</f>
        <v>447</v>
      </c>
      <c r="K4218" s="3">
        <f>J4218/$L$1</f>
        <v>0.63857142857142857</v>
      </c>
      <c r="L4218" s="3">
        <f>C4218/$J4218</f>
        <v>0.12080536912751678</v>
      </c>
      <c r="M4218" s="3">
        <f>D4218/$J4218</f>
        <v>0.18344519015659955</v>
      </c>
      <c r="N4218" s="3">
        <f>E4218/$J4218</f>
        <v>0.17002237136465326</v>
      </c>
      <c r="O4218" s="3">
        <f>F4218/$J4218</f>
        <v>0.12080536912751678</v>
      </c>
      <c r="P4218" s="3">
        <f>G4218/$J4218</f>
        <v>0.10067114093959731</v>
      </c>
      <c r="Q4218" s="3">
        <f>H4218/$J4218</f>
        <v>0.1319910514541387</v>
      </c>
      <c r="R4218" s="3">
        <f>I4218/$J4218</f>
        <v>0.17225950782997762</v>
      </c>
      <c r="S4218" s="7">
        <f t="shared" si="65"/>
        <v>4066</v>
      </c>
    </row>
    <row r="4219" spans="1:19" x14ac:dyDescent="0.35">
      <c r="A4219" t="s">
        <v>8441</v>
      </c>
      <c r="B4219" t="s">
        <v>8442</v>
      </c>
      <c r="C4219">
        <v>76</v>
      </c>
      <c r="D4219">
        <v>78</v>
      </c>
      <c r="E4219">
        <v>64</v>
      </c>
      <c r="F4219">
        <v>50</v>
      </c>
      <c r="G4219">
        <v>52</v>
      </c>
      <c r="H4219">
        <v>54</v>
      </c>
      <c r="I4219">
        <v>89</v>
      </c>
      <c r="J4219">
        <f>SUM(C4219:I4219)</f>
        <v>463</v>
      </c>
      <c r="K4219" s="3">
        <f>J4219/$L$1</f>
        <v>0.66142857142857148</v>
      </c>
      <c r="L4219" s="3">
        <f>C4219/$J4219</f>
        <v>0.16414686825053995</v>
      </c>
      <c r="M4219" s="3">
        <f>D4219/$J4219</f>
        <v>0.16846652267818574</v>
      </c>
      <c r="N4219" s="3">
        <f>E4219/$J4219</f>
        <v>0.13822894168466524</v>
      </c>
      <c r="O4219" s="3">
        <f>F4219/$J4219</f>
        <v>0.10799136069114471</v>
      </c>
      <c r="P4219" s="3">
        <f>G4219/$J4219</f>
        <v>0.11231101511879049</v>
      </c>
      <c r="Q4219" s="3">
        <f>H4219/$J4219</f>
        <v>0.11663066954643629</v>
      </c>
      <c r="R4219" s="3">
        <f>I4219/$J4219</f>
        <v>0.19222462203023757</v>
      </c>
      <c r="S4219" s="7">
        <f t="shared" si="65"/>
        <v>3557</v>
      </c>
    </row>
    <row r="4220" spans="1:19" x14ac:dyDescent="0.35">
      <c r="A4220" t="s">
        <v>8443</v>
      </c>
      <c r="B4220" t="s">
        <v>8444</v>
      </c>
      <c r="C4220">
        <v>47</v>
      </c>
      <c r="D4220">
        <v>50</v>
      </c>
      <c r="E4220">
        <v>52</v>
      </c>
      <c r="F4220">
        <v>81</v>
      </c>
      <c r="G4220">
        <v>50</v>
      </c>
      <c r="H4220">
        <v>44</v>
      </c>
      <c r="I4220">
        <v>81</v>
      </c>
      <c r="J4220">
        <f>SUM(C4220:I4220)</f>
        <v>405</v>
      </c>
      <c r="K4220" s="3">
        <f>J4220/$L$1</f>
        <v>0.57857142857142863</v>
      </c>
      <c r="L4220" s="3">
        <f>C4220/$J4220</f>
        <v>0.11604938271604938</v>
      </c>
      <c r="M4220" s="3">
        <f>D4220/$J4220</f>
        <v>0.12345679012345678</v>
      </c>
      <c r="N4220" s="3">
        <f>E4220/$J4220</f>
        <v>0.12839506172839507</v>
      </c>
      <c r="O4220" s="3">
        <f>F4220/$J4220</f>
        <v>0.2</v>
      </c>
      <c r="P4220" s="3">
        <f>G4220/$J4220</f>
        <v>0.12345679012345678</v>
      </c>
      <c r="Q4220" s="3">
        <f>H4220/$J4220</f>
        <v>0.10864197530864197</v>
      </c>
      <c r="R4220" s="3">
        <f>I4220/$J4220</f>
        <v>0.2</v>
      </c>
      <c r="S4220" s="7">
        <f t="shared" si="65"/>
        <v>4823</v>
      </c>
    </row>
    <row r="4221" spans="1:19" x14ac:dyDescent="0.35">
      <c r="A4221" t="s">
        <v>8445</v>
      </c>
      <c r="B4221" t="s">
        <v>8446</v>
      </c>
      <c r="C4221">
        <v>64</v>
      </c>
      <c r="D4221">
        <v>73</v>
      </c>
      <c r="E4221">
        <v>42</v>
      </c>
      <c r="F4221">
        <v>46</v>
      </c>
      <c r="G4221">
        <v>96</v>
      </c>
      <c r="H4221">
        <v>93</v>
      </c>
      <c r="I4221">
        <v>75</v>
      </c>
      <c r="J4221">
        <f>SUM(C4221:I4221)</f>
        <v>489</v>
      </c>
      <c r="K4221" s="3">
        <f>J4221/$L$1</f>
        <v>0.69857142857142862</v>
      </c>
      <c r="L4221" s="3">
        <f>C4221/$J4221</f>
        <v>0.130879345603272</v>
      </c>
      <c r="M4221" s="3">
        <f>D4221/$J4221</f>
        <v>0.1492842535787321</v>
      </c>
      <c r="N4221" s="3">
        <f>E4221/$J4221</f>
        <v>8.5889570552147243E-2</v>
      </c>
      <c r="O4221" s="3">
        <f>F4221/$J4221</f>
        <v>9.4069529652351741E-2</v>
      </c>
      <c r="P4221" s="3">
        <f>G4221/$J4221</f>
        <v>0.19631901840490798</v>
      </c>
      <c r="Q4221" s="3">
        <f>H4221/$J4221</f>
        <v>0.19018404907975461</v>
      </c>
      <c r="R4221" s="3">
        <f>I4221/$J4221</f>
        <v>0.15337423312883436</v>
      </c>
      <c r="S4221" s="7">
        <f t="shared" si="65"/>
        <v>2529</v>
      </c>
    </row>
    <row r="4222" spans="1:19" x14ac:dyDescent="0.35">
      <c r="A4222" t="s">
        <v>8447</v>
      </c>
      <c r="B4222" t="s">
        <v>8448</v>
      </c>
      <c r="C4222">
        <v>90</v>
      </c>
      <c r="D4222">
        <v>58</v>
      </c>
      <c r="E4222">
        <v>66</v>
      </c>
      <c r="F4222">
        <v>76</v>
      </c>
      <c r="G4222">
        <v>92</v>
      </c>
      <c r="H4222">
        <v>88</v>
      </c>
      <c r="I4222">
        <v>47</v>
      </c>
      <c r="J4222">
        <f>SUM(C4222:I4222)</f>
        <v>517</v>
      </c>
      <c r="K4222" s="3">
        <f>J4222/$L$1</f>
        <v>0.73857142857142855</v>
      </c>
      <c r="L4222" s="3">
        <f>C4222/$J4222</f>
        <v>0.17408123791102514</v>
      </c>
      <c r="M4222" s="3">
        <f>D4222/$J4222</f>
        <v>0.11218568665377177</v>
      </c>
      <c r="N4222" s="3">
        <f>E4222/$J4222</f>
        <v>0.1276595744680851</v>
      </c>
      <c r="O4222" s="3">
        <f>F4222/$J4222</f>
        <v>0.14700193423597679</v>
      </c>
      <c r="P4222" s="3">
        <f>G4222/$J4222</f>
        <v>0.17794970986460348</v>
      </c>
      <c r="Q4222" s="3">
        <f>H4222/$J4222</f>
        <v>0.1702127659574468</v>
      </c>
      <c r="R4222" s="3">
        <f>I4222/$J4222</f>
        <v>9.0909090909090912E-2</v>
      </c>
      <c r="S4222" s="7">
        <f t="shared" si="65"/>
        <v>1421</v>
      </c>
    </row>
    <row r="4223" spans="1:19" x14ac:dyDescent="0.35">
      <c r="A4223" t="s">
        <v>8449</v>
      </c>
      <c r="B4223" t="s">
        <v>8450</v>
      </c>
      <c r="C4223">
        <v>44</v>
      </c>
      <c r="D4223">
        <v>88</v>
      </c>
      <c r="E4223">
        <v>41</v>
      </c>
      <c r="F4223">
        <v>53</v>
      </c>
      <c r="G4223">
        <v>66</v>
      </c>
      <c r="H4223">
        <v>86</v>
      </c>
      <c r="I4223">
        <v>97</v>
      </c>
      <c r="J4223">
        <f>SUM(C4223:I4223)</f>
        <v>475</v>
      </c>
      <c r="K4223" s="3">
        <f>J4223/$L$1</f>
        <v>0.6785714285714286</v>
      </c>
      <c r="L4223" s="3">
        <f>C4223/$J4223</f>
        <v>9.2631578947368426E-2</v>
      </c>
      <c r="M4223" s="3">
        <f>D4223/$J4223</f>
        <v>0.18526315789473685</v>
      </c>
      <c r="N4223" s="3">
        <f>E4223/$J4223</f>
        <v>8.6315789473684207E-2</v>
      </c>
      <c r="O4223" s="3">
        <f>F4223/$J4223</f>
        <v>0.11157894736842106</v>
      </c>
      <c r="P4223" s="3">
        <f>G4223/$J4223</f>
        <v>0.13894736842105262</v>
      </c>
      <c r="Q4223" s="3">
        <f>H4223/$J4223</f>
        <v>0.18105263157894738</v>
      </c>
      <c r="R4223" s="3">
        <f>I4223/$J4223</f>
        <v>0.20421052631578948</v>
      </c>
      <c r="S4223" s="7">
        <f t="shared" si="65"/>
        <v>3098</v>
      </c>
    </row>
    <row r="4224" spans="1:19" x14ac:dyDescent="0.35">
      <c r="A4224" t="s">
        <v>8451</v>
      </c>
      <c r="B4224" t="s">
        <v>8452</v>
      </c>
      <c r="C4224">
        <v>55</v>
      </c>
      <c r="D4224">
        <v>42</v>
      </c>
      <c r="E4224">
        <v>86</v>
      </c>
      <c r="F4224">
        <v>74</v>
      </c>
      <c r="G4224">
        <v>72</v>
      </c>
      <c r="H4224">
        <v>72</v>
      </c>
      <c r="I4224">
        <v>93</v>
      </c>
      <c r="J4224">
        <f>SUM(C4224:I4224)</f>
        <v>494</v>
      </c>
      <c r="K4224" s="3">
        <f>J4224/$L$1</f>
        <v>0.70571428571428574</v>
      </c>
      <c r="L4224" s="3">
        <f>C4224/$J4224</f>
        <v>0.11133603238866396</v>
      </c>
      <c r="M4224" s="3">
        <f>D4224/$J4224</f>
        <v>8.5020242914979755E-2</v>
      </c>
      <c r="N4224" s="3">
        <f>E4224/$J4224</f>
        <v>0.17408906882591094</v>
      </c>
      <c r="O4224" s="3">
        <f>F4224/$J4224</f>
        <v>0.14979757085020243</v>
      </c>
      <c r="P4224" s="3">
        <f>G4224/$J4224</f>
        <v>0.145748987854251</v>
      </c>
      <c r="Q4224" s="3">
        <f>H4224/$J4224</f>
        <v>0.145748987854251</v>
      </c>
      <c r="R4224" s="3">
        <f>I4224/$J4224</f>
        <v>0.18825910931174089</v>
      </c>
      <c r="S4224" s="7">
        <f t="shared" si="65"/>
        <v>2319</v>
      </c>
    </row>
    <row r="4225" spans="1:19" x14ac:dyDescent="0.35">
      <c r="A4225" t="s">
        <v>8453</v>
      </c>
      <c r="B4225" t="s">
        <v>8454</v>
      </c>
      <c r="C4225">
        <v>65</v>
      </c>
      <c r="D4225">
        <v>85</v>
      </c>
      <c r="E4225">
        <v>72</v>
      </c>
      <c r="F4225">
        <v>58</v>
      </c>
      <c r="G4225">
        <v>59</v>
      </c>
      <c r="H4225">
        <v>56</v>
      </c>
      <c r="I4225">
        <v>99</v>
      </c>
      <c r="J4225">
        <f>SUM(C4225:I4225)</f>
        <v>494</v>
      </c>
      <c r="K4225" s="3">
        <f>J4225/$L$1</f>
        <v>0.70571428571428574</v>
      </c>
      <c r="L4225" s="3">
        <f>C4225/$J4225</f>
        <v>0.13157894736842105</v>
      </c>
      <c r="M4225" s="3">
        <f>D4225/$J4225</f>
        <v>0.17206477732793521</v>
      </c>
      <c r="N4225" s="3">
        <f>E4225/$J4225</f>
        <v>0.145748987854251</v>
      </c>
      <c r="O4225" s="3">
        <f>F4225/$J4225</f>
        <v>0.11740890688259109</v>
      </c>
      <c r="P4225" s="3">
        <f>G4225/$J4225</f>
        <v>0.1194331983805668</v>
      </c>
      <c r="Q4225" s="3">
        <f>H4225/$J4225</f>
        <v>0.11336032388663968</v>
      </c>
      <c r="R4225" s="3">
        <f>I4225/$J4225</f>
        <v>0.20040485829959515</v>
      </c>
      <c r="S4225" s="7">
        <f t="shared" si="65"/>
        <v>2319</v>
      </c>
    </row>
    <row r="4226" spans="1:19" x14ac:dyDescent="0.35">
      <c r="A4226" t="s">
        <v>8455</v>
      </c>
      <c r="B4226" t="s">
        <v>8456</v>
      </c>
      <c r="C4226">
        <v>73</v>
      </c>
      <c r="D4226">
        <v>98</v>
      </c>
      <c r="E4226">
        <v>55</v>
      </c>
      <c r="F4226">
        <v>81</v>
      </c>
      <c r="G4226">
        <v>94</v>
      </c>
      <c r="H4226">
        <v>91</v>
      </c>
      <c r="I4226">
        <v>91</v>
      </c>
      <c r="J4226">
        <f>SUM(C4226:I4226)</f>
        <v>583</v>
      </c>
      <c r="K4226" s="3">
        <f>J4226/$L$1</f>
        <v>0.83285714285714285</v>
      </c>
      <c r="L4226" s="3">
        <f>C4226/$J4226</f>
        <v>0.12521440823327615</v>
      </c>
      <c r="M4226" s="3">
        <f>D4226/$J4226</f>
        <v>0.16809605488850771</v>
      </c>
      <c r="N4226" s="3">
        <f>E4226/$J4226</f>
        <v>9.4339622641509441E-2</v>
      </c>
      <c r="O4226" s="3">
        <f>F4226/$J4226</f>
        <v>0.13893653516295026</v>
      </c>
      <c r="P4226" s="3">
        <f>G4226/$J4226</f>
        <v>0.16123499142367068</v>
      </c>
      <c r="Q4226" s="3">
        <f>H4226/$J4226</f>
        <v>0.15608919382504288</v>
      </c>
      <c r="R4226" s="3">
        <f>I4226/$J4226</f>
        <v>0.15608919382504288</v>
      </c>
      <c r="S4226" s="7">
        <f t="shared" si="65"/>
        <v>92</v>
      </c>
    </row>
    <row r="4227" spans="1:19" x14ac:dyDescent="0.35">
      <c r="A4227" t="s">
        <v>8457</v>
      </c>
      <c r="B4227" t="s">
        <v>8458</v>
      </c>
      <c r="C4227">
        <v>58</v>
      </c>
      <c r="D4227">
        <v>79</v>
      </c>
      <c r="E4227">
        <v>81</v>
      </c>
      <c r="F4227">
        <v>54</v>
      </c>
      <c r="G4227">
        <v>45</v>
      </c>
      <c r="H4227">
        <v>61</v>
      </c>
      <c r="I4227">
        <v>68</v>
      </c>
      <c r="J4227">
        <f>SUM(C4227:I4227)</f>
        <v>446</v>
      </c>
      <c r="K4227" s="3">
        <f>J4227/$L$1</f>
        <v>0.63714285714285712</v>
      </c>
      <c r="L4227" s="3">
        <f>C4227/$J4227</f>
        <v>0.13004484304932734</v>
      </c>
      <c r="M4227" s="3">
        <f>D4227/$J4227</f>
        <v>0.17713004484304934</v>
      </c>
      <c r="N4227" s="3">
        <f>E4227/$J4227</f>
        <v>0.18161434977578475</v>
      </c>
      <c r="O4227" s="3">
        <f>F4227/$J4227</f>
        <v>0.1210762331838565</v>
      </c>
      <c r="P4227" s="3">
        <f>G4227/$J4227</f>
        <v>0.10089686098654709</v>
      </c>
      <c r="Q4227" s="3">
        <f>H4227/$J4227</f>
        <v>0.1367713004484305</v>
      </c>
      <c r="R4227" s="3">
        <f>I4227/$J4227</f>
        <v>0.15246636771300448</v>
      </c>
      <c r="S4227" s="7">
        <f t="shared" si="65"/>
        <v>4099</v>
      </c>
    </row>
    <row r="4228" spans="1:19" x14ac:dyDescent="0.35">
      <c r="A4228" t="s">
        <v>8459</v>
      </c>
      <c r="B4228" t="s">
        <v>8460</v>
      </c>
      <c r="C4228">
        <v>97</v>
      </c>
      <c r="D4228">
        <v>79</v>
      </c>
      <c r="E4228">
        <v>74</v>
      </c>
      <c r="F4228">
        <v>61</v>
      </c>
      <c r="G4228">
        <v>55</v>
      </c>
      <c r="H4228">
        <v>61</v>
      </c>
      <c r="I4228">
        <v>66</v>
      </c>
      <c r="J4228">
        <f>SUM(C4228:I4228)</f>
        <v>493</v>
      </c>
      <c r="K4228" s="3">
        <f>J4228/$L$1</f>
        <v>0.70428571428571429</v>
      </c>
      <c r="L4228" s="3">
        <f>C4228/$J4228</f>
        <v>0.19675456389452334</v>
      </c>
      <c r="M4228" s="3">
        <f>D4228/$J4228</f>
        <v>0.16024340770791076</v>
      </c>
      <c r="N4228" s="3">
        <f>E4228/$J4228</f>
        <v>0.15010141987829614</v>
      </c>
      <c r="O4228" s="3">
        <f>F4228/$J4228</f>
        <v>0.12373225152129817</v>
      </c>
      <c r="P4228" s="3">
        <f>G4228/$J4228</f>
        <v>0.11156186612576065</v>
      </c>
      <c r="Q4228" s="3">
        <f>H4228/$J4228</f>
        <v>0.12373225152129817</v>
      </c>
      <c r="R4228" s="3">
        <f>I4228/$J4228</f>
        <v>0.13387423935091278</v>
      </c>
      <c r="S4228" s="7">
        <f t="shared" ref="S4228:S4291" si="66">RANK(J4228,$J$3:$J$5002,0)</f>
        <v>2365</v>
      </c>
    </row>
    <row r="4229" spans="1:19" x14ac:dyDescent="0.35">
      <c r="A4229" t="s">
        <v>8461</v>
      </c>
      <c r="B4229" t="s">
        <v>8462</v>
      </c>
      <c r="C4229">
        <v>47</v>
      </c>
      <c r="D4229">
        <v>44</v>
      </c>
      <c r="E4229">
        <v>87</v>
      </c>
      <c r="F4229">
        <v>87</v>
      </c>
      <c r="G4229">
        <v>91</v>
      </c>
      <c r="H4229">
        <v>60</v>
      </c>
      <c r="I4229">
        <v>50</v>
      </c>
      <c r="J4229">
        <f>SUM(C4229:I4229)</f>
        <v>466</v>
      </c>
      <c r="K4229" s="3">
        <f>J4229/$L$1</f>
        <v>0.6657142857142857</v>
      </c>
      <c r="L4229" s="3">
        <f>C4229/$J4229</f>
        <v>0.10085836909871244</v>
      </c>
      <c r="M4229" s="3">
        <f>D4229/$J4229</f>
        <v>9.4420600858369105E-2</v>
      </c>
      <c r="N4229" s="3">
        <f>E4229/$J4229</f>
        <v>0.18669527896995708</v>
      </c>
      <c r="O4229" s="3">
        <f>F4229/$J4229</f>
        <v>0.18669527896995708</v>
      </c>
      <c r="P4229" s="3">
        <f>G4229/$J4229</f>
        <v>0.19527896995708155</v>
      </c>
      <c r="Q4229" s="3">
        <f>H4229/$J4229</f>
        <v>0.12875536480686695</v>
      </c>
      <c r="R4229" s="3">
        <f>I4229/$J4229</f>
        <v>0.1072961373390558</v>
      </c>
      <c r="S4229" s="7">
        <f t="shared" si="66"/>
        <v>3450</v>
      </c>
    </row>
    <row r="4230" spans="1:19" x14ac:dyDescent="0.35">
      <c r="A4230" t="s">
        <v>8463</v>
      </c>
      <c r="B4230" t="s">
        <v>8464</v>
      </c>
      <c r="C4230">
        <v>77</v>
      </c>
      <c r="D4230">
        <v>48</v>
      </c>
      <c r="E4230">
        <v>51</v>
      </c>
      <c r="F4230">
        <v>54</v>
      </c>
      <c r="G4230">
        <v>81</v>
      </c>
      <c r="H4230">
        <v>46</v>
      </c>
      <c r="I4230">
        <v>80</v>
      </c>
      <c r="J4230">
        <f>SUM(C4230:I4230)</f>
        <v>437</v>
      </c>
      <c r="K4230" s="3">
        <f>J4230/$L$1</f>
        <v>0.62428571428571433</v>
      </c>
      <c r="L4230" s="3">
        <f>C4230/$J4230</f>
        <v>0.17620137299771166</v>
      </c>
      <c r="M4230" s="3">
        <f>D4230/$J4230</f>
        <v>0.10983981693363844</v>
      </c>
      <c r="N4230" s="3">
        <f>E4230/$J4230</f>
        <v>0.11670480549199085</v>
      </c>
      <c r="O4230" s="3">
        <f>F4230/$J4230</f>
        <v>0.12356979405034325</v>
      </c>
      <c r="P4230" s="3">
        <f>G4230/$J4230</f>
        <v>0.18535469107551489</v>
      </c>
      <c r="Q4230" s="3">
        <f>H4230/$J4230</f>
        <v>0.10526315789473684</v>
      </c>
      <c r="R4230" s="3">
        <f>I4230/$J4230</f>
        <v>0.18306636155606407</v>
      </c>
      <c r="S4230" s="7">
        <f t="shared" si="66"/>
        <v>4321</v>
      </c>
    </row>
    <row r="4231" spans="1:19" x14ac:dyDescent="0.35">
      <c r="A4231" t="s">
        <v>8465</v>
      </c>
      <c r="B4231" t="s">
        <v>8466</v>
      </c>
      <c r="C4231">
        <v>48</v>
      </c>
      <c r="D4231">
        <v>95</v>
      </c>
      <c r="E4231">
        <v>85</v>
      </c>
      <c r="F4231">
        <v>87</v>
      </c>
      <c r="G4231">
        <v>53</v>
      </c>
      <c r="H4231">
        <v>56</v>
      </c>
      <c r="I4231">
        <v>78</v>
      </c>
      <c r="J4231">
        <f>SUM(C4231:I4231)</f>
        <v>502</v>
      </c>
      <c r="K4231" s="3">
        <f>J4231/$L$1</f>
        <v>0.71714285714285719</v>
      </c>
      <c r="L4231" s="3">
        <f>C4231/$J4231</f>
        <v>9.5617529880478086E-2</v>
      </c>
      <c r="M4231" s="3">
        <f>D4231/$J4231</f>
        <v>0.18924302788844621</v>
      </c>
      <c r="N4231" s="3">
        <f>E4231/$J4231</f>
        <v>0.1693227091633466</v>
      </c>
      <c r="O4231" s="3">
        <f>F4231/$J4231</f>
        <v>0.17330677290836655</v>
      </c>
      <c r="P4231" s="3">
        <f>G4231/$J4231</f>
        <v>0.10557768924302789</v>
      </c>
      <c r="Q4231" s="3">
        <f>H4231/$J4231</f>
        <v>0.11155378486055777</v>
      </c>
      <c r="R4231" s="3">
        <f>I4231/$J4231</f>
        <v>0.15537848605577689</v>
      </c>
      <c r="S4231" s="7">
        <f t="shared" si="66"/>
        <v>1993</v>
      </c>
    </row>
    <row r="4232" spans="1:19" x14ac:dyDescent="0.35">
      <c r="A4232" t="s">
        <v>8467</v>
      </c>
      <c r="B4232" t="s">
        <v>8468</v>
      </c>
      <c r="C4232">
        <v>54</v>
      </c>
      <c r="D4232">
        <v>88</v>
      </c>
      <c r="E4232">
        <v>82</v>
      </c>
      <c r="F4232">
        <v>94</v>
      </c>
      <c r="G4232">
        <v>67</v>
      </c>
      <c r="H4232">
        <v>68</v>
      </c>
      <c r="I4232">
        <v>95</v>
      </c>
      <c r="J4232">
        <f>SUM(C4232:I4232)</f>
        <v>548</v>
      </c>
      <c r="K4232" s="3">
        <f>J4232/$L$1</f>
        <v>0.78285714285714281</v>
      </c>
      <c r="L4232" s="3">
        <f>C4232/$J4232</f>
        <v>9.8540145985401464E-2</v>
      </c>
      <c r="M4232" s="3">
        <f>D4232/$J4232</f>
        <v>0.16058394160583941</v>
      </c>
      <c r="N4232" s="3">
        <f>E4232/$J4232</f>
        <v>0.14963503649635038</v>
      </c>
      <c r="O4232" s="3">
        <f>F4232/$J4232</f>
        <v>0.17153284671532848</v>
      </c>
      <c r="P4232" s="3">
        <f>G4232/$J4232</f>
        <v>0.12226277372262774</v>
      </c>
      <c r="Q4232" s="3">
        <f>H4232/$J4232</f>
        <v>0.12408759124087591</v>
      </c>
      <c r="R4232" s="3">
        <f>I4232/$J4232</f>
        <v>0.17335766423357665</v>
      </c>
      <c r="S4232" s="7">
        <f t="shared" si="66"/>
        <v>525</v>
      </c>
    </row>
    <row r="4233" spans="1:19" x14ac:dyDescent="0.35">
      <c r="A4233" t="s">
        <v>8469</v>
      </c>
      <c r="B4233" t="s">
        <v>8470</v>
      </c>
      <c r="C4233">
        <v>76</v>
      </c>
      <c r="D4233">
        <v>99</v>
      </c>
      <c r="E4233">
        <v>68</v>
      </c>
      <c r="F4233">
        <v>47</v>
      </c>
      <c r="G4233">
        <v>83</v>
      </c>
      <c r="H4233">
        <v>88</v>
      </c>
      <c r="I4233">
        <v>90</v>
      </c>
      <c r="J4233">
        <f>SUM(C4233:I4233)</f>
        <v>551</v>
      </c>
      <c r="K4233" s="3">
        <f>J4233/$L$1</f>
        <v>0.78714285714285714</v>
      </c>
      <c r="L4233" s="3">
        <f>C4233/$J4233</f>
        <v>0.13793103448275862</v>
      </c>
      <c r="M4233" s="3">
        <f>D4233/$J4233</f>
        <v>0.17967332123411978</v>
      </c>
      <c r="N4233" s="3">
        <f>E4233/$J4233</f>
        <v>0.12341197822141561</v>
      </c>
      <c r="O4233" s="3">
        <f>F4233/$J4233</f>
        <v>8.5299455535390201E-2</v>
      </c>
      <c r="P4233" s="3">
        <f>G4233/$J4233</f>
        <v>0.15063520871143377</v>
      </c>
      <c r="Q4233" s="3">
        <f>H4233/$J4233</f>
        <v>0.15970961887477314</v>
      </c>
      <c r="R4233" s="3">
        <f>I4233/$J4233</f>
        <v>0.16333938294010888</v>
      </c>
      <c r="S4233" s="7">
        <f t="shared" si="66"/>
        <v>461</v>
      </c>
    </row>
    <row r="4234" spans="1:19" x14ac:dyDescent="0.35">
      <c r="A4234" t="s">
        <v>8471</v>
      </c>
      <c r="B4234" t="s">
        <v>8472</v>
      </c>
      <c r="C4234">
        <v>40</v>
      </c>
      <c r="D4234">
        <v>63</v>
      </c>
      <c r="E4234">
        <v>41</v>
      </c>
      <c r="F4234">
        <v>85</v>
      </c>
      <c r="G4234">
        <v>54</v>
      </c>
      <c r="H4234">
        <v>97</v>
      </c>
      <c r="I4234">
        <v>88</v>
      </c>
      <c r="J4234">
        <f>SUM(C4234:I4234)</f>
        <v>468</v>
      </c>
      <c r="K4234" s="3">
        <f>J4234/$L$1</f>
        <v>0.66857142857142859</v>
      </c>
      <c r="L4234" s="3">
        <f>C4234/$J4234</f>
        <v>8.5470085470085472E-2</v>
      </c>
      <c r="M4234" s="3">
        <f>D4234/$J4234</f>
        <v>0.13461538461538461</v>
      </c>
      <c r="N4234" s="3">
        <f>E4234/$J4234</f>
        <v>8.7606837606837601E-2</v>
      </c>
      <c r="O4234" s="3">
        <f>F4234/$J4234</f>
        <v>0.18162393162393162</v>
      </c>
      <c r="P4234" s="3">
        <f>G4234/$J4234</f>
        <v>0.11538461538461539</v>
      </c>
      <c r="Q4234" s="3">
        <f>H4234/$J4234</f>
        <v>0.20726495726495728</v>
      </c>
      <c r="R4234" s="3">
        <f>I4234/$J4234</f>
        <v>0.18803418803418803</v>
      </c>
      <c r="S4234" s="7">
        <f t="shared" si="66"/>
        <v>3368</v>
      </c>
    </row>
    <row r="4235" spans="1:19" x14ac:dyDescent="0.35">
      <c r="A4235" t="s">
        <v>8473</v>
      </c>
      <c r="B4235" t="s">
        <v>8474</v>
      </c>
      <c r="C4235">
        <v>84</v>
      </c>
      <c r="D4235">
        <v>51</v>
      </c>
      <c r="E4235">
        <v>46</v>
      </c>
      <c r="F4235">
        <v>43</v>
      </c>
      <c r="G4235">
        <v>87</v>
      </c>
      <c r="H4235">
        <v>82</v>
      </c>
      <c r="I4235">
        <v>81</v>
      </c>
      <c r="J4235">
        <f>SUM(C4235:I4235)</f>
        <v>474</v>
      </c>
      <c r="K4235" s="3">
        <f>J4235/$L$1</f>
        <v>0.67714285714285716</v>
      </c>
      <c r="L4235" s="3">
        <f>C4235/$J4235</f>
        <v>0.17721518987341772</v>
      </c>
      <c r="M4235" s="3">
        <f>D4235/$J4235</f>
        <v>0.10759493670886076</v>
      </c>
      <c r="N4235" s="3">
        <f>E4235/$J4235</f>
        <v>9.7046413502109699E-2</v>
      </c>
      <c r="O4235" s="3">
        <f>F4235/$J4235</f>
        <v>9.0717299578059074E-2</v>
      </c>
      <c r="P4235" s="3">
        <f>G4235/$J4235</f>
        <v>0.18354430379746836</v>
      </c>
      <c r="Q4235" s="3">
        <f>H4235/$J4235</f>
        <v>0.1729957805907173</v>
      </c>
      <c r="R4235" s="3">
        <f>I4235/$J4235</f>
        <v>0.17088607594936708</v>
      </c>
      <c r="S4235" s="7">
        <f t="shared" si="66"/>
        <v>3142</v>
      </c>
    </row>
    <row r="4236" spans="1:19" x14ac:dyDescent="0.35">
      <c r="A4236" t="s">
        <v>8475</v>
      </c>
      <c r="B4236" t="s">
        <v>8476</v>
      </c>
      <c r="C4236">
        <v>92</v>
      </c>
      <c r="D4236">
        <v>66</v>
      </c>
      <c r="E4236">
        <v>77</v>
      </c>
      <c r="F4236">
        <v>91</v>
      </c>
      <c r="G4236">
        <v>46</v>
      </c>
      <c r="H4236">
        <v>73</v>
      </c>
      <c r="I4236">
        <v>95</v>
      </c>
      <c r="J4236">
        <f>SUM(C4236:I4236)</f>
        <v>540</v>
      </c>
      <c r="K4236" s="3">
        <f>J4236/$L$1</f>
        <v>0.77142857142857146</v>
      </c>
      <c r="L4236" s="3">
        <f>C4236/$J4236</f>
        <v>0.17037037037037037</v>
      </c>
      <c r="M4236" s="3">
        <f>D4236/$J4236</f>
        <v>0.12222222222222222</v>
      </c>
      <c r="N4236" s="3">
        <f>E4236/$J4236</f>
        <v>0.1425925925925926</v>
      </c>
      <c r="O4236" s="3">
        <f>F4236/$J4236</f>
        <v>0.16851851851851851</v>
      </c>
      <c r="P4236" s="3">
        <f>G4236/$J4236</f>
        <v>8.5185185185185183E-2</v>
      </c>
      <c r="Q4236" s="3">
        <f>H4236/$J4236</f>
        <v>0.13518518518518519</v>
      </c>
      <c r="R4236" s="3">
        <f>I4236/$J4236</f>
        <v>0.17592592592592593</v>
      </c>
      <c r="S4236" s="7">
        <f t="shared" si="66"/>
        <v>728</v>
      </c>
    </row>
    <row r="4237" spans="1:19" x14ac:dyDescent="0.35">
      <c r="A4237" t="s">
        <v>8477</v>
      </c>
      <c r="B4237" t="s">
        <v>8478</v>
      </c>
      <c r="C4237">
        <v>72</v>
      </c>
      <c r="D4237">
        <v>45</v>
      </c>
      <c r="E4237">
        <v>78</v>
      </c>
      <c r="F4237">
        <v>91</v>
      </c>
      <c r="G4237">
        <v>48</v>
      </c>
      <c r="H4237">
        <v>79</v>
      </c>
      <c r="I4237">
        <v>69</v>
      </c>
      <c r="J4237">
        <f>SUM(C4237:I4237)</f>
        <v>482</v>
      </c>
      <c r="K4237" s="3">
        <f>J4237/$L$1</f>
        <v>0.68857142857142861</v>
      </c>
      <c r="L4237" s="3">
        <f>C4237/$J4237</f>
        <v>0.14937759336099585</v>
      </c>
      <c r="M4237" s="3">
        <f>D4237/$J4237</f>
        <v>9.3360995850622408E-2</v>
      </c>
      <c r="N4237" s="3">
        <f>E4237/$J4237</f>
        <v>0.16182572614107885</v>
      </c>
      <c r="O4237" s="3">
        <f>F4237/$J4237</f>
        <v>0.18879668049792531</v>
      </c>
      <c r="P4237" s="3">
        <f>G4237/$J4237</f>
        <v>9.9585062240663894E-2</v>
      </c>
      <c r="Q4237" s="3">
        <f>H4237/$J4237</f>
        <v>0.16390041493775934</v>
      </c>
      <c r="R4237" s="3">
        <f>I4237/$J4237</f>
        <v>0.14315352697095435</v>
      </c>
      <c r="S4237" s="7">
        <f t="shared" si="66"/>
        <v>2819</v>
      </c>
    </row>
    <row r="4238" spans="1:19" x14ac:dyDescent="0.35">
      <c r="A4238" t="s">
        <v>8479</v>
      </c>
      <c r="B4238" t="s">
        <v>8480</v>
      </c>
      <c r="C4238">
        <v>63</v>
      </c>
      <c r="D4238">
        <v>65</v>
      </c>
      <c r="E4238">
        <v>47</v>
      </c>
      <c r="F4238">
        <v>97</v>
      </c>
      <c r="G4238">
        <v>42</v>
      </c>
      <c r="H4238">
        <v>65</v>
      </c>
      <c r="I4238">
        <v>65</v>
      </c>
      <c r="J4238">
        <f>SUM(C4238:I4238)</f>
        <v>444</v>
      </c>
      <c r="K4238" s="3">
        <f>J4238/$L$1</f>
        <v>0.63428571428571423</v>
      </c>
      <c r="L4238" s="3">
        <f>C4238/$J4238</f>
        <v>0.14189189189189189</v>
      </c>
      <c r="M4238" s="3">
        <f>D4238/$J4238</f>
        <v>0.1463963963963964</v>
      </c>
      <c r="N4238" s="3">
        <f>E4238/$J4238</f>
        <v>0.10585585585585586</v>
      </c>
      <c r="O4238" s="3">
        <f>F4238/$J4238</f>
        <v>0.21846846846846846</v>
      </c>
      <c r="P4238" s="3">
        <f>G4238/$J4238</f>
        <v>9.45945945945946E-2</v>
      </c>
      <c r="Q4238" s="3">
        <f>H4238/$J4238</f>
        <v>0.1463963963963964</v>
      </c>
      <c r="R4238" s="3">
        <f>I4238/$J4238</f>
        <v>0.1463963963963964</v>
      </c>
      <c r="S4238" s="7">
        <f t="shared" si="66"/>
        <v>4153</v>
      </c>
    </row>
    <row r="4239" spans="1:19" x14ac:dyDescent="0.35">
      <c r="A4239" t="s">
        <v>8481</v>
      </c>
      <c r="B4239" t="s">
        <v>8482</v>
      </c>
      <c r="C4239">
        <v>55</v>
      </c>
      <c r="D4239">
        <v>76</v>
      </c>
      <c r="E4239">
        <v>51</v>
      </c>
      <c r="F4239">
        <v>82</v>
      </c>
      <c r="G4239">
        <v>74</v>
      </c>
      <c r="H4239">
        <v>79</v>
      </c>
      <c r="I4239">
        <v>78</v>
      </c>
      <c r="J4239">
        <f>SUM(C4239:I4239)</f>
        <v>495</v>
      </c>
      <c r="K4239" s="3">
        <f>J4239/$L$1</f>
        <v>0.70714285714285718</v>
      </c>
      <c r="L4239" s="3">
        <f>C4239/$J4239</f>
        <v>0.1111111111111111</v>
      </c>
      <c r="M4239" s="3">
        <f>D4239/$J4239</f>
        <v>0.15353535353535352</v>
      </c>
      <c r="N4239" s="3">
        <f>E4239/$J4239</f>
        <v>0.10303030303030303</v>
      </c>
      <c r="O4239" s="3">
        <f>F4239/$J4239</f>
        <v>0.16565656565656567</v>
      </c>
      <c r="P4239" s="3">
        <f>G4239/$J4239</f>
        <v>0.14949494949494949</v>
      </c>
      <c r="Q4239" s="3">
        <f>H4239/$J4239</f>
        <v>0.1595959595959596</v>
      </c>
      <c r="R4239" s="3">
        <f>I4239/$J4239</f>
        <v>0.15757575757575756</v>
      </c>
      <c r="S4239" s="7">
        <f t="shared" si="66"/>
        <v>2268</v>
      </c>
    </row>
    <row r="4240" spans="1:19" x14ac:dyDescent="0.35">
      <c r="A4240" t="s">
        <v>8483</v>
      </c>
      <c r="B4240" t="s">
        <v>8484</v>
      </c>
      <c r="C4240">
        <v>51</v>
      </c>
      <c r="D4240">
        <v>87</v>
      </c>
      <c r="E4240">
        <v>76</v>
      </c>
      <c r="F4240">
        <v>77</v>
      </c>
      <c r="G4240">
        <v>92</v>
      </c>
      <c r="H4240">
        <v>59</v>
      </c>
      <c r="I4240">
        <v>74</v>
      </c>
      <c r="J4240">
        <f>SUM(C4240:I4240)</f>
        <v>516</v>
      </c>
      <c r="K4240" s="3">
        <f>J4240/$L$1</f>
        <v>0.7371428571428571</v>
      </c>
      <c r="L4240" s="3">
        <f>C4240/$J4240</f>
        <v>9.8837209302325577E-2</v>
      </c>
      <c r="M4240" s="3">
        <f>D4240/$J4240</f>
        <v>0.16860465116279069</v>
      </c>
      <c r="N4240" s="3">
        <f>E4240/$J4240</f>
        <v>0.14728682170542637</v>
      </c>
      <c r="O4240" s="3">
        <f>F4240/$J4240</f>
        <v>0.14922480620155038</v>
      </c>
      <c r="P4240" s="3">
        <f>G4240/$J4240</f>
        <v>0.17829457364341086</v>
      </c>
      <c r="Q4240" s="3">
        <f>H4240/$J4240</f>
        <v>0.11434108527131782</v>
      </c>
      <c r="R4240" s="3">
        <f>I4240/$J4240</f>
        <v>0.1434108527131783</v>
      </c>
      <c r="S4240" s="7">
        <f t="shared" si="66"/>
        <v>1456</v>
      </c>
    </row>
    <row r="4241" spans="1:19" x14ac:dyDescent="0.35">
      <c r="A4241" t="s">
        <v>8485</v>
      </c>
      <c r="B4241" t="s">
        <v>8486</v>
      </c>
      <c r="C4241">
        <v>99</v>
      </c>
      <c r="D4241">
        <v>54</v>
      </c>
      <c r="E4241">
        <v>80</v>
      </c>
      <c r="F4241">
        <v>68</v>
      </c>
      <c r="G4241">
        <v>67</v>
      </c>
      <c r="H4241">
        <v>93</v>
      </c>
      <c r="I4241">
        <v>56</v>
      </c>
      <c r="J4241">
        <f>SUM(C4241:I4241)</f>
        <v>517</v>
      </c>
      <c r="K4241" s="3">
        <f>J4241/$L$1</f>
        <v>0.73857142857142855</v>
      </c>
      <c r="L4241" s="3">
        <f>C4241/$J4241</f>
        <v>0.19148936170212766</v>
      </c>
      <c r="M4241" s="3">
        <f>D4241/$J4241</f>
        <v>0.10444874274661509</v>
      </c>
      <c r="N4241" s="3">
        <f>E4241/$J4241</f>
        <v>0.15473887814313347</v>
      </c>
      <c r="O4241" s="3">
        <f>F4241/$J4241</f>
        <v>0.13152804642166344</v>
      </c>
      <c r="P4241" s="3">
        <f>G4241/$J4241</f>
        <v>0.12959381044487428</v>
      </c>
      <c r="Q4241" s="3">
        <f>H4241/$J4241</f>
        <v>0.17988394584139264</v>
      </c>
      <c r="R4241" s="3">
        <f>I4241/$J4241</f>
        <v>0.10831721470019343</v>
      </c>
      <c r="S4241" s="7">
        <f t="shared" si="66"/>
        <v>1421</v>
      </c>
    </row>
    <row r="4242" spans="1:19" x14ac:dyDescent="0.35">
      <c r="A4242" t="s">
        <v>8487</v>
      </c>
      <c r="B4242" t="s">
        <v>8488</v>
      </c>
      <c r="C4242">
        <v>91</v>
      </c>
      <c r="D4242">
        <v>49</v>
      </c>
      <c r="E4242">
        <v>92</v>
      </c>
      <c r="F4242">
        <v>51</v>
      </c>
      <c r="G4242">
        <v>64</v>
      </c>
      <c r="H4242">
        <v>67</v>
      </c>
      <c r="I4242">
        <v>77</v>
      </c>
      <c r="J4242">
        <f>SUM(C4242:I4242)</f>
        <v>491</v>
      </c>
      <c r="K4242" s="3">
        <f>J4242/$L$1</f>
        <v>0.7014285714285714</v>
      </c>
      <c r="L4242" s="3">
        <f>C4242/$J4242</f>
        <v>0.18533604887983707</v>
      </c>
      <c r="M4242" s="3">
        <f>D4242/$J4242</f>
        <v>9.9796334012219962E-2</v>
      </c>
      <c r="N4242" s="3">
        <f>E4242/$J4242</f>
        <v>0.18737270875763748</v>
      </c>
      <c r="O4242" s="3">
        <f>F4242/$J4242</f>
        <v>0.10386965376782077</v>
      </c>
      <c r="P4242" s="3">
        <f>G4242/$J4242</f>
        <v>0.13034623217922606</v>
      </c>
      <c r="Q4242" s="3">
        <f>H4242/$J4242</f>
        <v>0.13645621181262729</v>
      </c>
      <c r="R4242" s="3">
        <f>I4242/$J4242</f>
        <v>0.15682281059063136</v>
      </c>
      <c r="S4242" s="7">
        <f t="shared" si="66"/>
        <v>2443</v>
      </c>
    </row>
    <row r="4243" spans="1:19" x14ac:dyDescent="0.35">
      <c r="A4243" t="s">
        <v>8489</v>
      </c>
      <c r="B4243" t="s">
        <v>8490</v>
      </c>
      <c r="C4243">
        <v>72</v>
      </c>
      <c r="D4243">
        <v>83</v>
      </c>
      <c r="E4243">
        <v>64</v>
      </c>
      <c r="F4243">
        <v>58</v>
      </c>
      <c r="G4243">
        <v>96</v>
      </c>
      <c r="H4243">
        <v>57</v>
      </c>
      <c r="I4243">
        <v>51</v>
      </c>
      <c r="J4243">
        <f>SUM(C4243:I4243)</f>
        <v>481</v>
      </c>
      <c r="K4243" s="3">
        <f>J4243/$L$1</f>
        <v>0.68714285714285717</v>
      </c>
      <c r="L4243" s="3">
        <f>C4243/$J4243</f>
        <v>0.1496881496881497</v>
      </c>
      <c r="M4243" s="3">
        <f>D4243/$J4243</f>
        <v>0.17255717255717257</v>
      </c>
      <c r="N4243" s="3">
        <f>E4243/$J4243</f>
        <v>0.13305613305613306</v>
      </c>
      <c r="O4243" s="3">
        <f>F4243/$J4243</f>
        <v>0.12058212058212059</v>
      </c>
      <c r="P4243" s="3">
        <f>G4243/$J4243</f>
        <v>0.1995841995841996</v>
      </c>
      <c r="Q4243" s="3">
        <f>H4243/$J4243</f>
        <v>0.11850311850311851</v>
      </c>
      <c r="R4243" s="3">
        <f>I4243/$J4243</f>
        <v>0.10602910602910603</v>
      </c>
      <c r="S4243" s="7">
        <f t="shared" si="66"/>
        <v>2859</v>
      </c>
    </row>
    <row r="4244" spans="1:19" x14ac:dyDescent="0.35">
      <c r="A4244" t="s">
        <v>8491</v>
      </c>
      <c r="B4244" t="s">
        <v>8492</v>
      </c>
      <c r="C4244">
        <v>77</v>
      </c>
      <c r="D4244">
        <v>100</v>
      </c>
      <c r="E4244">
        <v>96</v>
      </c>
      <c r="F4244">
        <v>50</v>
      </c>
      <c r="G4244">
        <v>56</v>
      </c>
      <c r="H4244">
        <v>87</v>
      </c>
      <c r="I4244">
        <v>98</v>
      </c>
      <c r="J4244">
        <f>SUM(C4244:I4244)</f>
        <v>564</v>
      </c>
      <c r="K4244" s="3">
        <f>J4244/$L$1</f>
        <v>0.80571428571428572</v>
      </c>
      <c r="L4244" s="3">
        <f>C4244/$J4244</f>
        <v>0.13652482269503546</v>
      </c>
      <c r="M4244" s="3">
        <f>D4244/$J4244</f>
        <v>0.1773049645390071</v>
      </c>
      <c r="N4244" s="3">
        <f>E4244/$J4244</f>
        <v>0.1702127659574468</v>
      </c>
      <c r="O4244" s="3">
        <f>F4244/$J4244</f>
        <v>8.8652482269503549E-2</v>
      </c>
      <c r="P4244" s="3">
        <f>G4244/$J4244</f>
        <v>9.9290780141843976E-2</v>
      </c>
      <c r="Q4244" s="3">
        <f>H4244/$J4244</f>
        <v>0.15425531914893617</v>
      </c>
      <c r="R4244" s="3">
        <f>I4244/$J4244</f>
        <v>0.17375886524822695</v>
      </c>
      <c r="S4244" s="7">
        <f t="shared" si="66"/>
        <v>262</v>
      </c>
    </row>
    <row r="4245" spans="1:19" x14ac:dyDescent="0.35">
      <c r="A4245" t="s">
        <v>8493</v>
      </c>
      <c r="B4245" t="s">
        <v>8494</v>
      </c>
      <c r="C4245">
        <v>43</v>
      </c>
      <c r="D4245">
        <v>78</v>
      </c>
      <c r="E4245">
        <v>56</v>
      </c>
      <c r="F4245">
        <v>95</v>
      </c>
      <c r="G4245">
        <v>82</v>
      </c>
      <c r="H4245">
        <v>83</v>
      </c>
      <c r="I4245">
        <v>65</v>
      </c>
      <c r="J4245">
        <f>SUM(C4245:I4245)</f>
        <v>502</v>
      </c>
      <c r="K4245" s="3">
        <f>J4245/$L$1</f>
        <v>0.71714285714285719</v>
      </c>
      <c r="L4245" s="3">
        <f>C4245/$J4245</f>
        <v>8.565737051792828E-2</v>
      </c>
      <c r="M4245" s="3">
        <f>D4245/$J4245</f>
        <v>0.15537848605577689</v>
      </c>
      <c r="N4245" s="3">
        <f>E4245/$J4245</f>
        <v>0.11155378486055777</v>
      </c>
      <c r="O4245" s="3">
        <f>F4245/$J4245</f>
        <v>0.18924302788844621</v>
      </c>
      <c r="P4245" s="3">
        <f>G4245/$J4245</f>
        <v>0.16334661354581673</v>
      </c>
      <c r="Q4245" s="3">
        <f>H4245/$J4245</f>
        <v>0.16533864541832669</v>
      </c>
      <c r="R4245" s="3">
        <f>I4245/$J4245</f>
        <v>0.12948207171314741</v>
      </c>
      <c r="S4245" s="7">
        <f t="shared" si="66"/>
        <v>1993</v>
      </c>
    </row>
    <row r="4246" spans="1:19" x14ac:dyDescent="0.35">
      <c r="A4246" t="s">
        <v>8495</v>
      </c>
      <c r="B4246" t="s">
        <v>8496</v>
      </c>
      <c r="C4246">
        <v>81</v>
      </c>
      <c r="D4246">
        <v>51</v>
      </c>
      <c r="E4246">
        <v>90</v>
      </c>
      <c r="F4246">
        <v>66</v>
      </c>
      <c r="G4246">
        <v>65</v>
      </c>
      <c r="H4246">
        <v>78</v>
      </c>
      <c r="I4246">
        <v>51</v>
      </c>
      <c r="J4246">
        <f>SUM(C4246:I4246)</f>
        <v>482</v>
      </c>
      <c r="K4246" s="3">
        <f>J4246/$L$1</f>
        <v>0.68857142857142861</v>
      </c>
      <c r="L4246" s="3">
        <f>C4246/$J4246</f>
        <v>0.16804979253112035</v>
      </c>
      <c r="M4246" s="3">
        <f>D4246/$J4246</f>
        <v>0.10580912863070539</v>
      </c>
      <c r="N4246" s="3">
        <f>E4246/$J4246</f>
        <v>0.18672199170124482</v>
      </c>
      <c r="O4246" s="3">
        <f>F4246/$J4246</f>
        <v>0.13692946058091288</v>
      </c>
      <c r="P4246" s="3">
        <f>G4246/$J4246</f>
        <v>0.13485477178423236</v>
      </c>
      <c r="Q4246" s="3">
        <f>H4246/$J4246</f>
        <v>0.16182572614107885</v>
      </c>
      <c r="R4246" s="3">
        <f>I4246/$J4246</f>
        <v>0.10580912863070539</v>
      </c>
      <c r="S4246" s="7">
        <f t="shared" si="66"/>
        <v>2819</v>
      </c>
    </row>
    <row r="4247" spans="1:19" x14ac:dyDescent="0.35">
      <c r="A4247" t="s">
        <v>8497</v>
      </c>
      <c r="B4247" t="s">
        <v>8498</v>
      </c>
      <c r="C4247">
        <v>42</v>
      </c>
      <c r="D4247">
        <v>97</v>
      </c>
      <c r="E4247">
        <v>64</v>
      </c>
      <c r="F4247">
        <v>74</v>
      </c>
      <c r="G4247">
        <v>69</v>
      </c>
      <c r="H4247">
        <v>70</v>
      </c>
      <c r="I4247">
        <v>92</v>
      </c>
      <c r="J4247">
        <f>SUM(C4247:I4247)</f>
        <v>508</v>
      </c>
      <c r="K4247" s="3">
        <f>J4247/$L$1</f>
        <v>0.72571428571428576</v>
      </c>
      <c r="L4247" s="3">
        <f>C4247/$J4247</f>
        <v>8.2677165354330714E-2</v>
      </c>
      <c r="M4247" s="3">
        <f>D4247/$J4247</f>
        <v>0.19094488188976377</v>
      </c>
      <c r="N4247" s="3">
        <f>E4247/$J4247</f>
        <v>0.12598425196850394</v>
      </c>
      <c r="O4247" s="3">
        <f>F4247/$J4247</f>
        <v>0.14566929133858267</v>
      </c>
      <c r="P4247" s="3">
        <f>G4247/$J4247</f>
        <v>0.13582677165354332</v>
      </c>
      <c r="Q4247" s="3">
        <f>H4247/$J4247</f>
        <v>0.13779527559055119</v>
      </c>
      <c r="R4247" s="3">
        <f>I4247/$J4247</f>
        <v>0.18110236220472442</v>
      </c>
      <c r="S4247" s="7">
        <f t="shared" si="66"/>
        <v>1742</v>
      </c>
    </row>
    <row r="4248" spans="1:19" x14ac:dyDescent="0.35">
      <c r="A4248" t="s">
        <v>8499</v>
      </c>
      <c r="B4248" t="s">
        <v>8500</v>
      </c>
      <c r="C4248">
        <v>100</v>
      </c>
      <c r="D4248">
        <v>65</v>
      </c>
      <c r="E4248">
        <v>45</v>
      </c>
      <c r="F4248">
        <v>43</v>
      </c>
      <c r="G4248">
        <v>45</v>
      </c>
      <c r="H4248">
        <v>57</v>
      </c>
      <c r="I4248">
        <v>48</v>
      </c>
      <c r="J4248">
        <f>SUM(C4248:I4248)</f>
        <v>403</v>
      </c>
      <c r="K4248" s="3">
        <f>J4248/$L$1</f>
        <v>0.57571428571428573</v>
      </c>
      <c r="L4248" s="3">
        <f>C4248/$J4248</f>
        <v>0.24813895781637718</v>
      </c>
      <c r="M4248" s="3">
        <f>D4248/$J4248</f>
        <v>0.16129032258064516</v>
      </c>
      <c r="N4248" s="3">
        <f>E4248/$J4248</f>
        <v>0.11166253101736973</v>
      </c>
      <c r="O4248" s="3">
        <f>F4248/$J4248</f>
        <v>0.10669975186104218</v>
      </c>
      <c r="P4248" s="3">
        <f>G4248/$J4248</f>
        <v>0.11166253101736973</v>
      </c>
      <c r="Q4248" s="3">
        <f>H4248/$J4248</f>
        <v>0.14143920595533499</v>
      </c>
      <c r="R4248" s="3">
        <f>I4248/$J4248</f>
        <v>0.11910669975186104</v>
      </c>
      <c r="S4248" s="7">
        <f t="shared" si="66"/>
        <v>4844</v>
      </c>
    </row>
    <row r="4249" spans="1:19" x14ac:dyDescent="0.35">
      <c r="A4249" t="s">
        <v>8501</v>
      </c>
      <c r="B4249" t="s">
        <v>8502</v>
      </c>
      <c r="C4249">
        <v>96</v>
      </c>
      <c r="D4249">
        <v>70</v>
      </c>
      <c r="E4249">
        <v>100</v>
      </c>
      <c r="F4249">
        <v>49</v>
      </c>
      <c r="G4249">
        <v>69</v>
      </c>
      <c r="H4249">
        <v>97</v>
      </c>
      <c r="I4249">
        <v>93</v>
      </c>
      <c r="J4249">
        <f>SUM(C4249:I4249)</f>
        <v>574</v>
      </c>
      <c r="K4249" s="3">
        <f>J4249/$L$1</f>
        <v>0.82</v>
      </c>
      <c r="L4249" s="3">
        <f>C4249/$J4249</f>
        <v>0.1672473867595819</v>
      </c>
      <c r="M4249" s="3">
        <f>D4249/$J4249</f>
        <v>0.12195121951219512</v>
      </c>
      <c r="N4249" s="3">
        <f>E4249/$J4249</f>
        <v>0.17421602787456447</v>
      </c>
      <c r="O4249" s="3">
        <f>F4249/$J4249</f>
        <v>8.5365853658536592E-2</v>
      </c>
      <c r="P4249" s="3">
        <f>G4249/$J4249</f>
        <v>0.12020905923344948</v>
      </c>
      <c r="Q4249" s="3">
        <f>H4249/$J4249</f>
        <v>0.16898954703832753</v>
      </c>
      <c r="R4249" s="3">
        <f>I4249/$J4249</f>
        <v>0.16202090592334495</v>
      </c>
      <c r="S4249" s="7">
        <f t="shared" si="66"/>
        <v>163</v>
      </c>
    </row>
    <row r="4250" spans="1:19" x14ac:dyDescent="0.35">
      <c r="A4250" t="s">
        <v>8503</v>
      </c>
      <c r="B4250" t="s">
        <v>8504</v>
      </c>
      <c r="C4250">
        <v>94</v>
      </c>
      <c r="D4250">
        <v>100</v>
      </c>
      <c r="E4250">
        <v>50</v>
      </c>
      <c r="F4250">
        <v>66</v>
      </c>
      <c r="G4250">
        <v>95</v>
      </c>
      <c r="H4250">
        <v>77</v>
      </c>
      <c r="I4250">
        <v>94</v>
      </c>
      <c r="J4250">
        <f>SUM(C4250:I4250)</f>
        <v>576</v>
      </c>
      <c r="K4250" s="3">
        <f>J4250/$L$1</f>
        <v>0.82285714285714284</v>
      </c>
      <c r="L4250" s="3">
        <f>C4250/$J4250</f>
        <v>0.16319444444444445</v>
      </c>
      <c r="M4250" s="3">
        <f>D4250/$J4250</f>
        <v>0.1736111111111111</v>
      </c>
      <c r="N4250" s="3">
        <f>E4250/$J4250</f>
        <v>8.6805555555555552E-2</v>
      </c>
      <c r="O4250" s="3">
        <f>F4250/$J4250</f>
        <v>0.11458333333333333</v>
      </c>
      <c r="P4250" s="3">
        <f>G4250/$J4250</f>
        <v>0.16493055555555555</v>
      </c>
      <c r="Q4250" s="3">
        <f>H4250/$J4250</f>
        <v>0.13368055555555555</v>
      </c>
      <c r="R4250" s="3">
        <f>I4250/$J4250</f>
        <v>0.16319444444444445</v>
      </c>
      <c r="S4250" s="7">
        <f t="shared" si="66"/>
        <v>139</v>
      </c>
    </row>
    <row r="4251" spans="1:19" x14ac:dyDescent="0.35">
      <c r="A4251" t="s">
        <v>8505</v>
      </c>
      <c r="B4251" t="s">
        <v>8506</v>
      </c>
      <c r="C4251">
        <v>44</v>
      </c>
      <c r="D4251">
        <v>55</v>
      </c>
      <c r="E4251">
        <v>97</v>
      </c>
      <c r="F4251">
        <v>66</v>
      </c>
      <c r="G4251">
        <v>77</v>
      </c>
      <c r="H4251">
        <v>40</v>
      </c>
      <c r="I4251">
        <v>46</v>
      </c>
      <c r="J4251">
        <f>SUM(C4251:I4251)</f>
        <v>425</v>
      </c>
      <c r="K4251" s="3">
        <f>J4251/$L$1</f>
        <v>0.6071428571428571</v>
      </c>
      <c r="L4251" s="3">
        <f>C4251/$J4251</f>
        <v>0.10352941176470588</v>
      </c>
      <c r="M4251" s="3">
        <f>D4251/$J4251</f>
        <v>0.12941176470588237</v>
      </c>
      <c r="N4251" s="3">
        <f>E4251/$J4251</f>
        <v>0.22823529411764706</v>
      </c>
      <c r="O4251" s="3">
        <f>F4251/$J4251</f>
        <v>0.15529411764705883</v>
      </c>
      <c r="P4251" s="3">
        <f>G4251/$J4251</f>
        <v>0.1811764705882353</v>
      </c>
      <c r="Q4251" s="3">
        <f>H4251/$J4251</f>
        <v>9.4117647058823528E-2</v>
      </c>
      <c r="R4251" s="3">
        <f>I4251/$J4251</f>
        <v>0.10823529411764705</v>
      </c>
      <c r="S4251" s="7">
        <f t="shared" si="66"/>
        <v>4572</v>
      </c>
    </row>
    <row r="4252" spans="1:19" x14ac:dyDescent="0.35">
      <c r="A4252" t="s">
        <v>8507</v>
      </c>
      <c r="B4252" t="s">
        <v>8508</v>
      </c>
      <c r="C4252">
        <v>57</v>
      </c>
      <c r="D4252">
        <v>47</v>
      </c>
      <c r="E4252">
        <v>75</v>
      </c>
      <c r="F4252">
        <v>42</v>
      </c>
      <c r="G4252">
        <v>47</v>
      </c>
      <c r="H4252">
        <v>84</v>
      </c>
      <c r="I4252">
        <v>52</v>
      </c>
      <c r="J4252">
        <f>SUM(C4252:I4252)</f>
        <v>404</v>
      </c>
      <c r="K4252" s="3">
        <f>J4252/$L$1</f>
        <v>0.57714285714285718</v>
      </c>
      <c r="L4252" s="3">
        <f>C4252/$J4252</f>
        <v>0.14108910891089108</v>
      </c>
      <c r="M4252" s="3">
        <f>D4252/$J4252</f>
        <v>0.11633663366336634</v>
      </c>
      <c r="N4252" s="3">
        <f>E4252/$J4252</f>
        <v>0.18564356435643564</v>
      </c>
      <c r="O4252" s="3">
        <f>F4252/$J4252</f>
        <v>0.10396039603960396</v>
      </c>
      <c r="P4252" s="3">
        <f>G4252/$J4252</f>
        <v>0.11633663366336634</v>
      </c>
      <c r="Q4252" s="3">
        <f>H4252/$J4252</f>
        <v>0.20792079207920791</v>
      </c>
      <c r="R4252" s="3">
        <f>I4252/$J4252</f>
        <v>0.12871287128712872</v>
      </c>
      <c r="S4252" s="7">
        <f t="shared" si="66"/>
        <v>4837</v>
      </c>
    </row>
    <row r="4253" spans="1:19" x14ac:dyDescent="0.35">
      <c r="A4253" t="s">
        <v>8509</v>
      </c>
      <c r="B4253" t="s">
        <v>8510</v>
      </c>
      <c r="C4253">
        <v>55</v>
      </c>
      <c r="D4253">
        <v>50</v>
      </c>
      <c r="E4253">
        <v>65</v>
      </c>
      <c r="F4253">
        <v>45</v>
      </c>
      <c r="G4253">
        <v>86</v>
      </c>
      <c r="H4253">
        <v>97</v>
      </c>
      <c r="I4253">
        <v>91</v>
      </c>
      <c r="J4253">
        <f>SUM(C4253:I4253)</f>
        <v>489</v>
      </c>
      <c r="K4253" s="3">
        <f>J4253/$L$1</f>
        <v>0.69857142857142862</v>
      </c>
      <c r="L4253" s="3">
        <f>C4253/$J4253</f>
        <v>0.11247443762781185</v>
      </c>
      <c r="M4253" s="3">
        <f>D4253/$J4253</f>
        <v>0.10224948875255624</v>
      </c>
      <c r="N4253" s="3">
        <f>E4253/$J4253</f>
        <v>0.1329243353783231</v>
      </c>
      <c r="O4253" s="3">
        <f>F4253/$J4253</f>
        <v>9.202453987730061E-2</v>
      </c>
      <c r="P4253" s="3">
        <f>G4253/$J4253</f>
        <v>0.17586912065439672</v>
      </c>
      <c r="Q4253" s="3">
        <f>H4253/$J4253</f>
        <v>0.19836400817995911</v>
      </c>
      <c r="R4253" s="3">
        <f>I4253/$J4253</f>
        <v>0.18609406952965235</v>
      </c>
      <c r="S4253" s="7">
        <f t="shared" si="66"/>
        <v>2529</v>
      </c>
    </row>
    <row r="4254" spans="1:19" x14ac:dyDescent="0.35">
      <c r="A4254" t="s">
        <v>8511</v>
      </c>
      <c r="B4254" t="s">
        <v>8512</v>
      </c>
      <c r="C4254">
        <v>88</v>
      </c>
      <c r="D4254">
        <v>47</v>
      </c>
      <c r="E4254">
        <v>76</v>
      </c>
      <c r="F4254">
        <v>75</v>
      </c>
      <c r="G4254">
        <v>91</v>
      </c>
      <c r="H4254">
        <v>97</v>
      </c>
      <c r="I4254">
        <v>42</v>
      </c>
      <c r="J4254">
        <f>SUM(C4254:I4254)</f>
        <v>516</v>
      </c>
      <c r="K4254" s="3">
        <f>J4254/$L$1</f>
        <v>0.7371428571428571</v>
      </c>
      <c r="L4254" s="3">
        <f>C4254/$J4254</f>
        <v>0.17054263565891473</v>
      </c>
      <c r="M4254" s="3">
        <f>D4254/$J4254</f>
        <v>9.1085271317829453E-2</v>
      </c>
      <c r="N4254" s="3">
        <f>E4254/$J4254</f>
        <v>0.14728682170542637</v>
      </c>
      <c r="O4254" s="3">
        <f>F4254/$J4254</f>
        <v>0.14534883720930233</v>
      </c>
      <c r="P4254" s="3">
        <f>G4254/$J4254</f>
        <v>0.17635658914728683</v>
      </c>
      <c r="Q4254" s="3">
        <f>H4254/$J4254</f>
        <v>0.18798449612403101</v>
      </c>
      <c r="R4254" s="3">
        <f>I4254/$J4254</f>
        <v>8.1395348837209308E-2</v>
      </c>
      <c r="S4254" s="7">
        <f t="shared" si="66"/>
        <v>1456</v>
      </c>
    </row>
    <row r="4255" spans="1:19" x14ac:dyDescent="0.35">
      <c r="A4255" t="s">
        <v>8513</v>
      </c>
      <c r="B4255" t="s">
        <v>8514</v>
      </c>
      <c r="C4255">
        <v>82</v>
      </c>
      <c r="D4255">
        <v>96</v>
      </c>
      <c r="E4255">
        <v>98</v>
      </c>
      <c r="F4255">
        <v>74</v>
      </c>
      <c r="G4255">
        <v>87</v>
      </c>
      <c r="H4255">
        <v>96</v>
      </c>
      <c r="I4255">
        <v>66</v>
      </c>
      <c r="J4255">
        <f>SUM(C4255:I4255)</f>
        <v>599</v>
      </c>
      <c r="K4255" s="3">
        <f>J4255/$L$1</f>
        <v>0.85571428571428576</v>
      </c>
      <c r="L4255" s="3">
        <f>C4255/$J4255</f>
        <v>0.13689482470784642</v>
      </c>
      <c r="M4255" s="3">
        <f>D4255/$J4255</f>
        <v>0.16026711185308848</v>
      </c>
      <c r="N4255" s="3">
        <f>E4255/$J4255</f>
        <v>0.1636060100166945</v>
      </c>
      <c r="O4255" s="3">
        <f>F4255/$J4255</f>
        <v>0.12353923205342238</v>
      </c>
      <c r="P4255" s="3">
        <f>G4255/$J4255</f>
        <v>0.14524207011686144</v>
      </c>
      <c r="Q4255" s="3">
        <f>H4255/$J4255</f>
        <v>0.16026711185308848</v>
      </c>
      <c r="R4255" s="3">
        <f>I4255/$J4255</f>
        <v>0.11018363939899833</v>
      </c>
      <c r="S4255" s="7">
        <f t="shared" si="66"/>
        <v>35</v>
      </c>
    </row>
    <row r="4256" spans="1:19" x14ac:dyDescent="0.35">
      <c r="A4256" t="s">
        <v>8515</v>
      </c>
      <c r="B4256" t="s">
        <v>8516</v>
      </c>
      <c r="C4256">
        <v>96</v>
      </c>
      <c r="D4256">
        <v>100</v>
      </c>
      <c r="E4256">
        <v>81</v>
      </c>
      <c r="F4256">
        <v>45</v>
      </c>
      <c r="G4256">
        <v>95</v>
      </c>
      <c r="H4256">
        <v>48</v>
      </c>
      <c r="I4256">
        <v>82</v>
      </c>
      <c r="J4256">
        <f>SUM(C4256:I4256)</f>
        <v>547</v>
      </c>
      <c r="K4256" s="3">
        <f>J4256/$L$1</f>
        <v>0.78142857142857147</v>
      </c>
      <c r="L4256" s="3">
        <f>C4256/$J4256</f>
        <v>0.17550274223034734</v>
      </c>
      <c r="M4256" s="3">
        <f>D4256/$J4256</f>
        <v>0.18281535648994515</v>
      </c>
      <c r="N4256" s="3">
        <f>E4256/$J4256</f>
        <v>0.14808043875685559</v>
      </c>
      <c r="O4256" s="3">
        <f>F4256/$J4256</f>
        <v>8.226691042047532E-2</v>
      </c>
      <c r="P4256" s="3">
        <f>G4256/$J4256</f>
        <v>0.17367458866544791</v>
      </c>
      <c r="Q4256" s="3">
        <f>H4256/$J4256</f>
        <v>8.7751371115173671E-2</v>
      </c>
      <c r="R4256" s="3">
        <f>I4256/$J4256</f>
        <v>0.14990859232175502</v>
      </c>
      <c r="S4256" s="7">
        <f t="shared" si="66"/>
        <v>548</v>
      </c>
    </row>
    <row r="4257" spans="1:19" x14ac:dyDescent="0.35">
      <c r="A4257" t="s">
        <v>8517</v>
      </c>
      <c r="B4257" t="s">
        <v>8518</v>
      </c>
      <c r="C4257">
        <v>84</v>
      </c>
      <c r="D4257">
        <v>94</v>
      </c>
      <c r="E4257">
        <v>88</v>
      </c>
      <c r="F4257">
        <v>46</v>
      </c>
      <c r="G4257">
        <v>71</v>
      </c>
      <c r="H4257">
        <v>88</v>
      </c>
      <c r="I4257">
        <v>87</v>
      </c>
      <c r="J4257">
        <f>SUM(C4257:I4257)</f>
        <v>558</v>
      </c>
      <c r="K4257" s="3">
        <f>J4257/$L$1</f>
        <v>0.79714285714285715</v>
      </c>
      <c r="L4257" s="3">
        <f>C4257/$J4257</f>
        <v>0.15053763440860216</v>
      </c>
      <c r="M4257" s="3">
        <f>D4257/$J4257</f>
        <v>0.16845878136200718</v>
      </c>
      <c r="N4257" s="3">
        <f>E4257/$J4257</f>
        <v>0.15770609318996415</v>
      </c>
      <c r="O4257" s="3">
        <f>F4257/$J4257</f>
        <v>8.2437275985663083E-2</v>
      </c>
      <c r="P4257" s="3">
        <f>G4257/$J4257</f>
        <v>0.12724014336917563</v>
      </c>
      <c r="Q4257" s="3">
        <f>H4257/$J4257</f>
        <v>0.15770609318996415</v>
      </c>
      <c r="R4257" s="3">
        <f>I4257/$J4257</f>
        <v>0.15591397849462366</v>
      </c>
      <c r="S4257" s="7">
        <f t="shared" si="66"/>
        <v>351</v>
      </c>
    </row>
    <row r="4258" spans="1:19" x14ac:dyDescent="0.35">
      <c r="A4258" t="s">
        <v>8519</v>
      </c>
      <c r="B4258" t="s">
        <v>8520</v>
      </c>
      <c r="C4258">
        <v>55</v>
      </c>
      <c r="D4258">
        <v>41</v>
      </c>
      <c r="E4258">
        <v>80</v>
      </c>
      <c r="F4258">
        <v>93</v>
      </c>
      <c r="G4258">
        <v>89</v>
      </c>
      <c r="H4258">
        <v>45</v>
      </c>
      <c r="I4258">
        <v>40</v>
      </c>
      <c r="J4258">
        <f>SUM(C4258:I4258)</f>
        <v>443</v>
      </c>
      <c r="K4258" s="3">
        <f>J4258/$L$1</f>
        <v>0.6328571428571429</v>
      </c>
      <c r="L4258" s="3">
        <f>C4258/$J4258</f>
        <v>0.12415349887133183</v>
      </c>
      <c r="M4258" s="3">
        <f>D4258/$J4258</f>
        <v>9.2550790067720087E-2</v>
      </c>
      <c r="N4258" s="3">
        <f>E4258/$J4258</f>
        <v>0.18058690744920994</v>
      </c>
      <c r="O4258" s="3">
        <f>F4258/$J4258</f>
        <v>0.20993227990970656</v>
      </c>
      <c r="P4258" s="3">
        <f>G4258/$J4258</f>
        <v>0.20090293453724606</v>
      </c>
      <c r="Q4258" s="3">
        <f>H4258/$J4258</f>
        <v>0.10158013544018059</v>
      </c>
      <c r="R4258" s="3">
        <f>I4258/$J4258</f>
        <v>9.0293453724604969E-2</v>
      </c>
      <c r="S4258" s="7">
        <f t="shared" si="66"/>
        <v>4177</v>
      </c>
    </row>
    <row r="4259" spans="1:19" x14ac:dyDescent="0.35">
      <c r="A4259" t="s">
        <v>8521</v>
      </c>
      <c r="B4259" t="s">
        <v>8522</v>
      </c>
      <c r="C4259">
        <v>51</v>
      </c>
      <c r="D4259">
        <v>81</v>
      </c>
      <c r="E4259">
        <v>60</v>
      </c>
      <c r="F4259">
        <v>68</v>
      </c>
      <c r="G4259">
        <v>88</v>
      </c>
      <c r="H4259">
        <v>49</v>
      </c>
      <c r="I4259">
        <v>45</v>
      </c>
      <c r="J4259">
        <f>SUM(C4259:I4259)</f>
        <v>442</v>
      </c>
      <c r="K4259" s="3">
        <f>J4259/$L$1</f>
        <v>0.63142857142857145</v>
      </c>
      <c r="L4259" s="3">
        <f>C4259/$J4259</f>
        <v>0.11538461538461539</v>
      </c>
      <c r="M4259" s="3">
        <f>D4259/$J4259</f>
        <v>0.18325791855203619</v>
      </c>
      <c r="N4259" s="3">
        <f>E4259/$J4259</f>
        <v>0.13574660633484162</v>
      </c>
      <c r="O4259" s="3">
        <f>F4259/$J4259</f>
        <v>0.15384615384615385</v>
      </c>
      <c r="P4259" s="3">
        <f>G4259/$J4259</f>
        <v>0.19909502262443438</v>
      </c>
      <c r="Q4259" s="3">
        <f>H4259/$J4259</f>
        <v>0.11085972850678733</v>
      </c>
      <c r="R4259" s="3">
        <f>I4259/$J4259</f>
        <v>0.10180995475113122</v>
      </c>
      <c r="S4259" s="7">
        <f t="shared" si="66"/>
        <v>4204</v>
      </c>
    </row>
    <row r="4260" spans="1:19" x14ac:dyDescent="0.35">
      <c r="A4260" t="s">
        <v>8523</v>
      </c>
      <c r="B4260" t="s">
        <v>8524</v>
      </c>
      <c r="C4260">
        <v>85</v>
      </c>
      <c r="D4260">
        <v>57</v>
      </c>
      <c r="E4260">
        <v>58</v>
      </c>
      <c r="F4260">
        <v>54</v>
      </c>
      <c r="G4260">
        <v>60</v>
      </c>
      <c r="H4260">
        <v>68</v>
      </c>
      <c r="I4260">
        <v>70</v>
      </c>
      <c r="J4260">
        <f>SUM(C4260:I4260)</f>
        <v>452</v>
      </c>
      <c r="K4260" s="3">
        <f>J4260/$L$1</f>
        <v>0.64571428571428569</v>
      </c>
      <c r="L4260" s="3">
        <f>C4260/$J4260</f>
        <v>0.18805309734513273</v>
      </c>
      <c r="M4260" s="3">
        <f>D4260/$J4260</f>
        <v>0.12610619469026549</v>
      </c>
      <c r="N4260" s="3">
        <f>E4260/$J4260</f>
        <v>0.12831858407079647</v>
      </c>
      <c r="O4260" s="3">
        <f>F4260/$J4260</f>
        <v>0.11946902654867257</v>
      </c>
      <c r="P4260" s="3">
        <f>G4260/$J4260</f>
        <v>0.13274336283185842</v>
      </c>
      <c r="Q4260" s="3">
        <f>H4260/$J4260</f>
        <v>0.15044247787610621</v>
      </c>
      <c r="R4260" s="3">
        <f>I4260/$J4260</f>
        <v>0.15486725663716813</v>
      </c>
      <c r="S4260" s="7">
        <f t="shared" si="66"/>
        <v>3924</v>
      </c>
    </row>
    <row r="4261" spans="1:19" x14ac:dyDescent="0.35">
      <c r="A4261" t="s">
        <v>8525</v>
      </c>
      <c r="B4261" t="s">
        <v>8526</v>
      </c>
      <c r="C4261">
        <v>46</v>
      </c>
      <c r="D4261">
        <v>98</v>
      </c>
      <c r="E4261">
        <v>85</v>
      </c>
      <c r="F4261">
        <v>74</v>
      </c>
      <c r="G4261">
        <v>81</v>
      </c>
      <c r="H4261">
        <v>72</v>
      </c>
      <c r="I4261">
        <v>44</v>
      </c>
      <c r="J4261">
        <f>SUM(C4261:I4261)</f>
        <v>500</v>
      </c>
      <c r="K4261" s="3">
        <f>J4261/$L$1</f>
        <v>0.7142857142857143</v>
      </c>
      <c r="L4261" s="3">
        <f>C4261/$J4261</f>
        <v>9.1999999999999998E-2</v>
      </c>
      <c r="M4261" s="3">
        <f>D4261/$J4261</f>
        <v>0.19600000000000001</v>
      </c>
      <c r="N4261" s="3">
        <f>E4261/$J4261</f>
        <v>0.17</v>
      </c>
      <c r="O4261" s="3">
        <f>F4261/$J4261</f>
        <v>0.14799999999999999</v>
      </c>
      <c r="P4261" s="3">
        <f>G4261/$J4261</f>
        <v>0.16200000000000001</v>
      </c>
      <c r="Q4261" s="3">
        <f>H4261/$J4261</f>
        <v>0.14399999999999999</v>
      </c>
      <c r="R4261" s="3">
        <f>I4261/$J4261</f>
        <v>8.7999999999999995E-2</v>
      </c>
      <c r="S4261" s="7">
        <f t="shared" si="66"/>
        <v>2078</v>
      </c>
    </row>
    <row r="4262" spans="1:19" x14ac:dyDescent="0.35">
      <c r="A4262" t="s">
        <v>8527</v>
      </c>
      <c r="B4262" t="s">
        <v>8528</v>
      </c>
      <c r="C4262">
        <v>78</v>
      </c>
      <c r="D4262">
        <v>40</v>
      </c>
      <c r="E4262">
        <v>96</v>
      </c>
      <c r="F4262">
        <v>93</v>
      </c>
      <c r="G4262">
        <v>92</v>
      </c>
      <c r="H4262">
        <v>90</v>
      </c>
      <c r="I4262">
        <v>61</v>
      </c>
      <c r="J4262">
        <f>SUM(C4262:I4262)</f>
        <v>550</v>
      </c>
      <c r="K4262" s="3">
        <f>J4262/$L$1</f>
        <v>0.7857142857142857</v>
      </c>
      <c r="L4262" s="3">
        <f>C4262/$J4262</f>
        <v>0.14181818181818182</v>
      </c>
      <c r="M4262" s="3">
        <f>D4262/$J4262</f>
        <v>7.2727272727272724E-2</v>
      </c>
      <c r="N4262" s="3">
        <f>E4262/$J4262</f>
        <v>0.17454545454545456</v>
      </c>
      <c r="O4262" s="3">
        <f>F4262/$J4262</f>
        <v>0.1690909090909091</v>
      </c>
      <c r="P4262" s="3">
        <f>G4262/$J4262</f>
        <v>0.16727272727272727</v>
      </c>
      <c r="Q4262" s="3">
        <f>H4262/$J4262</f>
        <v>0.16363636363636364</v>
      </c>
      <c r="R4262" s="3">
        <f>I4262/$J4262</f>
        <v>0.11090909090909092</v>
      </c>
      <c r="S4262" s="7">
        <f t="shared" si="66"/>
        <v>483</v>
      </c>
    </row>
    <row r="4263" spans="1:19" x14ac:dyDescent="0.35">
      <c r="A4263" t="s">
        <v>8529</v>
      </c>
      <c r="B4263" t="s">
        <v>8530</v>
      </c>
      <c r="C4263">
        <v>76</v>
      </c>
      <c r="D4263">
        <v>49</v>
      </c>
      <c r="E4263">
        <v>84</v>
      </c>
      <c r="F4263">
        <v>54</v>
      </c>
      <c r="G4263">
        <v>67</v>
      </c>
      <c r="H4263">
        <v>71</v>
      </c>
      <c r="I4263">
        <v>53</v>
      </c>
      <c r="J4263">
        <f>SUM(C4263:I4263)</f>
        <v>454</v>
      </c>
      <c r="K4263" s="3">
        <f>J4263/$L$1</f>
        <v>0.64857142857142858</v>
      </c>
      <c r="L4263" s="3">
        <f>C4263/$J4263</f>
        <v>0.16740088105726872</v>
      </c>
      <c r="M4263" s="3">
        <f>D4263/$J4263</f>
        <v>0.10792951541850221</v>
      </c>
      <c r="N4263" s="3">
        <f>E4263/$J4263</f>
        <v>0.18502202643171806</v>
      </c>
      <c r="O4263" s="3">
        <f>F4263/$J4263</f>
        <v>0.11894273127753303</v>
      </c>
      <c r="P4263" s="3">
        <f>G4263/$J4263</f>
        <v>0.14757709251101322</v>
      </c>
      <c r="Q4263" s="3">
        <f>H4263/$J4263</f>
        <v>0.15638766519823788</v>
      </c>
      <c r="R4263" s="3">
        <f>I4263/$J4263</f>
        <v>0.11674008810572688</v>
      </c>
      <c r="S4263" s="7">
        <f t="shared" si="66"/>
        <v>3858</v>
      </c>
    </row>
    <row r="4264" spans="1:19" x14ac:dyDescent="0.35">
      <c r="A4264" t="s">
        <v>8531</v>
      </c>
      <c r="B4264" t="s">
        <v>8532</v>
      </c>
      <c r="C4264">
        <v>53</v>
      </c>
      <c r="D4264">
        <v>72</v>
      </c>
      <c r="E4264">
        <v>58</v>
      </c>
      <c r="F4264">
        <v>49</v>
      </c>
      <c r="G4264">
        <v>47</v>
      </c>
      <c r="H4264">
        <v>94</v>
      </c>
      <c r="I4264">
        <v>57</v>
      </c>
      <c r="J4264">
        <f>SUM(C4264:I4264)</f>
        <v>430</v>
      </c>
      <c r="K4264" s="3">
        <f>J4264/$L$1</f>
        <v>0.61428571428571432</v>
      </c>
      <c r="L4264" s="3">
        <f>C4264/$J4264</f>
        <v>0.12325581395348838</v>
      </c>
      <c r="M4264" s="3">
        <f>D4264/$J4264</f>
        <v>0.16744186046511628</v>
      </c>
      <c r="N4264" s="3">
        <f>E4264/$J4264</f>
        <v>0.13488372093023257</v>
      </c>
      <c r="O4264" s="3">
        <f>F4264/$J4264</f>
        <v>0.11395348837209303</v>
      </c>
      <c r="P4264" s="3">
        <f>G4264/$J4264</f>
        <v>0.10930232558139535</v>
      </c>
      <c r="Q4264" s="3">
        <f>H4264/$J4264</f>
        <v>0.21860465116279071</v>
      </c>
      <c r="R4264" s="3">
        <f>I4264/$J4264</f>
        <v>0.13255813953488371</v>
      </c>
      <c r="S4264" s="7">
        <f t="shared" si="66"/>
        <v>4470</v>
      </c>
    </row>
    <row r="4265" spans="1:19" x14ac:dyDescent="0.35">
      <c r="A4265" t="s">
        <v>8533</v>
      </c>
      <c r="B4265" t="s">
        <v>8534</v>
      </c>
      <c r="C4265">
        <v>63</v>
      </c>
      <c r="D4265">
        <v>92</v>
      </c>
      <c r="E4265">
        <v>47</v>
      </c>
      <c r="F4265">
        <v>42</v>
      </c>
      <c r="G4265">
        <v>92</v>
      </c>
      <c r="H4265">
        <v>43</v>
      </c>
      <c r="I4265">
        <v>59</v>
      </c>
      <c r="J4265">
        <f>SUM(C4265:I4265)</f>
        <v>438</v>
      </c>
      <c r="K4265" s="3">
        <f>J4265/$L$1</f>
        <v>0.62571428571428567</v>
      </c>
      <c r="L4265" s="3">
        <f>C4265/$J4265</f>
        <v>0.14383561643835616</v>
      </c>
      <c r="M4265" s="3">
        <f>D4265/$J4265</f>
        <v>0.21004566210045661</v>
      </c>
      <c r="N4265" s="3">
        <f>E4265/$J4265</f>
        <v>0.10730593607305935</v>
      </c>
      <c r="O4265" s="3">
        <f>F4265/$J4265</f>
        <v>9.5890410958904104E-2</v>
      </c>
      <c r="P4265" s="3">
        <f>G4265/$J4265</f>
        <v>0.21004566210045661</v>
      </c>
      <c r="Q4265" s="3">
        <f>H4265/$J4265</f>
        <v>9.8173515981735154E-2</v>
      </c>
      <c r="R4265" s="3">
        <f>I4265/$J4265</f>
        <v>0.13470319634703196</v>
      </c>
      <c r="S4265" s="7">
        <f t="shared" si="66"/>
        <v>4297</v>
      </c>
    </row>
    <row r="4266" spans="1:19" x14ac:dyDescent="0.35">
      <c r="A4266" t="s">
        <v>8535</v>
      </c>
      <c r="B4266" t="s">
        <v>8536</v>
      </c>
      <c r="C4266">
        <v>91</v>
      </c>
      <c r="D4266">
        <v>86</v>
      </c>
      <c r="E4266">
        <v>41</v>
      </c>
      <c r="F4266">
        <v>92</v>
      </c>
      <c r="G4266">
        <v>68</v>
      </c>
      <c r="H4266">
        <v>51</v>
      </c>
      <c r="I4266">
        <v>94</v>
      </c>
      <c r="J4266">
        <f>SUM(C4266:I4266)</f>
        <v>523</v>
      </c>
      <c r="K4266" s="3">
        <f>J4266/$L$1</f>
        <v>0.74714285714285711</v>
      </c>
      <c r="L4266" s="3">
        <f>C4266/$J4266</f>
        <v>0.17399617590822181</v>
      </c>
      <c r="M4266" s="3">
        <f>D4266/$J4266</f>
        <v>0.16443594646271512</v>
      </c>
      <c r="N4266" s="3">
        <f>E4266/$J4266</f>
        <v>7.8393881453154873E-2</v>
      </c>
      <c r="O4266" s="3">
        <f>F4266/$J4266</f>
        <v>0.17590822179732313</v>
      </c>
      <c r="P4266" s="3">
        <f>G4266/$J4266</f>
        <v>0.13001912045889102</v>
      </c>
      <c r="Q4266" s="3">
        <f>H4266/$J4266</f>
        <v>9.7514340344168254E-2</v>
      </c>
      <c r="R4266" s="3">
        <f>I4266/$J4266</f>
        <v>0.17973231357552583</v>
      </c>
      <c r="S4266" s="7">
        <f t="shared" si="66"/>
        <v>1196</v>
      </c>
    </row>
    <row r="4267" spans="1:19" x14ac:dyDescent="0.35">
      <c r="A4267" t="s">
        <v>8537</v>
      </c>
      <c r="B4267" t="s">
        <v>8538</v>
      </c>
      <c r="C4267">
        <v>93</v>
      </c>
      <c r="D4267">
        <v>88</v>
      </c>
      <c r="E4267">
        <v>50</v>
      </c>
      <c r="F4267">
        <v>91</v>
      </c>
      <c r="G4267">
        <v>47</v>
      </c>
      <c r="H4267">
        <v>62</v>
      </c>
      <c r="I4267">
        <v>93</v>
      </c>
      <c r="J4267">
        <f>SUM(C4267:I4267)</f>
        <v>524</v>
      </c>
      <c r="K4267" s="3">
        <f>J4267/$L$1</f>
        <v>0.74857142857142855</v>
      </c>
      <c r="L4267" s="3">
        <f>C4267/$J4267</f>
        <v>0.17748091603053434</v>
      </c>
      <c r="M4267" s="3">
        <f>D4267/$J4267</f>
        <v>0.16793893129770993</v>
      </c>
      <c r="N4267" s="3">
        <f>E4267/$J4267</f>
        <v>9.5419847328244281E-2</v>
      </c>
      <c r="O4267" s="3">
        <f>F4267/$J4267</f>
        <v>0.17366412213740459</v>
      </c>
      <c r="P4267" s="3">
        <f>G4267/$J4267</f>
        <v>8.9694656488549615E-2</v>
      </c>
      <c r="Q4267" s="3">
        <f>H4267/$J4267</f>
        <v>0.1183206106870229</v>
      </c>
      <c r="R4267" s="3">
        <f>I4267/$J4267</f>
        <v>0.17748091603053434</v>
      </c>
      <c r="S4267" s="7">
        <f t="shared" si="66"/>
        <v>1168</v>
      </c>
    </row>
    <row r="4268" spans="1:19" x14ac:dyDescent="0.35">
      <c r="A4268" t="s">
        <v>8539</v>
      </c>
      <c r="B4268" t="s">
        <v>8540</v>
      </c>
      <c r="C4268">
        <v>97</v>
      </c>
      <c r="D4268">
        <v>43</v>
      </c>
      <c r="E4268">
        <v>71</v>
      </c>
      <c r="F4268">
        <v>68</v>
      </c>
      <c r="G4268">
        <v>77</v>
      </c>
      <c r="H4268">
        <v>44</v>
      </c>
      <c r="I4268">
        <v>93</v>
      </c>
      <c r="J4268">
        <f>SUM(C4268:I4268)</f>
        <v>493</v>
      </c>
      <c r="K4268" s="3">
        <f>J4268/$L$1</f>
        <v>0.70428571428571429</v>
      </c>
      <c r="L4268" s="3">
        <f>C4268/$J4268</f>
        <v>0.19675456389452334</v>
      </c>
      <c r="M4268" s="3">
        <f>D4268/$J4268</f>
        <v>8.7221095334685597E-2</v>
      </c>
      <c r="N4268" s="3">
        <f>E4268/$J4268</f>
        <v>0.1440162271805274</v>
      </c>
      <c r="O4268" s="3">
        <f>F4268/$J4268</f>
        <v>0.13793103448275862</v>
      </c>
      <c r="P4268" s="3">
        <f>G4268/$J4268</f>
        <v>0.15618661257606492</v>
      </c>
      <c r="Q4268" s="3">
        <f>H4268/$J4268</f>
        <v>8.9249492900608518E-2</v>
      </c>
      <c r="R4268" s="3">
        <f>I4268/$J4268</f>
        <v>0.18864097363083165</v>
      </c>
      <c r="S4268" s="7">
        <f t="shared" si="66"/>
        <v>2365</v>
      </c>
    </row>
    <row r="4269" spans="1:19" x14ac:dyDescent="0.35">
      <c r="A4269" t="s">
        <v>8541</v>
      </c>
      <c r="B4269" t="s">
        <v>8542</v>
      </c>
      <c r="C4269">
        <v>68</v>
      </c>
      <c r="D4269">
        <v>89</v>
      </c>
      <c r="E4269">
        <v>84</v>
      </c>
      <c r="F4269">
        <v>87</v>
      </c>
      <c r="G4269">
        <v>76</v>
      </c>
      <c r="H4269">
        <v>57</v>
      </c>
      <c r="I4269">
        <v>52</v>
      </c>
      <c r="J4269">
        <f>SUM(C4269:I4269)</f>
        <v>513</v>
      </c>
      <c r="K4269" s="3">
        <f>J4269/$L$1</f>
        <v>0.73285714285714287</v>
      </c>
      <c r="L4269" s="3">
        <f>C4269/$J4269</f>
        <v>0.13255360623781676</v>
      </c>
      <c r="M4269" s="3">
        <f>D4269/$J4269</f>
        <v>0.17348927875243664</v>
      </c>
      <c r="N4269" s="3">
        <f>E4269/$J4269</f>
        <v>0.16374269005847952</v>
      </c>
      <c r="O4269" s="3">
        <f>F4269/$J4269</f>
        <v>0.16959064327485379</v>
      </c>
      <c r="P4269" s="3">
        <f>G4269/$J4269</f>
        <v>0.14814814814814814</v>
      </c>
      <c r="Q4269" s="3">
        <f>H4269/$J4269</f>
        <v>0.1111111111111111</v>
      </c>
      <c r="R4269" s="3">
        <f>I4269/$J4269</f>
        <v>0.10136452241715399</v>
      </c>
      <c r="S4269" s="7">
        <f t="shared" si="66"/>
        <v>1562</v>
      </c>
    </row>
    <row r="4270" spans="1:19" x14ac:dyDescent="0.35">
      <c r="A4270" t="s">
        <v>8543</v>
      </c>
      <c r="B4270" t="s">
        <v>8544</v>
      </c>
      <c r="C4270">
        <v>77</v>
      </c>
      <c r="D4270">
        <v>50</v>
      </c>
      <c r="E4270">
        <v>51</v>
      </c>
      <c r="F4270">
        <v>73</v>
      </c>
      <c r="G4270">
        <v>42</v>
      </c>
      <c r="H4270">
        <v>59</v>
      </c>
      <c r="I4270">
        <v>55</v>
      </c>
      <c r="J4270">
        <f>SUM(C4270:I4270)</f>
        <v>407</v>
      </c>
      <c r="K4270" s="3">
        <f>J4270/$L$1</f>
        <v>0.58142857142857141</v>
      </c>
      <c r="L4270" s="3">
        <f>C4270/$J4270</f>
        <v>0.1891891891891892</v>
      </c>
      <c r="M4270" s="3">
        <f>D4270/$J4270</f>
        <v>0.12285012285012285</v>
      </c>
      <c r="N4270" s="3">
        <f>E4270/$J4270</f>
        <v>0.12530712530712532</v>
      </c>
      <c r="O4270" s="3">
        <f>F4270/$J4270</f>
        <v>0.17936117936117937</v>
      </c>
      <c r="P4270" s="3">
        <f>G4270/$J4270</f>
        <v>0.10319410319410319</v>
      </c>
      <c r="Q4270" s="3">
        <f>H4270/$J4270</f>
        <v>0.14496314496314497</v>
      </c>
      <c r="R4270" s="3">
        <f>I4270/$J4270</f>
        <v>0.13513513513513514</v>
      </c>
      <c r="S4270" s="7">
        <f t="shared" si="66"/>
        <v>4809</v>
      </c>
    </row>
    <row r="4271" spans="1:19" x14ac:dyDescent="0.35">
      <c r="A4271" t="s">
        <v>8545</v>
      </c>
      <c r="B4271" t="s">
        <v>8546</v>
      </c>
      <c r="C4271">
        <v>89</v>
      </c>
      <c r="D4271">
        <v>90</v>
      </c>
      <c r="E4271">
        <v>82</v>
      </c>
      <c r="F4271">
        <v>57</v>
      </c>
      <c r="G4271">
        <v>47</v>
      </c>
      <c r="H4271">
        <v>86</v>
      </c>
      <c r="I4271">
        <v>41</v>
      </c>
      <c r="J4271">
        <f>SUM(C4271:I4271)</f>
        <v>492</v>
      </c>
      <c r="K4271" s="3">
        <f>J4271/$L$1</f>
        <v>0.70285714285714285</v>
      </c>
      <c r="L4271" s="3">
        <f>C4271/$J4271</f>
        <v>0.18089430894308944</v>
      </c>
      <c r="M4271" s="3">
        <f>D4271/$J4271</f>
        <v>0.18292682926829268</v>
      </c>
      <c r="N4271" s="3">
        <f>E4271/$J4271</f>
        <v>0.16666666666666666</v>
      </c>
      <c r="O4271" s="3">
        <f>F4271/$J4271</f>
        <v>0.11585365853658537</v>
      </c>
      <c r="P4271" s="3">
        <f>G4271/$J4271</f>
        <v>9.5528455284552852E-2</v>
      </c>
      <c r="Q4271" s="3">
        <f>H4271/$J4271</f>
        <v>0.17479674796747968</v>
      </c>
      <c r="R4271" s="3">
        <f>I4271/$J4271</f>
        <v>8.3333333333333329E-2</v>
      </c>
      <c r="S4271" s="7">
        <f t="shared" si="66"/>
        <v>2403</v>
      </c>
    </row>
    <row r="4272" spans="1:19" x14ac:dyDescent="0.35">
      <c r="A4272" t="s">
        <v>8547</v>
      </c>
      <c r="B4272" t="s">
        <v>8548</v>
      </c>
      <c r="C4272">
        <v>71</v>
      </c>
      <c r="D4272">
        <v>85</v>
      </c>
      <c r="E4272">
        <v>42</v>
      </c>
      <c r="F4272">
        <v>46</v>
      </c>
      <c r="G4272">
        <v>99</v>
      </c>
      <c r="H4272">
        <v>92</v>
      </c>
      <c r="I4272">
        <v>75</v>
      </c>
      <c r="J4272">
        <f>SUM(C4272:I4272)</f>
        <v>510</v>
      </c>
      <c r="K4272" s="3">
        <f>J4272/$L$1</f>
        <v>0.72857142857142854</v>
      </c>
      <c r="L4272" s="3">
        <f>C4272/$J4272</f>
        <v>0.13921568627450981</v>
      </c>
      <c r="M4272" s="3">
        <f>D4272/$J4272</f>
        <v>0.16666666666666666</v>
      </c>
      <c r="N4272" s="3">
        <f>E4272/$J4272</f>
        <v>8.2352941176470587E-2</v>
      </c>
      <c r="O4272" s="3">
        <f>F4272/$J4272</f>
        <v>9.0196078431372548E-2</v>
      </c>
      <c r="P4272" s="3">
        <f>G4272/$J4272</f>
        <v>0.19411764705882353</v>
      </c>
      <c r="Q4272" s="3">
        <f>H4272/$J4272</f>
        <v>0.1803921568627451</v>
      </c>
      <c r="R4272" s="3">
        <f>I4272/$J4272</f>
        <v>0.14705882352941177</v>
      </c>
      <c r="S4272" s="7">
        <f t="shared" si="66"/>
        <v>1688</v>
      </c>
    </row>
    <row r="4273" spans="1:19" x14ac:dyDescent="0.35">
      <c r="A4273" t="s">
        <v>8549</v>
      </c>
      <c r="B4273" t="s">
        <v>8550</v>
      </c>
      <c r="C4273">
        <v>70</v>
      </c>
      <c r="D4273">
        <v>70</v>
      </c>
      <c r="E4273">
        <v>72</v>
      </c>
      <c r="F4273">
        <v>89</v>
      </c>
      <c r="G4273">
        <v>81</v>
      </c>
      <c r="H4273">
        <v>50</v>
      </c>
      <c r="I4273">
        <v>50</v>
      </c>
      <c r="J4273">
        <f>SUM(C4273:I4273)</f>
        <v>482</v>
      </c>
      <c r="K4273" s="3">
        <f>J4273/$L$1</f>
        <v>0.68857142857142861</v>
      </c>
      <c r="L4273" s="3">
        <f>C4273/$J4273</f>
        <v>0.14522821576763487</v>
      </c>
      <c r="M4273" s="3">
        <f>D4273/$J4273</f>
        <v>0.14522821576763487</v>
      </c>
      <c r="N4273" s="3">
        <f>E4273/$J4273</f>
        <v>0.14937759336099585</v>
      </c>
      <c r="O4273" s="3">
        <f>F4273/$J4273</f>
        <v>0.18464730290456433</v>
      </c>
      <c r="P4273" s="3">
        <f>G4273/$J4273</f>
        <v>0.16804979253112035</v>
      </c>
      <c r="Q4273" s="3">
        <f>H4273/$J4273</f>
        <v>0.1037344398340249</v>
      </c>
      <c r="R4273" s="3">
        <f>I4273/$J4273</f>
        <v>0.1037344398340249</v>
      </c>
      <c r="S4273" s="7">
        <f t="shared" si="66"/>
        <v>2819</v>
      </c>
    </row>
    <row r="4274" spans="1:19" x14ac:dyDescent="0.35">
      <c r="A4274" t="s">
        <v>8551</v>
      </c>
      <c r="B4274" t="s">
        <v>8552</v>
      </c>
      <c r="C4274">
        <v>68</v>
      </c>
      <c r="D4274">
        <v>55</v>
      </c>
      <c r="E4274">
        <v>56</v>
      </c>
      <c r="F4274">
        <v>43</v>
      </c>
      <c r="G4274">
        <v>82</v>
      </c>
      <c r="H4274">
        <v>42</v>
      </c>
      <c r="I4274">
        <v>94</v>
      </c>
      <c r="J4274">
        <f>SUM(C4274:I4274)</f>
        <v>440</v>
      </c>
      <c r="K4274" s="3">
        <f>J4274/$L$1</f>
        <v>0.62857142857142856</v>
      </c>
      <c r="L4274" s="3">
        <f>C4274/$J4274</f>
        <v>0.15454545454545454</v>
      </c>
      <c r="M4274" s="3">
        <f>D4274/$J4274</f>
        <v>0.125</v>
      </c>
      <c r="N4274" s="3">
        <f>E4274/$J4274</f>
        <v>0.12727272727272726</v>
      </c>
      <c r="O4274" s="3">
        <f>F4274/$J4274</f>
        <v>9.7727272727272732E-2</v>
      </c>
      <c r="P4274" s="3">
        <f>G4274/$J4274</f>
        <v>0.18636363636363637</v>
      </c>
      <c r="Q4274" s="3">
        <f>H4274/$J4274</f>
        <v>9.5454545454545459E-2</v>
      </c>
      <c r="R4274" s="3">
        <f>I4274/$J4274</f>
        <v>0.21363636363636362</v>
      </c>
      <c r="S4274" s="7">
        <f t="shared" si="66"/>
        <v>4260</v>
      </c>
    </row>
    <row r="4275" spans="1:19" x14ac:dyDescent="0.35">
      <c r="A4275" t="s">
        <v>8553</v>
      </c>
      <c r="B4275" t="s">
        <v>8554</v>
      </c>
      <c r="C4275">
        <v>72</v>
      </c>
      <c r="D4275">
        <v>81</v>
      </c>
      <c r="E4275">
        <v>77</v>
      </c>
      <c r="F4275">
        <v>61</v>
      </c>
      <c r="G4275">
        <v>93</v>
      </c>
      <c r="H4275">
        <v>98</v>
      </c>
      <c r="I4275">
        <v>81</v>
      </c>
      <c r="J4275">
        <f>SUM(C4275:I4275)</f>
        <v>563</v>
      </c>
      <c r="K4275" s="3">
        <f>J4275/$L$1</f>
        <v>0.80428571428571427</v>
      </c>
      <c r="L4275" s="3">
        <f>C4275/$J4275</f>
        <v>0.12788632326820604</v>
      </c>
      <c r="M4275" s="3">
        <f>D4275/$J4275</f>
        <v>0.14387211367673181</v>
      </c>
      <c r="N4275" s="3">
        <f>E4275/$J4275</f>
        <v>0.13676731793960922</v>
      </c>
      <c r="O4275" s="3">
        <f>F4275/$J4275</f>
        <v>0.10834813499111901</v>
      </c>
      <c r="P4275" s="3">
        <f>G4275/$J4275</f>
        <v>0.16518650088809947</v>
      </c>
      <c r="Q4275" s="3">
        <f>H4275/$J4275</f>
        <v>0.17406749555950266</v>
      </c>
      <c r="R4275" s="3">
        <f>I4275/$J4275</f>
        <v>0.14387211367673181</v>
      </c>
      <c r="S4275" s="7">
        <f t="shared" si="66"/>
        <v>274</v>
      </c>
    </row>
    <row r="4276" spans="1:19" x14ac:dyDescent="0.35">
      <c r="A4276" t="s">
        <v>8555</v>
      </c>
      <c r="B4276" t="s">
        <v>8556</v>
      </c>
      <c r="C4276">
        <v>52</v>
      </c>
      <c r="D4276">
        <v>72</v>
      </c>
      <c r="E4276">
        <v>91</v>
      </c>
      <c r="F4276">
        <v>71</v>
      </c>
      <c r="G4276">
        <v>59</v>
      </c>
      <c r="H4276">
        <v>53</v>
      </c>
      <c r="I4276">
        <v>80</v>
      </c>
      <c r="J4276">
        <f>SUM(C4276:I4276)</f>
        <v>478</v>
      </c>
      <c r="K4276" s="3">
        <f>J4276/$L$1</f>
        <v>0.68285714285714283</v>
      </c>
      <c r="L4276" s="3">
        <f>C4276/$J4276</f>
        <v>0.10878661087866109</v>
      </c>
      <c r="M4276" s="3">
        <f>D4276/$J4276</f>
        <v>0.15062761506276151</v>
      </c>
      <c r="N4276" s="3">
        <f>E4276/$J4276</f>
        <v>0.1903765690376569</v>
      </c>
      <c r="O4276" s="3">
        <f>F4276/$J4276</f>
        <v>0.14853556485355648</v>
      </c>
      <c r="P4276" s="3">
        <f>G4276/$J4276</f>
        <v>0.12343096234309624</v>
      </c>
      <c r="Q4276" s="3">
        <f>H4276/$J4276</f>
        <v>0.11087866108786611</v>
      </c>
      <c r="R4276" s="3">
        <f>I4276/$J4276</f>
        <v>0.16736401673640167</v>
      </c>
      <c r="S4276" s="7">
        <f t="shared" si="66"/>
        <v>2983</v>
      </c>
    </row>
    <row r="4277" spans="1:19" x14ac:dyDescent="0.35">
      <c r="A4277" t="s">
        <v>8557</v>
      </c>
      <c r="B4277" t="s">
        <v>8558</v>
      </c>
      <c r="C4277">
        <v>97</v>
      </c>
      <c r="D4277">
        <v>94</v>
      </c>
      <c r="E4277">
        <v>44</v>
      </c>
      <c r="F4277">
        <v>97</v>
      </c>
      <c r="G4277">
        <v>74</v>
      </c>
      <c r="H4277">
        <v>100</v>
      </c>
      <c r="I4277">
        <v>80</v>
      </c>
      <c r="J4277">
        <f>SUM(C4277:I4277)</f>
        <v>586</v>
      </c>
      <c r="K4277" s="3">
        <f>J4277/$L$1</f>
        <v>0.83714285714285719</v>
      </c>
      <c r="L4277" s="3">
        <f>C4277/$J4277</f>
        <v>0.16552901023890784</v>
      </c>
      <c r="M4277" s="3">
        <f>D4277/$J4277</f>
        <v>0.16040955631399317</v>
      </c>
      <c r="N4277" s="3">
        <f>E4277/$J4277</f>
        <v>7.5085324232081918E-2</v>
      </c>
      <c r="O4277" s="3">
        <f>F4277/$J4277</f>
        <v>0.16552901023890784</v>
      </c>
      <c r="P4277" s="3">
        <f>G4277/$J4277</f>
        <v>0.12627986348122866</v>
      </c>
      <c r="Q4277" s="3">
        <f>H4277/$J4277</f>
        <v>0.17064846416382254</v>
      </c>
      <c r="R4277" s="3">
        <f>I4277/$J4277</f>
        <v>0.13651877133105803</v>
      </c>
      <c r="S4277" s="7">
        <f t="shared" si="66"/>
        <v>76</v>
      </c>
    </row>
    <row r="4278" spans="1:19" x14ac:dyDescent="0.35">
      <c r="A4278" t="s">
        <v>8559</v>
      </c>
      <c r="B4278" t="s">
        <v>8560</v>
      </c>
      <c r="C4278">
        <v>67</v>
      </c>
      <c r="D4278">
        <v>43</v>
      </c>
      <c r="E4278">
        <v>96</v>
      </c>
      <c r="F4278">
        <v>49</v>
      </c>
      <c r="G4278">
        <v>58</v>
      </c>
      <c r="H4278">
        <v>73</v>
      </c>
      <c r="I4278">
        <v>55</v>
      </c>
      <c r="J4278">
        <f>SUM(C4278:I4278)</f>
        <v>441</v>
      </c>
      <c r="K4278" s="3">
        <f>J4278/$L$1</f>
        <v>0.63</v>
      </c>
      <c r="L4278" s="3">
        <f>C4278/$J4278</f>
        <v>0.15192743764172337</v>
      </c>
      <c r="M4278" s="3">
        <f>D4278/$J4278</f>
        <v>9.7505668934240369E-2</v>
      </c>
      <c r="N4278" s="3">
        <f>E4278/$J4278</f>
        <v>0.21768707482993196</v>
      </c>
      <c r="O4278" s="3">
        <f>F4278/$J4278</f>
        <v>0.1111111111111111</v>
      </c>
      <c r="P4278" s="3">
        <f>G4278/$J4278</f>
        <v>0.13151927437641722</v>
      </c>
      <c r="Q4278" s="3">
        <f>H4278/$J4278</f>
        <v>0.1655328798185941</v>
      </c>
      <c r="R4278" s="3">
        <f>I4278/$J4278</f>
        <v>0.12471655328798185</v>
      </c>
      <c r="S4278" s="7">
        <f t="shared" si="66"/>
        <v>4235</v>
      </c>
    </row>
    <row r="4279" spans="1:19" x14ac:dyDescent="0.35">
      <c r="A4279" t="s">
        <v>8561</v>
      </c>
      <c r="B4279" t="s">
        <v>8562</v>
      </c>
      <c r="C4279">
        <v>94</v>
      </c>
      <c r="D4279">
        <v>55</v>
      </c>
      <c r="E4279">
        <v>88</v>
      </c>
      <c r="F4279">
        <v>97</v>
      </c>
      <c r="G4279">
        <v>96</v>
      </c>
      <c r="H4279">
        <v>46</v>
      </c>
      <c r="I4279">
        <v>58</v>
      </c>
      <c r="J4279">
        <f>SUM(C4279:I4279)</f>
        <v>534</v>
      </c>
      <c r="K4279" s="3">
        <f>J4279/$L$1</f>
        <v>0.7628571428571429</v>
      </c>
      <c r="L4279" s="3">
        <f>C4279/$J4279</f>
        <v>0.17602996254681649</v>
      </c>
      <c r="M4279" s="3">
        <f>D4279/$J4279</f>
        <v>0.10299625468164794</v>
      </c>
      <c r="N4279" s="3">
        <f>E4279/$J4279</f>
        <v>0.16479400749063669</v>
      </c>
      <c r="O4279" s="3">
        <f>F4279/$J4279</f>
        <v>0.18164794007490637</v>
      </c>
      <c r="P4279" s="3">
        <f>G4279/$J4279</f>
        <v>0.1797752808988764</v>
      </c>
      <c r="Q4279" s="3">
        <f>H4279/$J4279</f>
        <v>8.6142322097378279E-2</v>
      </c>
      <c r="R4279" s="3">
        <f>I4279/$J4279</f>
        <v>0.10861423220973783</v>
      </c>
      <c r="S4279" s="7">
        <f t="shared" si="66"/>
        <v>891</v>
      </c>
    </row>
    <row r="4280" spans="1:19" x14ac:dyDescent="0.35">
      <c r="A4280" t="s">
        <v>8563</v>
      </c>
      <c r="B4280" t="s">
        <v>8564</v>
      </c>
      <c r="C4280">
        <v>86</v>
      </c>
      <c r="D4280">
        <v>43</v>
      </c>
      <c r="E4280">
        <v>49</v>
      </c>
      <c r="F4280">
        <v>76</v>
      </c>
      <c r="G4280">
        <v>72</v>
      </c>
      <c r="H4280">
        <v>64</v>
      </c>
      <c r="I4280">
        <v>46</v>
      </c>
      <c r="J4280">
        <f>SUM(C4280:I4280)</f>
        <v>436</v>
      </c>
      <c r="K4280" s="3">
        <f>J4280/$L$1</f>
        <v>0.62285714285714289</v>
      </c>
      <c r="L4280" s="3">
        <f>C4280/$J4280</f>
        <v>0.19724770642201836</v>
      </c>
      <c r="M4280" s="3">
        <f>D4280/$J4280</f>
        <v>9.862385321100918E-2</v>
      </c>
      <c r="N4280" s="3">
        <f>E4280/$J4280</f>
        <v>0.11238532110091744</v>
      </c>
      <c r="O4280" s="3">
        <f>F4280/$J4280</f>
        <v>0.1743119266055046</v>
      </c>
      <c r="P4280" s="3">
        <f>G4280/$J4280</f>
        <v>0.16513761467889909</v>
      </c>
      <c r="Q4280" s="3">
        <f>H4280/$J4280</f>
        <v>0.14678899082568808</v>
      </c>
      <c r="R4280" s="3">
        <f>I4280/$J4280</f>
        <v>0.10550458715596331</v>
      </c>
      <c r="S4280" s="7">
        <f t="shared" si="66"/>
        <v>4342</v>
      </c>
    </row>
    <row r="4281" spans="1:19" x14ac:dyDescent="0.35">
      <c r="A4281" t="s">
        <v>8565</v>
      </c>
      <c r="B4281" t="s">
        <v>8566</v>
      </c>
      <c r="C4281">
        <v>77</v>
      </c>
      <c r="D4281">
        <v>78</v>
      </c>
      <c r="E4281">
        <v>100</v>
      </c>
      <c r="F4281">
        <v>67</v>
      </c>
      <c r="G4281">
        <v>50</v>
      </c>
      <c r="H4281">
        <v>65</v>
      </c>
      <c r="I4281">
        <v>60</v>
      </c>
      <c r="J4281">
        <f>SUM(C4281:I4281)</f>
        <v>497</v>
      </c>
      <c r="K4281" s="3">
        <f>J4281/$L$1</f>
        <v>0.71</v>
      </c>
      <c r="L4281" s="3">
        <f>C4281/$J4281</f>
        <v>0.15492957746478872</v>
      </c>
      <c r="M4281" s="3">
        <f>D4281/$J4281</f>
        <v>0.15694164989939638</v>
      </c>
      <c r="N4281" s="3">
        <f>E4281/$J4281</f>
        <v>0.2012072434607646</v>
      </c>
      <c r="O4281" s="3">
        <f>F4281/$J4281</f>
        <v>0.13480885311871227</v>
      </c>
      <c r="P4281" s="3">
        <f>G4281/$J4281</f>
        <v>0.1006036217303823</v>
      </c>
      <c r="Q4281" s="3">
        <f>H4281/$J4281</f>
        <v>0.13078470824949698</v>
      </c>
      <c r="R4281" s="3">
        <f>I4281/$J4281</f>
        <v>0.12072434607645875</v>
      </c>
      <c r="S4281" s="7">
        <f t="shared" si="66"/>
        <v>2202</v>
      </c>
    </row>
    <row r="4282" spans="1:19" x14ac:dyDescent="0.35">
      <c r="A4282" t="s">
        <v>8567</v>
      </c>
      <c r="B4282" t="s">
        <v>8568</v>
      </c>
      <c r="C4282">
        <v>44</v>
      </c>
      <c r="D4282">
        <v>98</v>
      </c>
      <c r="E4282">
        <v>60</v>
      </c>
      <c r="F4282">
        <v>80</v>
      </c>
      <c r="G4282">
        <v>51</v>
      </c>
      <c r="H4282">
        <v>93</v>
      </c>
      <c r="I4282">
        <v>77</v>
      </c>
      <c r="J4282">
        <f>SUM(C4282:I4282)</f>
        <v>503</v>
      </c>
      <c r="K4282" s="3">
        <f>J4282/$L$1</f>
        <v>0.71857142857142853</v>
      </c>
      <c r="L4282" s="3">
        <f>C4282/$J4282</f>
        <v>8.74751491053678E-2</v>
      </c>
      <c r="M4282" s="3">
        <f>D4282/$J4282</f>
        <v>0.19483101391650098</v>
      </c>
      <c r="N4282" s="3">
        <f>E4282/$J4282</f>
        <v>0.11928429423459244</v>
      </c>
      <c r="O4282" s="3">
        <f>F4282/$J4282</f>
        <v>0.15904572564612326</v>
      </c>
      <c r="P4282" s="3">
        <f>G4282/$J4282</f>
        <v>0.10139165009940358</v>
      </c>
      <c r="Q4282" s="3">
        <f>H4282/$J4282</f>
        <v>0.18489065606361829</v>
      </c>
      <c r="R4282" s="3">
        <f>I4282/$J4282</f>
        <v>0.15308151093439365</v>
      </c>
      <c r="S4282" s="7">
        <f t="shared" si="66"/>
        <v>1950</v>
      </c>
    </row>
    <row r="4283" spans="1:19" x14ac:dyDescent="0.35">
      <c r="A4283" t="s">
        <v>8569</v>
      </c>
      <c r="B4283" t="s">
        <v>8570</v>
      </c>
      <c r="C4283">
        <v>87</v>
      </c>
      <c r="D4283">
        <v>44</v>
      </c>
      <c r="E4283">
        <v>61</v>
      </c>
      <c r="F4283">
        <v>58</v>
      </c>
      <c r="G4283">
        <v>57</v>
      </c>
      <c r="H4283">
        <v>59</v>
      </c>
      <c r="I4283">
        <v>68</v>
      </c>
      <c r="J4283">
        <f>SUM(C4283:I4283)</f>
        <v>434</v>
      </c>
      <c r="K4283" s="3">
        <f>J4283/$L$1</f>
        <v>0.62</v>
      </c>
      <c r="L4283" s="3">
        <f>C4283/$J4283</f>
        <v>0.20046082949308755</v>
      </c>
      <c r="M4283" s="3">
        <f>D4283/$J4283</f>
        <v>0.10138248847926268</v>
      </c>
      <c r="N4283" s="3">
        <f>E4283/$J4283</f>
        <v>0.14055299539170507</v>
      </c>
      <c r="O4283" s="3">
        <f>F4283/$J4283</f>
        <v>0.13364055299539171</v>
      </c>
      <c r="P4283" s="3">
        <f>G4283/$J4283</f>
        <v>0.1313364055299539</v>
      </c>
      <c r="Q4283" s="3">
        <f>H4283/$J4283</f>
        <v>0.13594470046082949</v>
      </c>
      <c r="R4283" s="3">
        <f>I4283/$J4283</f>
        <v>0.15668202764976957</v>
      </c>
      <c r="S4283" s="7">
        <f t="shared" si="66"/>
        <v>4392</v>
      </c>
    </row>
    <row r="4284" spans="1:19" x14ac:dyDescent="0.35">
      <c r="A4284" t="s">
        <v>8571</v>
      </c>
      <c r="B4284" t="s">
        <v>8572</v>
      </c>
      <c r="C4284">
        <v>79</v>
      </c>
      <c r="D4284">
        <v>40</v>
      </c>
      <c r="E4284">
        <v>81</v>
      </c>
      <c r="F4284">
        <v>75</v>
      </c>
      <c r="G4284">
        <v>50</v>
      </c>
      <c r="H4284">
        <v>75</v>
      </c>
      <c r="I4284">
        <v>52</v>
      </c>
      <c r="J4284">
        <f>SUM(C4284:I4284)</f>
        <v>452</v>
      </c>
      <c r="K4284" s="3">
        <f>J4284/$L$1</f>
        <v>0.64571428571428569</v>
      </c>
      <c r="L4284" s="3">
        <f>C4284/$J4284</f>
        <v>0.1747787610619469</v>
      </c>
      <c r="M4284" s="3">
        <f>D4284/$J4284</f>
        <v>8.8495575221238937E-2</v>
      </c>
      <c r="N4284" s="3">
        <f>E4284/$J4284</f>
        <v>0.17920353982300885</v>
      </c>
      <c r="O4284" s="3">
        <f>F4284/$J4284</f>
        <v>0.16592920353982302</v>
      </c>
      <c r="P4284" s="3">
        <f>G4284/$J4284</f>
        <v>0.11061946902654868</v>
      </c>
      <c r="Q4284" s="3">
        <f>H4284/$J4284</f>
        <v>0.16592920353982302</v>
      </c>
      <c r="R4284" s="3">
        <f>I4284/$J4284</f>
        <v>0.11504424778761062</v>
      </c>
      <c r="S4284" s="7">
        <f t="shared" si="66"/>
        <v>3924</v>
      </c>
    </row>
    <row r="4285" spans="1:19" x14ac:dyDescent="0.35">
      <c r="A4285" t="s">
        <v>8573</v>
      </c>
      <c r="B4285" t="s">
        <v>8574</v>
      </c>
      <c r="C4285">
        <v>94</v>
      </c>
      <c r="D4285">
        <v>50</v>
      </c>
      <c r="E4285">
        <v>96</v>
      </c>
      <c r="F4285">
        <v>81</v>
      </c>
      <c r="G4285">
        <v>74</v>
      </c>
      <c r="H4285">
        <v>97</v>
      </c>
      <c r="I4285">
        <v>83</v>
      </c>
      <c r="J4285">
        <f>SUM(C4285:I4285)</f>
        <v>575</v>
      </c>
      <c r="K4285" s="3">
        <f>J4285/$L$1</f>
        <v>0.8214285714285714</v>
      </c>
      <c r="L4285" s="3">
        <f>C4285/$J4285</f>
        <v>0.16347826086956521</v>
      </c>
      <c r="M4285" s="3">
        <f>D4285/$J4285</f>
        <v>8.6956521739130432E-2</v>
      </c>
      <c r="N4285" s="3">
        <f>E4285/$J4285</f>
        <v>0.16695652173913045</v>
      </c>
      <c r="O4285" s="3">
        <f>F4285/$J4285</f>
        <v>0.1408695652173913</v>
      </c>
      <c r="P4285" s="3">
        <f>G4285/$J4285</f>
        <v>0.12869565217391304</v>
      </c>
      <c r="Q4285" s="3">
        <f>H4285/$J4285</f>
        <v>0.16869565217391305</v>
      </c>
      <c r="R4285" s="3">
        <f>I4285/$J4285</f>
        <v>0.14434782608695651</v>
      </c>
      <c r="S4285" s="7">
        <f t="shared" si="66"/>
        <v>151</v>
      </c>
    </row>
    <row r="4286" spans="1:19" x14ac:dyDescent="0.35">
      <c r="A4286" t="s">
        <v>8575</v>
      </c>
      <c r="B4286" t="s">
        <v>8576</v>
      </c>
      <c r="C4286">
        <v>79</v>
      </c>
      <c r="D4286">
        <v>93</v>
      </c>
      <c r="E4286">
        <v>84</v>
      </c>
      <c r="F4286">
        <v>98</v>
      </c>
      <c r="G4286">
        <v>63</v>
      </c>
      <c r="H4286">
        <v>51</v>
      </c>
      <c r="I4286">
        <v>91</v>
      </c>
      <c r="J4286">
        <f>SUM(C4286:I4286)</f>
        <v>559</v>
      </c>
      <c r="K4286" s="3">
        <f>J4286/$L$1</f>
        <v>0.7985714285714286</v>
      </c>
      <c r="L4286" s="3">
        <f>C4286/$J4286</f>
        <v>0.14132379248658319</v>
      </c>
      <c r="M4286" s="3">
        <f>D4286/$J4286</f>
        <v>0.16636851520572452</v>
      </c>
      <c r="N4286" s="3">
        <f>E4286/$J4286</f>
        <v>0.15026833631484796</v>
      </c>
      <c r="O4286" s="3">
        <f>F4286/$J4286</f>
        <v>0.17531305903398928</v>
      </c>
      <c r="P4286" s="3">
        <f>G4286/$J4286</f>
        <v>0.11270125223613596</v>
      </c>
      <c r="Q4286" s="3">
        <f>H4286/$J4286</f>
        <v>9.1234347048300538E-2</v>
      </c>
      <c r="R4286" s="3">
        <f>I4286/$J4286</f>
        <v>0.16279069767441862</v>
      </c>
      <c r="S4286" s="7">
        <f t="shared" si="66"/>
        <v>337</v>
      </c>
    </row>
    <row r="4287" spans="1:19" x14ac:dyDescent="0.35">
      <c r="A4287" t="s">
        <v>8577</v>
      </c>
      <c r="B4287" t="s">
        <v>8578</v>
      </c>
      <c r="C4287">
        <v>59</v>
      </c>
      <c r="D4287">
        <v>53</v>
      </c>
      <c r="E4287">
        <v>89</v>
      </c>
      <c r="F4287">
        <v>46</v>
      </c>
      <c r="G4287">
        <v>43</v>
      </c>
      <c r="H4287">
        <v>64</v>
      </c>
      <c r="I4287">
        <v>48</v>
      </c>
      <c r="J4287">
        <f>SUM(C4287:I4287)</f>
        <v>402</v>
      </c>
      <c r="K4287" s="3">
        <f>J4287/$L$1</f>
        <v>0.57428571428571429</v>
      </c>
      <c r="L4287" s="3">
        <f>C4287/$J4287</f>
        <v>0.14676616915422885</v>
      </c>
      <c r="M4287" s="3">
        <f>D4287/$J4287</f>
        <v>0.13184079601990051</v>
      </c>
      <c r="N4287" s="3">
        <f>E4287/$J4287</f>
        <v>0.22139303482587064</v>
      </c>
      <c r="O4287" s="3">
        <f>F4287/$J4287</f>
        <v>0.11442786069651742</v>
      </c>
      <c r="P4287" s="3">
        <f>G4287/$J4287</f>
        <v>0.10696517412935323</v>
      </c>
      <c r="Q4287" s="3">
        <f>H4287/$J4287</f>
        <v>0.15920398009950248</v>
      </c>
      <c r="R4287" s="3">
        <f>I4287/$J4287</f>
        <v>0.11940298507462686</v>
      </c>
      <c r="S4287" s="7">
        <f t="shared" si="66"/>
        <v>4858</v>
      </c>
    </row>
    <row r="4288" spans="1:19" x14ac:dyDescent="0.35">
      <c r="A4288" t="s">
        <v>8579</v>
      </c>
      <c r="B4288" t="s">
        <v>8580</v>
      </c>
      <c r="C4288">
        <v>40</v>
      </c>
      <c r="D4288">
        <v>53</v>
      </c>
      <c r="E4288">
        <v>87</v>
      </c>
      <c r="F4288">
        <v>73</v>
      </c>
      <c r="G4288">
        <v>73</v>
      </c>
      <c r="H4288">
        <v>61</v>
      </c>
      <c r="I4288">
        <v>79</v>
      </c>
      <c r="J4288">
        <f>SUM(C4288:I4288)</f>
        <v>466</v>
      </c>
      <c r="K4288" s="3">
        <f>J4288/$L$1</f>
        <v>0.6657142857142857</v>
      </c>
      <c r="L4288" s="3">
        <f>C4288/$J4288</f>
        <v>8.5836909871244635E-2</v>
      </c>
      <c r="M4288" s="3">
        <f>D4288/$J4288</f>
        <v>0.11373390557939914</v>
      </c>
      <c r="N4288" s="3">
        <f>E4288/$J4288</f>
        <v>0.18669527896995708</v>
      </c>
      <c r="O4288" s="3">
        <f>F4288/$J4288</f>
        <v>0.15665236051502146</v>
      </c>
      <c r="P4288" s="3">
        <f>G4288/$J4288</f>
        <v>0.15665236051502146</v>
      </c>
      <c r="Q4288" s="3">
        <f>H4288/$J4288</f>
        <v>0.13090128755364808</v>
      </c>
      <c r="R4288" s="3">
        <f>I4288/$J4288</f>
        <v>0.16952789699570817</v>
      </c>
      <c r="S4288" s="7">
        <f t="shared" si="66"/>
        <v>3450</v>
      </c>
    </row>
    <row r="4289" spans="1:19" x14ac:dyDescent="0.35">
      <c r="A4289" t="s">
        <v>8581</v>
      </c>
      <c r="B4289" t="s">
        <v>8582</v>
      </c>
      <c r="C4289">
        <v>60</v>
      </c>
      <c r="D4289">
        <v>93</v>
      </c>
      <c r="E4289">
        <v>48</v>
      </c>
      <c r="F4289">
        <v>65</v>
      </c>
      <c r="G4289">
        <v>87</v>
      </c>
      <c r="H4289">
        <v>60</v>
      </c>
      <c r="I4289">
        <v>89</v>
      </c>
      <c r="J4289">
        <f>SUM(C4289:I4289)</f>
        <v>502</v>
      </c>
      <c r="K4289" s="3">
        <f>J4289/$L$1</f>
        <v>0.71714285714285719</v>
      </c>
      <c r="L4289" s="3">
        <f>C4289/$J4289</f>
        <v>0.11952191235059761</v>
      </c>
      <c r="M4289" s="3">
        <f>D4289/$J4289</f>
        <v>0.1852589641434263</v>
      </c>
      <c r="N4289" s="3">
        <f>E4289/$J4289</f>
        <v>9.5617529880478086E-2</v>
      </c>
      <c r="O4289" s="3">
        <f>F4289/$J4289</f>
        <v>0.12948207171314741</v>
      </c>
      <c r="P4289" s="3">
        <f>G4289/$J4289</f>
        <v>0.17330677290836655</v>
      </c>
      <c r="Q4289" s="3">
        <f>H4289/$J4289</f>
        <v>0.11952191235059761</v>
      </c>
      <c r="R4289" s="3">
        <f>I4289/$J4289</f>
        <v>0.17729083665338646</v>
      </c>
      <c r="S4289" s="7">
        <f t="shared" si="66"/>
        <v>1993</v>
      </c>
    </row>
    <row r="4290" spans="1:19" x14ac:dyDescent="0.35">
      <c r="A4290" t="s">
        <v>8583</v>
      </c>
      <c r="B4290" t="s">
        <v>8584</v>
      </c>
      <c r="C4290">
        <v>41</v>
      </c>
      <c r="D4290">
        <v>81</v>
      </c>
      <c r="E4290">
        <v>88</v>
      </c>
      <c r="F4290">
        <v>91</v>
      </c>
      <c r="G4290">
        <v>87</v>
      </c>
      <c r="H4290">
        <v>80</v>
      </c>
      <c r="I4290">
        <v>68</v>
      </c>
      <c r="J4290">
        <f>SUM(C4290:I4290)</f>
        <v>536</v>
      </c>
      <c r="K4290" s="3">
        <f>J4290/$L$1</f>
        <v>0.76571428571428568</v>
      </c>
      <c r="L4290" s="3">
        <f>C4290/$J4290</f>
        <v>7.6492537313432835E-2</v>
      </c>
      <c r="M4290" s="3">
        <f>D4290/$J4290</f>
        <v>0.15111940298507462</v>
      </c>
      <c r="N4290" s="3">
        <f>E4290/$J4290</f>
        <v>0.16417910447761194</v>
      </c>
      <c r="O4290" s="3">
        <f>F4290/$J4290</f>
        <v>0.16977611940298507</v>
      </c>
      <c r="P4290" s="3">
        <f>G4290/$J4290</f>
        <v>0.16231343283582089</v>
      </c>
      <c r="Q4290" s="3">
        <f>H4290/$J4290</f>
        <v>0.14925373134328357</v>
      </c>
      <c r="R4290" s="3">
        <f>I4290/$J4290</f>
        <v>0.12686567164179105</v>
      </c>
      <c r="S4290" s="7">
        <f t="shared" si="66"/>
        <v>834</v>
      </c>
    </row>
    <row r="4291" spans="1:19" x14ac:dyDescent="0.35">
      <c r="A4291" t="s">
        <v>8585</v>
      </c>
      <c r="B4291" t="s">
        <v>8586</v>
      </c>
      <c r="C4291">
        <v>41</v>
      </c>
      <c r="D4291">
        <v>81</v>
      </c>
      <c r="E4291">
        <v>87</v>
      </c>
      <c r="F4291">
        <v>76</v>
      </c>
      <c r="G4291">
        <v>49</v>
      </c>
      <c r="H4291">
        <v>45</v>
      </c>
      <c r="I4291">
        <v>66</v>
      </c>
      <c r="J4291">
        <f>SUM(C4291:I4291)</f>
        <v>445</v>
      </c>
      <c r="K4291" s="3">
        <f>J4291/$L$1</f>
        <v>0.63571428571428568</v>
      </c>
      <c r="L4291" s="3">
        <f>C4291/$J4291</f>
        <v>9.2134831460674152E-2</v>
      </c>
      <c r="M4291" s="3">
        <f>D4291/$J4291</f>
        <v>0.18202247191011237</v>
      </c>
      <c r="N4291" s="3">
        <f>E4291/$J4291</f>
        <v>0.19550561797752808</v>
      </c>
      <c r="O4291" s="3">
        <f>F4291/$J4291</f>
        <v>0.17078651685393259</v>
      </c>
      <c r="P4291" s="3">
        <f>G4291/$J4291</f>
        <v>0.1101123595505618</v>
      </c>
      <c r="Q4291" s="3">
        <f>H4291/$J4291</f>
        <v>0.10112359550561797</v>
      </c>
      <c r="R4291" s="3">
        <f>I4291/$J4291</f>
        <v>0.14831460674157304</v>
      </c>
      <c r="S4291" s="7">
        <f t="shared" si="66"/>
        <v>4123</v>
      </c>
    </row>
    <row r="4292" spans="1:19" x14ac:dyDescent="0.35">
      <c r="A4292" t="s">
        <v>8587</v>
      </c>
      <c r="B4292" t="s">
        <v>8588</v>
      </c>
      <c r="C4292">
        <v>41</v>
      </c>
      <c r="D4292">
        <v>56</v>
      </c>
      <c r="E4292">
        <v>70</v>
      </c>
      <c r="F4292">
        <v>48</v>
      </c>
      <c r="G4292">
        <v>87</v>
      </c>
      <c r="H4292">
        <v>71</v>
      </c>
      <c r="I4292">
        <v>52</v>
      </c>
      <c r="J4292">
        <f>SUM(C4292:I4292)</f>
        <v>425</v>
      </c>
      <c r="K4292" s="3">
        <f>J4292/$L$1</f>
        <v>0.6071428571428571</v>
      </c>
      <c r="L4292" s="3">
        <f>C4292/$J4292</f>
        <v>9.6470588235294114E-2</v>
      </c>
      <c r="M4292" s="3">
        <f>D4292/$J4292</f>
        <v>0.13176470588235295</v>
      </c>
      <c r="N4292" s="3">
        <f>E4292/$J4292</f>
        <v>0.16470588235294117</v>
      </c>
      <c r="O4292" s="3">
        <f>F4292/$J4292</f>
        <v>0.11294117647058824</v>
      </c>
      <c r="P4292" s="3">
        <f>G4292/$J4292</f>
        <v>0.20470588235294118</v>
      </c>
      <c r="Q4292" s="3">
        <f>H4292/$J4292</f>
        <v>0.16705882352941176</v>
      </c>
      <c r="R4292" s="3">
        <f>I4292/$J4292</f>
        <v>0.12235294117647059</v>
      </c>
      <c r="S4292" s="7">
        <f t="shared" ref="S4292:S4355" si="67">RANK(J4292,$J$3:$J$5002,0)</f>
        <v>4572</v>
      </c>
    </row>
    <row r="4293" spans="1:19" x14ac:dyDescent="0.35">
      <c r="A4293" t="s">
        <v>8589</v>
      </c>
      <c r="B4293" t="s">
        <v>8590</v>
      </c>
      <c r="C4293">
        <v>57</v>
      </c>
      <c r="D4293">
        <v>99</v>
      </c>
      <c r="E4293">
        <v>64</v>
      </c>
      <c r="F4293">
        <v>92</v>
      </c>
      <c r="G4293">
        <v>40</v>
      </c>
      <c r="H4293">
        <v>69</v>
      </c>
      <c r="I4293">
        <v>89</v>
      </c>
      <c r="J4293">
        <f>SUM(C4293:I4293)</f>
        <v>510</v>
      </c>
      <c r="K4293" s="3">
        <f>J4293/$L$1</f>
        <v>0.72857142857142854</v>
      </c>
      <c r="L4293" s="3">
        <f>C4293/$J4293</f>
        <v>0.11176470588235295</v>
      </c>
      <c r="M4293" s="3">
        <f>D4293/$J4293</f>
        <v>0.19411764705882353</v>
      </c>
      <c r="N4293" s="3">
        <f>E4293/$J4293</f>
        <v>0.12549019607843137</v>
      </c>
      <c r="O4293" s="3">
        <f>F4293/$J4293</f>
        <v>0.1803921568627451</v>
      </c>
      <c r="P4293" s="3">
        <f>G4293/$J4293</f>
        <v>7.8431372549019607E-2</v>
      </c>
      <c r="Q4293" s="3">
        <f>H4293/$J4293</f>
        <v>0.13529411764705881</v>
      </c>
      <c r="R4293" s="3">
        <f>I4293/$J4293</f>
        <v>0.17450980392156862</v>
      </c>
      <c r="S4293" s="7">
        <f t="shared" si="67"/>
        <v>1688</v>
      </c>
    </row>
    <row r="4294" spans="1:19" x14ac:dyDescent="0.35">
      <c r="A4294" t="s">
        <v>8591</v>
      </c>
      <c r="B4294" t="s">
        <v>8592</v>
      </c>
      <c r="C4294">
        <v>71</v>
      </c>
      <c r="D4294">
        <v>73</v>
      </c>
      <c r="E4294">
        <v>78</v>
      </c>
      <c r="F4294">
        <v>84</v>
      </c>
      <c r="G4294">
        <v>80</v>
      </c>
      <c r="H4294">
        <v>80</v>
      </c>
      <c r="I4294">
        <v>92</v>
      </c>
      <c r="J4294">
        <f>SUM(C4294:I4294)</f>
        <v>558</v>
      </c>
      <c r="K4294" s="3">
        <f>J4294/$L$1</f>
        <v>0.79714285714285715</v>
      </c>
      <c r="L4294" s="3">
        <f>C4294/$J4294</f>
        <v>0.12724014336917563</v>
      </c>
      <c r="M4294" s="3">
        <f>D4294/$J4294</f>
        <v>0.13082437275985664</v>
      </c>
      <c r="N4294" s="3">
        <f>E4294/$J4294</f>
        <v>0.13978494623655913</v>
      </c>
      <c r="O4294" s="3">
        <f>F4294/$J4294</f>
        <v>0.15053763440860216</v>
      </c>
      <c r="P4294" s="3">
        <f>G4294/$J4294</f>
        <v>0.14336917562724014</v>
      </c>
      <c r="Q4294" s="3">
        <f>H4294/$J4294</f>
        <v>0.14336917562724014</v>
      </c>
      <c r="R4294" s="3">
        <f>I4294/$J4294</f>
        <v>0.16487455197132617</v>
      </c>
      <c r="S4294" s="7">
        <f t="shared" si="67"/>
        <v>351</v>
      </c>
    </row>
    <row r="4295" spans="1:19" x14ac:dyDescent="0.35">
      <c r="A4295" t="s">
        <v>8593</v>
      </c>
      <c r="B4295" t="s">
        <v>8594</v>
      </c>
      <c r="C4295">
        <v>41</v>
      </c>
      <c r="D4295">
        <v>66</v>
      </c>
      <c r="E4295">
        <v>71</v>
      </c>
      <c r="F4295">
        <v>93</v>
      </c>
      <c r="G4295">
        <v>63</v>
      </c>
      <c r="H4295">
        <v>66</v>
      </c>
      <c r="I4295">
        <v>45</v>
      </c>
      <c r="J4295">
        <f>SUM(C4295:I4295)</f>
        <v>445</v>
      </c>
      <c r="K4295" s="3">
        <f>J4295/$L$1</f>
        <v>0.63571428571428568</v>
      </c>
      <c r="L4295" s="3">
        <f>C4295/$J4295</f>
        <v>9.2134831460674152E-2</v>
      </c>
      <c r="M4295" s="3">
        <f>D4295/$J4295</f>
        <v>0.14831460674157304</v>
      </c>
      <c r="N4295" s="3">
        <f>E4295/$J4295</f>
        <v>0.15955056179775282</v>
      </c>
      <c r="O4295" s="3">
        <f>F4295/$J4295</f>
        <v>0.20898876404494382</v>
      </c>
      <c r="P4295" s="3">
        <f>G4295/$J4295</f>
        <v>0.14157303370786517</v>
      </c>
      <c r="Q4295" s="3">
        <f>H4295/$J4295</f>
        <v>0.14831460674157304</v>
      </c>
      <c r="R4295" s="3">
        <f>I4295/$J4295</f>
        <v>0.10112359550561797</v>
      </c>
      <c r="S4295" s="7">
        <f t="shared" si="67"/>
        <v>4123</v>
      </c>
    </row>
    <row r="4296" spans="1:19" x14ac:dyDescent="0.35">
      <c r="A4296" t="s">
        <v>8595</v>
      </c>
      <c r="B4296" t="s">
        <v>8596</v>
      </c>
      <c r="C4296">
        <v>97</v>
      </c>
      <c r="D4296">
        <v>71</v>
      </c>
      <c r="E4296">
        <v>45</v>
      </c>
      <c r="F4296">
        <v>68</v>
      </c>
      <c r="G4296">
        <v>62</v>
      </c>
      <c r="H4296">
        <v>77</v>
      </c>
      <c r="I4296">
        <v>71</v>
      </c>
      <c r="J4296">
        <f>SUM(C4296:I4296)</f>
        <v>491</v>
      </c>
      <c r="K4296" s="3">
        <f>J4296/$L$1</f>
        <v>0.7014285714285714</v>
      </c>
      <c r="L4296" s="3">
        <f>C4296/$J4296</f>
        <v>0.19755600814663951</v>
      </c>
      <c r="M4296" s="3">
        <f>D4296/$J4296</f>
        <v>0.14460285132382891</v>
      </c>
      <c r="N4296" s="3">
        <f>E4296/$J4296</f>
        <v>9.1649694501018328E-2</v>
      </c>
      <c r="O4296" s="3">
        <f>F4296/$J4296</f>
        <v>0.1384928716904277</v>
      </c>
      <c r="P4296" s="3">
        <f>G4296/$J4296</f>
        <v>0.12627291242362526</v>
      </c>
      <c r="Q4296" s="3">
        <f>H4296/$J4296</f>
        <v>0.15682281059063136</v>
      </c>
      <c r="R4296" s="3">
        <f>I4296/$J4296</f>
        <v>0.14460285132382891</v>
      </c>
      <c r="S4296" s="7">
        <f t="shared" si="67"/>
        <v>2443</v>
      </c>
    </row>
    <row r="4297" spans="1:19" x14ac:dyDescent="0.35">
      <c r="A4297" t="s">
        <v>8597</v>
      </c>
      <c r="B4297" t="s">
        <v>8598</v>
      </c>
      <c r="C4297">
        <v>65</v>
      </c>
      <c r="D4297">
        <v>85</v>
      </c>
      <c r="E4297">
        <v>79</v>
      </c>
      <c r="F4297">
        <v>59</v>
      </c>
      <c r="G4297">
        <v>51</v>
      </c>
      <c r="H4297">
        <v>98</v>
      </c>
      <c r="I4297">
        <v>86</v>
      </c>
      <c r="J4297">
        <f>SUM(C4297:I4297)</f>
        <v>523</v>
      </c>
      <c r="K4297" s="3">
        <f>J4297/$L$1</f>
        <v>0.74714285714285711</v>
      </c>
      <c r="L4297" s="3">
        <f>C4297/$J4297</f>
        <v>0.124282982791587</v>
      </c>
      <c r="M4297" s="3">
        <f>D4297/$J4297</f>
        <v>0.16252390057361377</v>
      </c>
      <c r="N4297" s="3">
        <f>E4297/$J4297</f>
        <v>0.15105162523900573</v>
      </c>
      <c r="O4297" s="3">
        <f>F4297/$J4297</f>
        <v>0.11281070745697896</v>
      </c>
      <c r="P4297" s="3">
        <f>G4297/$J4297</f>
        <v>9.7514340344168254E-2</v>
      </c>
      <c r="Q4297" s="3">
        <f>H4297/$J4297</f>
        <v>0.18738049713193117</v>
      </c>
      <c r="R4297" s="3">
        <f>I4297/$J4297</f>
        <v>0.16443594646271512</v>
      </c>
      <c r="S4297" s="7">
        <f t="shared" si="67"/>
        <v>1196</v>
      </c>
    </row>
    <row r="4298" spans="1:19" x14ac:dyDescent="0.35">
      <c r="A4298" t="s">
        <v>8599</v>
      </c>
      <c r="B4298" t="s">
        <v>8600</v>
      </c>
      <c r="C4298">
        <v>60</v>
      </c>
      <c r="D4298">
        <v>81</v>
      </c>
      <c r="E4298">
        <v>54</v>
      </c>
      <c r="F4298">
        <v>48</v>
      </c>
      <c r="G4298">
        <v>88</v>
      </c>
      <c r="H4298">
        <v>40</v>
      </c>
      <c r="I4298">
        <v>94</v>
      </c>
      <c r="J4298">
        <f>SUM(C4298:I4298)</f>
        <v>465</v>
      </c>
      <c r="K4298" s="3">
        <f>J4298/$L$1</f>
        <v>0.66428571428571426</v>
      </c>
      <c r="L4298" s="3">
        <f>C4298/$J4298</f>
        <v>0.12903225806451613</v>
      </c>
      <c r="M4298" s="3">
        <f>D4298/$J4298</f>
        <v>0.17419354838709677</v>
      </c>
      <c r="N4298" s="3">
        <f>E4298/$J4298</f>
        <v>0.11612903225806452</v>
      </c>
      <c r="O4298" s="3">
        <f>F4298/$J4298</f>
        <v>0.1032258064516129</v>
      </c>
      <c r="P4298" s="3">
        <f>G4298/$J4298</f>
        <v>0.18924731182795698</v>
      </c>
      <c r="Q4298" s="3">
        <f>H4298/$J4298</f>
        <v>8.6021505376344093E-2</v>
      </c>
      <c r="R4298" s="3">
        <f>I4298/$J4298</f>
        <v>0.2021505376344086</v>
      </c>
      <c r="S4298" s="7">
        <f t="shared" si="67"/>
        <v>3484</v>
      </c>
    </row>
    <row r="4299" spans="1:19" x14ac:dyDescent="0.35">
      <c r="A4299" t="s">
        <v>8601</v>
      </c>
      <c r="B4299" t="s">
        <v>8602</v>
      </c>
      <c r="C4299">
        <v>82</v>
      </c>
      <c r="D4299">
        <v>64</v>
      </c>
      <c r="E4299">
        <v>88</v>
      </c>
      <c r="F4299">
        <v>92</v>
      </c>
      <c r="G4299">
        <v>99</v>
      </c>
      <c r="H4299">
        <v>51</v>
      </c>
      <c r="I4299">
        <v>71</v>
      </c>
      <c r="J4299">
        <f>SUM(C4299:I4299)</f>
        <v>547</v>
      </c>
      <c r="K4299" s="3">
        <f>J4299/$L$1</f>
        <v>0.78142857142857147</v>
      </c>
      <c r="L4299" s="3">
        <f>C4299/$J4299</f>
        <v>0.14990859232175502</v>
      </c>
      <c r="M4299" s="3">
        <f>D4299/$J4299</f>
        <v>0.1170018281535649</v>
      </c>
      <c r="N4299" s="3">
        <f>E4299/$J4299</f>
        <v>0.16087751371115175</v>
      </c>
      <c r="O4299" s="3">
        <f>F4299/$J4299</f>
        <v>0.16819012797074953</v>
      </c>
      <c r="P4299" s="3">
        <f>G4299/$J4299</f>
        <v>0.18098720292504569</v>
      </c>
      <c r="Q4299" s="3">
        <f>H4299/$J4299</f>
        <v>9.3235831809872036E-2</v>
      </c>
      <c r="R4299" s="3">
        <f>I4299/$J4299</f>
        <v>0.12979890310786105</v>
      </c>
      <c r="S4299" s="7">
        <f t="shared" si="67"/>
        <v>548</v>
      </c>
    </row>
    <row r="4300" spans="1:19" x14ac:dyDescent="0.35">
      <c r="A4300" t="s">
        <v>8603</v>
      </c>
      <c r="B4300" t="s">
        <v>8604</v>
      </c>
      <c r="C4300">
        <v>83</v>
      </c>
      <c r="D4300">
        <v>59</v>
      </c>
      <c r="E4300">
        <v>62</v>
      </c>
      <c r="F4300">
        <v>62</v>
      </c>
      <c r="G4300">
        <v>46</v>
      </c>
      <c r="H4300">
        <v>97</v>
      </c>
      <c r="I4300">
        <v>87</v>
      </c>
      <c r="J4300">
        <f>SUM(C4300:I4300)</f>
        <v>496</v>
      </c>
      <c r="K4300" s="3">
        <f>J4300/$L$1</f>
        <v>0.70857142857142852</v>
      </c>
      <c r="L4300" s="3">
        <f>C4300/$J4300</f>
        <v>0.16733870967741934</v>
      </c>
      <c r="M4300" s="3">
        <f>D4300/$J4300</f>
        <v>0.11895161290322581</v>
      </c>
      <c r="N4300" s="3">
        <f>E4300/$J4300</f>
        <v>0.125</v>
      </c>
      <c r="O4300" s="3">
        <f>F4300/$J4300</f>
        <v>0.125</v>
      </c>
      <c r="P4300" s="3">
        <f>G4300/$J4300</f>
        <v>9.2741935483870969E-2</v>
      </c>
      <c r="Q4300" s="3">
        <f>H4300/$J4300</f>
        <v>0.19556451612903225</v>
      </c>
      <c r="R4300" s="3">
        <f>I4300/$J4300</f>
        <v>0.17540322580645162</v>
      </c>
      <c r="S4300" s="7">
        <f t="shared" si="67"/>
        <v>2235</v>
      </c>
    </row>
    <row r="4301" spans="1:19" x14ac:dyDescent="0.35">
      <c r="A4301" t="s">
        <v>8605</v>
      </c>
      <c r="B4301" t="s">
        <v>8606</v>
      </c>
      <c r="C4301">
        <v>41</v>
      </c>
      <c r="D4301">
        <v>85</v>
      </c>
      <c r="E4301">
        <v>81</v>
      </c>
      <c r="F4301">
        <v>58</v>
      </c>
      <c r="G4301">
        <v>48</v>
      </c>
      <c r="H4301">
        <v>95</v>
      </c>
      <c r="I4301">
        <v>44</v>
      </c>
      <c r="J4301">
        <f>SUM(C4301:I4301)</f>
        <v>452</v>
      </c>
      <c r="K4301" s="3">
        <f>J4301/$L$1</f>
        <v>0.64571428571428569</v>
      </c>
      <c r="L4301" s="3">
        <f>C4301/$J4301</f>
        <v>9.0707964601769914E-2</v>
      </c>
      <c r="M4301" s="3">
        <f>D4301/$J4301</f>
        <v>0.18805309734513273</v>
      </c>
      <c r="N4301" s="3">
        <f>E4301/$J4301</f>
        <v>0.17920353982300885</v>
      </c>
      <c r="O4301" s="3">
        <f>F4301/$J4301</f>
        <v>0.12831858407079647</v>
      </c>
      <c r="P4301" s="3">
        <f>G4301/$J4301</f>
        <v>0.10619469026548672</v>
      </c>
      <c r="Q4301" s="3">
        <f>H4301/$J4301</f>
        <v>0.21017699115044247</v>
      </c>
      <c r="R4301" s="3">
        <f>I4301/$J4301</f>
        <v>9.7345132743362831E-2</v>
      </c>
      <c r="S4301" s="7">
        <f t="shared" si="67"/>
        <v>3924</v>
      </c>
    </row>
    <row r="4302" spans="1:19" x14ac:dyDescent="0.35">
      <c r="A4302" t="s">
        <v>8607</v>
      </c>
      <c r="B4302" t="s">
        <v>8608</v>
      </c>
      <c r="C4302">
        <v>99</v>
      </c>
      <c r="D4302">
        <v>50</v>
      </c>
      <c r="E4302">
        <v>73</v>
      </c>
      <c r="F4302">
        <v>82</v>
      </c>
      <c r="G4302">
        <v>57</v>
      </c>
      <c r="H4302">
        <v>41</v>
      </c>
      <c r="I4302">
        <v>81</v>
      </c>
      <c r="J4302">
        <f>SUM(C4302:I4302)</f>
        <v>483</v>
      </c>
      <c r="K4302" s="3">
        <f>J4302/$L$1</f>
        <v>0.69</v>
      </c>
      <c r="L4302" s="3">
        <f>C4302/$J4302</f>
        <v>0.20496894409937888</v>
      </c>
      <c r="M4302" s="3">
        <f>D4302/$J4302</f>
        <v>0.10351966873706005</v>
      </c>
      <c r="N4302" s="3">
        <f>E4302/$J4302</f>
        <v>0.15113871635610765</v>
      </c>
      <c r="O4302" s="3">
        <f>F4302/$J4302</f>
        <v>0.16977225672877846</v>
      </c>
      <c r="P4302" s="3">
        <f>G4302/$J4302</f>
        <v>0.11801242236024845</v>
      </c>
      <c r="Q4302" s="3">
        <f>H4302/$J4302</f>
        <v>8.4886128364389232E-2</v>
      </c>
      <c r="R4302" s="3">
        <f>I4302/$J4302</f>
        <v>0.16770186335403728</v>
      </c>
      <c r="S4302" s="7">
        <f t="shared" si="67"/>
        <v>2776</v>
      </c>
    </row>
    <row r="4303" spans="1:19" x14ac:dyDescent="0.35">
      <c r="A4303" t="s">
        <v>8609</v>
      </c>
      <c r="B4303" t="s">
        <v>8610</v>
      </c>
      <c r="C4303">
        <v>98</v>
      </c>
      <c r="D4303">
        <v>66</v>
      </c>
      <c r="E4303">
        <v>53</v>
      </c>
      <c r="F4303">
        <v>52</v>
      </c>
      <c r="G4303">
        <v>59</v>
      </c>
      <c r="H4303">
        <v>49</v>
      </c>
      <c r="I4303">
        <v>60</v>
      </c>
      <c r="J4303">
        <f>SUM(C4303:I4303)</f>
        <v>437</v>
      </c>
      <c r="K4303" s="3">
        <f>J4303/$L$1</f>
        <v>0.62428571428571433</v>
      </c>
      <c r="L4303" s="3">
        <f>C4303/$J4303</f>
        <v>0.22425629290617849</v>
      </c>
      <c r="M4303" s="3">
        <f>D4303/$J4303</f>
        <v>0.15102974828375287</v>
      </c>
      <c r="N4303" s="3">
        <f>E4303/$J4303</f>
        <v>0.12128146453089245</v>
      </c>
      <c r="O4303" s="3">
        <f>F4303/$J4303</f>
        <v>0.11899313501144165</v>
      </c>
      <c r="P4303" s="3">
        <f>G4303/$J4303</f>
        <v>0.13501144164759726</v>
      </c>
      <c r="Q4303" s="3">
        <f>H4303/$J4303</f>
        <v>0.11212814645308924</v>
      </c>
      <c r="R4303" s="3">
        <f>I4303/$J4303</f>
        <v>0.13729977116704806</v>
      </c>
      <c r="S4303" s="7">
        <f t="shared" si="67"/>
        <v>4321</v>
      </c>
    </row>
    <row r="4304" spans="1:19" x14ac:dyDescent="0.35">
      <c r="A4304" t="s">
        <v>8611</v>
      </c>
      <c r="B4304" t="s">
        <v>8612</v>
      </c>
      <c r="C4304">
        <v>94</v>
      </c>
      <c r="D4304">
        <v>98</v>
      </c>
      <c r="E4304">
        <v>100</v>
      </c>
      <c r="F4304">
        <v>96</v>
      </c>
      <c r="G4304">
        <v>55</v>
      </c>
      <c r="H4304">
        <v>88</v>
      </c>
      <c r="I4304">
        <v>69</v>
      </c>
      <c r="J4304">
        <f>SUM(C4304:I4304)</f>
        <v>600</v>
      </c>
      <c r="K4304" s="3">
        <f>J4304/$L$1</f>
        <v>0.8571428571428571</v>
      </c>
      <c r="L4304" s="3">
        <f>C4304/$J4304</f>
        <v>0.15666666666666668</v>
      </c>
      <c r="M4304" s="3">
        <f>D4304/$J4304</f>
        <v>0.16333333333333333</v>
      </c>
      <c r="N4304" s="3">
        <f>E4304/$J4304</f>
        <v>0.16666666666666666</v>
      </c>
      <c r="O4304" s="3">
        <f>F4304/$J4304</f>
        <v>0.16</v>
      </c>
      <c r="P4304" s="3">
        <f>G4304/$J4304</f>
        <v>9.166666666666666E-2</v>
      </c>
      <c r="Q4304" s="3">
        <f>H4304/$J4304</f>
        <v>0.14666666666666667</v>
      </c>
      <c r="R4304" s="3">
        <f>I4304/$J4304</f>
        <v>0.115</v>
      </c>
      <c r="S4304" s="7">
        <f t="shared" si="67"/>
        <v>34</v>
      </c>
    </row>
    <row r="4305" spans="1:19" x14ac:dyDescent="0.35">
      <c r="A4305" t="s">
        <v>8613</v>
      </c>
      <c r="B4305" t="s">
        <v>8614</v>
      </c>
      <c r="C4305">
        <v>41</v>
      </c>
      <c r="D4305">
        <v>67</v>
      </c>
      <c r="E4305">
        <v>81</v>
      </c>
      <c r="F4305">
        <v>78</v>
      </c>
      <c r="G4305">
        <v>89</v>
      </c>
      <c r="H4305">
        <v>76</v>
      </c>
      <c r="I4305">
        <v>51</v>
      </c>
      <c r="J4305">
        <f>SUM(C4305:I4305)</f>
        <v>483</v>
      </c>
      <c r="K4305" s="3">
        <f>J4305/$L$1</f>
        <v>0.69</v>
      </c>
      <c r="L4305" s="3">
        <f>C4305/$J4305</f>
        <v>8.4886128364389232E-2</v>
      </c>
      <c r="M4305" s="3">
        <f>D4305/$J4305</f>
        <v>0.13871635610766045</v>
      </c>
      <c r="N4305" s="3">
        <f>E4305/$J4305</f>
        <v>0.16770186335403728</v>
      </c>
      <c r="O4305" s="3">
        <f>F4305/$J4305</f>
        <v>0.16149068322981366</v>
      </c>
      <c r="P4305" s="3">
        <f>G4305/$J4305</f>
        <v>0.18426501035196688</v>
      </c>
      <c r="Q4305" s="3">
        <f>H4305/$J4305</f>
        <v>0.15734989648033126</v>
      </c>
      <c r="R4305" s="3">
        <f>I4305/$J4305</f>
        <v>0.10559006211180125</v>
      </c>
      <c r="S4305" s="7">
        <f t="shared" si="67"/>
        <v>2776</v>
      </c>
    </row>
    <row r="4306" spans="1:19" x14ac:dyDescent="0.35">
      <c r="A4306" t="s">
        <v>8615</v>
      </c>
      <c r="B4306" t="s">
        <v>8616</v>
      </c>
      <c r="C4306">
        <v>88</v>
      </c>
      <c r="D4306">
        <v>76</v>
      </c>
      <c r="E4306">
        <v>73</v>
      </c>
      <c r="F4306">
        <v>40</v>
      </c>
      <c r="G4306">
        <v>92</v>
      </c>
      <c r="H4306">
        <v>52</v>
      </c>
      <c r="I4306">
        <v>59</v>
      </c>
      <c r="J4306">
        <f>SUM(C4306:I4306)</f>
        <v>480</v>
      </c>
      <c r="K4306" s="3">
        <f>J4306/$L$1</f>
        <v>0.68571428571428572</v>
      </c>
      <c r="L4306" s="3">
        <f>C4306/$J4306</f>
        <v>0.18333333333333332</v>
      </c>
      <c r="M4306" s="3">
        <f>D4306/$J4306</f>
        <v>0.15833333333333333</v>
      </c>
      <c r="N4306" s="3">
        <f>E4306/$J4306</f>
        <v>0.15208333333333332</v>
      </c>
      <c r="O4306" s="3">
        <f>F4306/$J4306</f>
        <v>8.3333333333333329E-2</v>
      </c>
      <c r="P4306" s="3">
        <f>G4306/$J4306</f>
        <v>0.19166666666666668</v>
      </c>
      <c r="Q4306" s="3">
        <f>H4306/$J4306</f>
        <v>0.10833333333333334</v>
      </c>
      <c r="R4306" s="3">
        <f>I4306/$J4306</f>
        <v>0.12291666666666666</v>
      </c>
      <c r="S4306" s="7">
        <f t="shared" si="67"/>
        <v>2896</v>
      </c>
    </row>
    <row r="4307" spans="1:19" x14ac:dyDescent="0.35">
      <c r="A4307" t="s">
        <v>8617</v>
      </c>
      <c r="B4307" t="s">
        <v>8618</v>
      </c>
      <c r="C4307">
        <v>68</v>
      </c>
      <c r="D4307">
        <v>45</v>
      </c>
      <c r="E4307">
        <v>57</v>
      </c>
      <c r="F4307">
        <v>62</v>
      </c>
      <c r="G4307">
        <v>46</v>
      </c>
      <c r="H4307">
        <v>65</v>
      </c>
      <c r="I4307">
        <v>88</v>
      </c>
      <c r="J4307">
        <f>SUM(C4307:I4307)</f>
        <v>431</v>
      </c>
      <c r="K4307" s="3">
        <f>J4307/$L$1</f>
        <v>0.61571428571428577</v>
      </c>
      <c r="L4307" s="3">
        <f>C4307/$J4307</f>
        <v>0.15777262180974477</v>
      </c>
      <c r="M4307" s="3">
        <f>D4307/$J4307</f>
        <v>0.10440835266821345</v>
      </c>
      <c r="N4307" s="3">
        <f>E4307/$J4307</f>
        <v>0.13225058004640372</v>
      </c>
      <c r="O4307" s="3">
        <f>F4307/$J4307</f>
        <v>0.14385150812064965</v>
      </c>
      <c r="P4307" s="3">
        <f>G4307/$J4307</f>
        <v>0.10672853828306264</v>
      </c>
      <c r="Q4307" s="3">
        <f>H4307/$J4307</f>
        <v>0.15081206496519722</v>
      </c>
      <c r="R4307" s="3">
        <f>I4307/$J4307</f>
        <v>0.20417633410672853</v>
      </c>
      <c r="S4307" s="7">
        <f t="shared" si="67"/>
        <v>4447</v>
      </c>
    </row>
    <row r="4308" spans="1:19" x14ac:dyDescent="0.35">
      <c r="A4308" t="s">
        <v>8619</v>
      </c>
      <c r="B4308" t="s">
        <v>8620</v>
      </c>
      <c r="C4308">
        <v>89</v>
      </c>
      <c r="D4308">
        <v>79</v>
      </c>
      <c r="E4308">
        <v>52</v>
      </c>
      <c r="F4308">
        <v>53</v>
      </c>
      <c r="G4308">
        <v>51</v>
      </c>
      <c r="H4308">
        <v>67</v>
      </c>
      <c r="I4308">
        <v>56</v>
      </c>
      <c r="J4308">
        <f>SUM(C4308:I4308)</f>
        <v>447</v>
      </c>
      <c r="K4308" s="3">
        <f>J4308/$L$1</f>
        <v>0.63857142857142857</v>
      </c>
      <c r="L4308" s="3">
        <f>C4308/$J4308</f>
        <v>0.19910514541387025</v>
      </c>
      <c r="M4308" s="3">
        <f>D4308/$J4308</f>
        <v>0.1767337807606264</v>
      </c>
      <c r="N4308" s="3">
        <f>E4308/$J4308</f>
        <v>0.116331096196868</v>
      </c>
      <c r="O4308" s="3">
        <f>F4308/$J4308</f>
        <v>0.11856823266219239</v>
      </c>
      <c r="P4308" s="3">
        <f>G4308/$J4308</f>
        <v>0.11409395973154363</v>
      </c>
      <c r="Q4308" s="3">
        <f>H4308/$J4308</f>
        <v>0.14988814317673377</v>
      </c>
      <c r="R4308" s="3">
        <f>I4308/$J4308</f>
        <v>0.12527964205816555</v>
      </c>
      <c r="S4308" s="7">
        <f t="shared" si="67"/>
        <v>4066</v>
      </c>
    </row>
    <row r="4309" spans="1:19" x14ac:dyDescent="0.35">
      <c r="A4309" t="s">
        <v>8621</v>
      </c>
      <c r="B4309" t="s">
        <v>8622</v>
      </c>
      <c r="C4309">
        <v>49</v>
      </c>
      <c r="D4309">
        <v>78</v>
      </c>
      <c r="E4309">
        <v>59</v>
      </c>
      <c r="F4309">
        <v>83</v>
      </c>
      <c r="G4309">
        <v>95</v>
      </c>
      <c r="H4309">
        <v>56</v>
      </c>
      <c r="I4309">
        <v>83</v>
      </c>
      <c r="J4309">
        <f>SUM(C4309:I4309)</f>
        <v>503</v>
      </c>
      <c r="K4309" s="3">
        <f>J4309/$L$1</f>
        <v>0.71857142857142853</v>
      </c>
      <c r="L4309" s="3">
        <f>C4309/$J4309</f>
        <v>9.7415506958250492E-2</v>
      </c>
      <c r="M4309" s="3">
        <f>D4309/$J4309</f>
        <v>0.15506958250497019</v>
      </c>
      <c r="N4309" s="3">
        <f>E4309/$J4309</f>
        <v>0.1172962226640159</v>
      </c>
      <c r="O4309" s="3">
        <f>F4309/$J4309</f>
        <v>0.16500994035785288</v>
      </c>
      <c r="P4309" s="3">
        <f>G4309/$J4309</f>
        <v>0.18886679920477137</v>
      </c>
      <c r="Q4309" s="3">
        <f>H4309/$J4309</f>
        <v>0.11133200795228629</v>
      </c>
      <c r="R4309" s="3">
        <f>I4309/$J4309</f>
        <v>0.16500994035785288</v>
      </c>
      <c r="S4309" s="7">
        <f t="shared" si="67"/>
        <v>1950</v>
      </c>
    </row>
    <row r="4310" spans="1:19" x14ac:dyDescent="0.35">
      <c r="A4310" t="s">
        <v>8623</v>
      </c>
      <c r="B4310" t="s">
        <v>8624</v>
      </c>
      <c r="C4310">
        <v>81</v>
      </c>
      <c r="D4310">
        <v>66</v>
      </c>
      <c r="E4310">
        <v>62</v>
      </c>
      <c r="F4310">
        <v>88</v>
      </c>
      <c r="G4310">
        <v>68</v>
      </c>
      <c r="H4310">
        <v>41</v>
      </c>
      <c r="I4310">
        <v>76</v>
      </c>
      <c r="J4310">
        <f>SUM(C4310:I4310)</f>
        <v>482</v>
      </c>
      <c r="K4310" s="3">
        <f>J4310/$L$1</f>
        <v>0.68857142857142861</v>
      </c>
      <c r="L4310" s="3">
        <f>C4310/$J4310</f>
        <v>0.16804979253112035</v>
      </c>
      <c r="M4310" s="3">
        <f>D4310/$J4310</f>
        <v>0.13692946058091288</v>
      </c>
      <c r="N4310" s="3">
        <f>E4310/$J4310</f>
        <v>0.12863070539419086</v>
      </c>
      <c r="O4310" s="3">
        <f>F4310/$J4310</f>
        <v>0.18257261410788381</v>
      </c>
      <c r="P4310" s="3">
        <f>G4310/$J4310</f>
        <v>0.14107883817427386</v>
      </c>
      <c r="Q4310" s="3">
        <f>H4310/$J4310</f>
        <v>8.5062240663900418E-2</v>
      </c>
      <c r="R4310" s="3">
        <f>I4310/$J4310</f>
        <v>0.15767634854771784</v>
      </c>
      <c r="S4310" s="7">
        <f t="shared" si="67"/>
        <v>2819</v>
      </c>
    </row>
    <row r="4311" spans="1:19" x14ac:dyDescent="0.35">
      <c r="A4311" t="s">
        <v>8625</v>
      </c>
      <c r="B4311" t="s">
        <v>8626</v>
      </c>
      <c r="C4311">
        <v>88</v>
      </c>
      <c r="D4311">
        <v>73</v>
      </c>
      <c r="E4311">
        <v>63</v>
      </c>
      <c r="F4311">
        <v>60</v>
      </c>
      <c r="G4311">
        <v>79</v>
      </c>
      <c r="H4311">
        <v>80</v>
      </c>
      <c r="I4311">
        <v>78</v>
      </c>
      <c r="J4311">
        <f>SUM(C4311:I4311)</f>
        <v>521</v>
      </c>
      <c r="K4311" s="3">
        <f>J4311/$L$1</f>
        <v>0.74428571428571433</v>
      </c>
      <c r="L4311" s="3">
        <f>C4311/$J4311</f>
        <v>0.16890595009596929</v>
      </c>
      <c r="M4311" s="3">
        <f>D4311/$J4311</f>
        <v>0.14011516314779271</v>
      </c>
      <c r="N4311" s="3">
        <f>E4311/$J4311</f>
        <v>0.12092130518234165</v>
      </c>
      <c r="O4311" s="3">
        <f>F4311/$J4311</f>
        <v>0.11516314779270634</v>
      </c>
      <c r="P4311" s="3">
        <f>G4311/$J4311</f>
        <v>0.15163147792706333</v>
      </c>
      <c r="Q4311" s="3">
        <f>H4311/$J4311</f>
        <v>0.15355086372360843</v>
      </c>
      <c r="R4311" s="3">
        <f>I4311/$J4311</f>
        <v>0.14971209213051823</v>
      </c>
      <c r="S4311" s="7">
        <f t="shared" si="67"/>
        <v>1268</v>
      </c>
    </row>
    <row r="4312" spans="1:19" x14ac:dyDescent="0.35">
      <c r="A4312" t="s">
        <v>8627</v>
      </c>
      <c r="B4312" t="s">
        <v>8628</v>
      </c>
      <c r="C4312">
        <v>41</v>
      </c>
      <c r="D4312">
        <v>95</v>
      </c>
      <c r="E4312">
        <v>87</v>
      </c>
      <c r="F4312">
        <v>94</v>
      </c>
      <c r="G4312">
        <v>61</v>
      </c>
      <c r="H4312">
        <v>42</v>
      </c>
      <c r="I4312">
        <v>95</v>
      </c>
      <c r="J4312">
        <f>SUM(C4312:I4312)</f>
        <v>515</v>
      </c>
      <c r="K4312" s="3">
        <f>J4312/$L$1</f>
        <v>0.73571428571428577</v>
      </c>
      <c r="L4312" s="3">
        <f>C4312/$J4312</f>
        <v>7.9611650485436891E-2</v>
      </c>
      <c r="M4312" s="3">
        <f>D4312/$J4312</f>
        <v>0.18446601941747573</v>
      </c>
      <c r="N4312" s="3">
        <f>E4312/$J4312</f>
        <v>0.16893203883495145</v>
      </c>
      <c r="O4312" s="3">
        <f>F4312/$J4312</f>
        <v>0.18252427184466019</v>
      </c>
      <c r="P4312" s="3">
        <f>G4312/$J4312</f>
        <v>0.11844660194174757</v>
      </c>
      <c r="Q4312" s="3">
        <f>H4312/$J4312</f>
        <v>8.155339805825243E-2</v>
      </c>
      <c r="R4312" s="3">
        <f>I4312/$J4312</f>
        <v>0.18446601941747573</v>
      </c>
      <c r="S4312" s="7">
        <f t="shared" si="67"/>
        <v>1491</v>
      </c>
    </row>
    <row r="4313" spans="1:19" x14ac:dyDescent="0.35">
      <c r="A4313" t="s">
        <v>8629</v>
      </c>
      <c r="B4313" t="s">
        <v>8630</v>
      </c>
      <c r="C4313">
        <v>54</v>
      </c>
      <c r="D4313">
        <v>55</v>
      </c>
      <c r="E4313">
        <v>56</v>
      </c>
      <c r="F4313">
        <v>55</v>
      </c>
      <c r="G4313">
        <v>83</v>
      </c>
      <c r="H4313">
        <v>68</v>
      </c>
      <c r="I4313">
        <v>64</v>
      </c>
      <c r="J4313">
        <f>SUM(C4313:I4313)</f>
        <v>435</v>
      </c>
      <c r="K4313" s="3">
        <f>J4313/$L$1</f>
        <v>0.62142857142857144</v>
      </c>
      <c r="L4313" s="3">
        <f>C4313/$J4313</f>
        <v>0.12413793103448276</v>
      </c>
      <c r="M4313" s="3">
        <f>D4313/$J4313</f>
        <v>0.12643678160919541</v>
      </c>
      <c r="N4313" s="3">
        <f>E4313/$J4313</f>
        <v>0.12873563218390804</v>
      </c>
      <c r="O4313" s="3">
        <f>F4313/$J4313</f>
        <v>0.12643678160919541</v>
      </c>
      <c r="P4313" s="3">
        <f>G4313/$J4313</f>
        <v>0.19080459770114944</v>
      </c>
      <c r="Q4313" s="3">
        <f>H4313/$J4313</f>
        <v>0.15632183908045977</v>
      </c>
      <c r="R4313" s="3">
        <f>I4313/$J4313</f>
        <v>0.14712643678160919</v>
      </c>
      <c r="S4313" s="7">
        <f t="shared" si="67"/>
        <v>4362</v>
      </c>
    </row>
    <row r="4314" spans="1:19" x14ac:dyDescent="0.35">
      <c r="A4314" t="s">
        <v>8631</v>
      </c>
      <c r="B4314" t="s">
        <v>8632</v>
      </c>
      <c r="C4314">
        <v>44</v>
      </c>
      <c r="D4314">
        <v>54</v>
      </c>
      <c r="E4314">
        <v>69</v>
      </c>
      <c r="F4314">
        <v>97</v>
      </c>
      <c r="G4314">
        <v>81</v>
      </c>
      <c r="H4314">
        <v>72</v>
      </c>
      <c r="I4314">
        <v>64</v>
      </c>
      <c r="J4314">
        <f>SUM(C4314:I4314)</f>
        <v>481</v>
      </c>
      <c r="K4314" s="3">
        <f>J4314/$L$1</f>
        <v>0.68714285714285717</v>
      </c>
      <c r="L4314" s="3">
        <f>C4314/$J4314</f>
        <v>9.1476091476091481E-2</v>
      </c>
      <c r="M4314" s="3">
        <f>D4314/$J4314</f>
        <v>0.11226611226611227</v>
      </c>
      <c r="N4314" s="3">
        <f>E4314/$J4314</f>
        <v>0.14345114345114346</v>
      </c>
      <c r="O4314" s="3">
        <f>F4314/$J4314</f>
        <v>0.20166320166320167</v>
      </c>
      <c r="P4314" s="3">
        <f>G4314/$J4314</f>
        <v>0.16839916839916841</v>
      </c>
      <c r="Q4314" s="3">
        <f>H4314/$J4314</f>
        <v>0.1496881496881497</v>
      </c>
      <c r="R4314" s="3">
        <f>I4314/$J4314</f>
        <v>0.13305613305613306</v>
      </c>
      <c r="S4314" s="7">
        <f t="shared" si="67"/>
        <v>2859</v>
      </c>
    </row>
    <row r="4315" spans="1:19" x14ac:dyDescent="0.35">
      <c r="A4315" t="s">
        <v>8633</v>
      </c>
      <c r="B4315" t="s">
        <v>8634</v>
      </c>
      <c r="C4315">
        <v>62</v>
      </c>
      <c r="D4315">
        <v>72</v>
      </c>
      <c r="E4315">
        <v>92</v>
      </c>
      <c r="F4315">
        <v>68</v>
      </c>
      <c r="G4315">
        <v>51</v>
      </c>
      <c r="H4315">
        <v>47</v>
      </c>
      <c r="I4315">
        <v>68</v>
      </c>
      <c r="J4315">
        <f>SUM(C4315:I4315)</f>
        <v>460</v>
      </c>
      <c r="K4315" s="3">
        <f>J4315/$L$1</f>
        <v>0.65714285714285714</v>
      </c>
      <c r="L4315" s="3">
        <f>C4315/$J4315</f>
        <v>0.13478260869565217</v>
      </c>
      <c r="M4315" s="3">
        <f>D4315/$J4315</f>
        <v>0.15652173913043479</v>
      </c>
      <c r="N4315" s="3">
        <f>E4315/$J4315</f>
        <v>0.2</v>
      </c>
      <c r="O4315" s="3">
        <f>F4315/$J4315</f>
        <v>0.14782608695652175</v>
      </c>
      <c r="P4315" s="3">
        <f>G4315/$J4315</f>
        <v>0.1108695652173913</v>
      </c>
      <c r="Q4315" s="3">
        <f>H4315/$J4315</f>
        <v>0.10217391304347827</v>
      </c>
      <c r="R4315" s="3">
        <f>I4315/$J4315</f>
        <v>0.14782608695652175</v>
      </c>
      <c r="S4315" s="7">
        <f t="shared" si="67"/>
        <v>3655</v>
      </c>
    </row>
    <row r="4316" spans="1:19" x14ac:dyDescent="0.35">
      <c r="A4316" t="s">
        <v>8635</v>
      </c>
      <c r="B4316" t="s">
        <v>8636</v>
      </c>
      <c r="C4316">
        <v>59</v>
      </c>
      <c r="D4316">
        <v>48</v>
      </c>
      <c r="E4316">
        <v>90</v>
      </c>
      <c r="F4316">
        <v>41</v>
      </c>
      <c r="G4316">
        <v>100</v>
      </c>
      <c r="H4316">
        <v>93</v>
      </c>
      <c r="I4316">
        <v>97</v>
      </c>
      <c r="J4316">
        <f>SUM(C4316:I4316)</f>
        <v>528</v>
      </c>
      <c r="K4316" s="3">
        <f>J4316/$L$1</f>
        <v>0.75428571428571434</v>
      </c>
      <c r="L4316" s="3">
        <f>C4316/$J4316</f>
        <v>0.11174242424242424</v>
      </c>
      <c r="M4316" s="3">
        <f>D4316/$J4316</f>
        <v>9.0909090909090912E-2</v>
      </c>
      <c r="N4316" s="3">
        <f>E4316/$J4316</f>
        <v>0.17045454545454544</v>
      </c>
      <c r="O4316" s="3">
        <f>F4316/$J4316</f>
        <v>7.7651515151515152E-2</v>
      </c>
      <c r="P4316" s="3">
        <f>G4316/$J4316</f>
        <v>0.18939393939393939</v>
      </c>
      <c r="Q4316" s="3">
        <f>H4316/$J4316</f>
        <v>0.17613636363636365</v>
      </c>
      <c r="R4316" s="3">
        <f>I4316/$J4316</f>
        <v>0.18371212121212122</v>
      </c>
      <c r="S4316" s="7">
        <f t="shared" si="67"/>
        <v>1055</v>
      </c>
    </row>
    <row r="4317" spans="1:19" x14ac:dyDescent="0.35">
      <c r="A4317" t="s">
        <v>8637</v>
      </c>
      <c r="B4317" t="s">
        <v>8638</v>
      </c>
      <c r="C4317">
        <v>97</v>
      </c>
      <c r="D4317">
        <v>80</v>
      </c>
      <c r="E4317">
        <v>41</v>
      </c>
      <c r="F4317">
        <v>56</v>
      </c>
      <c r="G4317">
        <v>68</v>
      </c>
      <c r="H4317">
        <v>73</v>
      </c>
      <c r="I4317">
        <v>100</v>
      </c>
      <c r="J4317">
        <f>SUM(C4317:I4317)</f>
        <v>515</v>
      </c>
      <c r="K4317" s="3">
        <f>J4317/$L$1</f>
        <v>0.73571428571428577</v>
      </c>
      <c r="L4317" s="3">
        <f>C4317/$J4317</f>
        <v>0.18834951456310681</v>
      </c>
      <c r="M4317" s="3">
        <f>D4317/$J4317</f>
        <v>0.1553398058252427</v>
      </c>
      <c r="N4317" s="3">
        <f>E4317/$J4317</f>
        <v>7.9611650485436891E-2</v>
      </c>
      <c r="O4317" s="3">
        <f>F4317/$J4317</f>
        <v>0.1087378640776699</v>
      </c>
      <c r="P4317" s="3">
        <f>G4317/$J4317</f>
        <v>0.13203883495145632</v>
      </c>
      <c r="Q4317" s="3">
        <f>H4317/$J4317</f>
        <v>0.14174757281553399</v>
      </c>
      <c r="R4317" s="3">
        <f>I4317/$J4317</f>
        <v>0.1941747572815534</v>
      </c>
      <c r="S4317" s="7">
        <f t="shared" si="67"/>
        <v>1491</v>
      </c>
    </row>
    <row r="4318" spans="1:19" x14ac:dyDescent="0.35">
      <c r="A4318" t="s">
        <v>8639</v>
      </c>
      <c r="B4318" t="s">
        <v>8640</v>
      </c>
      <c r="C4318">
        <v>42</v>
      </c>
      <c r="D4318">
        <v>89</v>
      </c>
      <c r="E4318">
        <v>63</v>
      </c>
      <c r="F4318">
        <v>52</v>
      </c>
      <c r="G4318">
        <v>92</v>
      </c>
      <c r="H4318">
        <v>100</v>
      </c>
      <c r="I4318">
        <v>74</v>
      </c>
      <c r="J4318">
        <f>SUM(C4318:I4318)</f>
        <v>512</v>
      </c>
      <c r="K4318" s="3">
        <f>J4318/$L$1</f>
        <v>0.73142857142857143</v>
      </c>
      <c r="L4318" s="3">
        <f>C4318/$J4318</f>
        <v>8.203125E-2</v>
      </c>
      <c r="M4318" s="3">
        <f>D4318/$J4318</f>
        <v>0.173828125</v>
      </c>
      <c r="N4318" s="3">
        <f>E4318/$J4318</f>
        <v>0.123046875</v>
      </c>
      <c r="O4318" s="3">
        <f>F4318/$J4318</f>
        <v>0.1015625</v>
      </c>
      <c r="P4318" s="3">
        <f>G4318/$J4318</f>
        <v>0.1796875</v>
      </c>
      <c r="Q4318" s="3">
        <f>H4318/$J4318</f>
        <v>0.1953125</v>
      </c>
      <c r="R4318" s="3">
        <f>I4318/$J4318</f>
        <v>0.14453125</v>
      </c>
      <c r="S4318" s="7">
        <f t="shared" si="67"/>
        <v>1597</v>
      </c>
    </row>
    <row r="4319" spans="1:19" x14ac:dyDescent="0.35">
      <c r="A4319" t="s">
        <v>8641</v>
      </c>
      <c r="B4319" t="s">
        <v>8642</v>
      </c>
      <c r="C4319">
        <v>80</v>
      </c>
      <c r="D4319">
        <v>83</v>
      </c>
      <c r="E4319">
        <v>50</v>
      </c>
      <c r="F4319">
        <v>87</v>
      </c>
      <c r="G4319">
        <v>50</v>
      </c>
      <c r="H4319">
        <v>68</v>
      </c>
      <c r="I4319">
        <v>51</v>
      </c>
      <c r="J4319">
        <f>SUM(C4319:I4319)</f>
        <v>469</v>
      </c>
      <c r="K4319" s="3">
        <f>J4319/$L$1</f>
        <v>0.67</v>
      </c>
      <c r="L4319" s="3">
        <f>C4319/$J4319</f>
        <v>0.17057569296375266</v>
      </c>
      <c r="M4319" s="3">
        <f>D4319/$J4319</f>
        <v>0.17697228144989338</v>
      </c>
      <c r="N4319" s="3">
        <f>E4319/$J4319</f>
        <v>0.10660980810234541</v>
      </c>
      <c r="O4319" s="3">
        <f>F4319/$J4319</f>
        <v>0.18550106609808104</v>
      </c>
      <c r="P4319" s="3">
        <f>G4319/$J4319</f>
        <v>0.10660980810234541</v>
      </c>
      <c r="Q4319" s="3">
        <f>H4319/$J4319</f>
        <v>0.14498933901918976</v>
      </c>
      <c r="R4319" s="3">
        <f>I4319/$J4319</f>
        <v>0.10874200426439233</v>
      </c>
      <c r="S4319" s="7">
        <f t="shared" si="67"/>
        <v>3336</v>
      </c>
    </row>
    <row r="4320" spans="1:19" x14ac:dyDescent="0.35">
      <c r="A4320" t="s">
        <v>8643</v>
      </c>
      <c r="B4320" t="s">
        <v>8644</v>
      </c>
      <c r="C4320">
        <v>67</v>
      </c>
      <c r="D4320">
        <v>91</v>
      </c>
      <c r="E4320">
        <v>70</v>
      </c>
      <c r="F4320">
        <v>57</v>
      </c>
      <c r="G4320">
        <v>73</v>
      </c>
      <c r="H4320">
        <v>40</v>
      </c>
      <c r="I4320">
        <v>70</v>
      </c>
      <c r="J4320">
        <f>SUM(C4320:I4320)</f>
        <v>468</v>
      </c>
      <c r="K4320" s="3">
        <f>J4320/$L$1</f>
        <v>0.66857142857142859</v>
      </c>
      <c r="L4320" s="3">
        <f>C4320/$J4320</f>
        <v>0.14316239316239315</v>
      </c>
      <c r="M4320" s="3">
        <f>D4320/$J4320</f>
        <v>0.19444444444444445</v>
      </c>
      <c r="N4320" s="3">
        <f>E4320/$J4320</f>
        <v>0.14957264957264957</v>
      </c>
      <c r="O4320" s="3">
        <f>F4320/$J4320</f>
        <v>0.12179487179487179</v>
      </c>
      <c r="P4320" s="3">
        <f>G4320/$J4320</f>
        <v>0.15598290598290598</v>
      </c>
      <c r="Q4320" s="3">
        <f>H4320/$J4320</f>
        <v>8.5470085470085472E-2</v>
      </c>
      <c r="R4320" s="3">
        <f>I4320/$J4320</f>
        <v>0.14957264957264957</v>
      </c>
      <c r="S4320" s="7">
        <f t="shared" si="67"/>
        <v>3368</v>
      </c>
    </row>
    <row r="4321" spans="1:19" x14ac:dyDescent="0.35">
      <c r="A4321" t="s">
        <v>8645</v>
      </c>
      <c r="B4321" t="s">
        <v>8646</v>
      </c>
      <c r="C4321">
        <v>91</v>
      </c>
      <c r="D4321">
        <v>80</v>
      </c>
      <c r="E4321">
        <v>97</v>
      </c>
      <c r="F4321">
        <v>84</v>
      </c>
      <c r="G4321">
        <v>70</v>
      </c>
      <c r="H4321">
        <v>74</v>
      </c>
      <c r="I4321">
        <v>61</v>
      </c>
      <c r="J4321">
        <f>SUM(C4321:I4321)</f>
        <v>557</v>
      </c>
      <c r="K4321" s="3">
        <f>J4321/$L$1</f>
        <v>0.79571428571428571</v>
      </c>
      <c r="L4321" s="3">
        <f>C4321/$J4321</f>
        <v>0.16337522441651706</v>
      </c>
      <c r="M4321" s="3">
        <f>D4321/$J4321</f>
        <v>0.14362657091561939</v>
      </c>
      <c r="N4321" s="3">
        <f>E4321/$J4321</f>
        <v>0.1741472172351885</v>
      </c>
      <c r="O4321" s="3">
        <f>F4321/$J4321</f>
        <v>0.15080789946140036</v>
      </c>
      <c r="P4321" s="3">
        <f>G4321/$J4321</f>
        <v>0.12567324955116696</v>
      </c>
      <c r="Q4321" s="3">
        <f>H4321/$J4321</f>
        <v>0.13285457809694792</v>
      </c>
      <c r="R4321" s="3">
        <f>I4321/$J4321</f>
        <v>0.10951526032315978</v>
      </c>
      <c r="S4321" s="7">
        <f t="shared" si="67"/>
        <v>367</v>
      </c>
    </row>
    <row r="4322" spans="1:19" x14ac:dyDescent="0.35">
      <c r="A4322" t="s">
        <v>8647</v>
      </c>
      <c r="B4322" t="s">
        <v>8648</v>
      </c>
      <c r="C4322">
        <v>55</v>
      </c>
      <c r="D4322">
        <v>81</v>
      </c>
      <c r="E4322">
        <v>43</v>
      </c>
      <c r="F4322">
        <v>90</v>
      </c>
      <c r="G4322">
        <v>58</v>
      </c>
      <c r="H4322">
        <v>97</v>
      </c>
      <c r="I4322">
        <v>93</v>
      </c>
      <c r="J4322">
        <f>SUM(C4322:I4322)</f>
        <v>517</v>
      </c>
      <c r="K4322" s="3">
        <f>J4322/$L$1</f>
        <v>0.73857142857142855</v>
      </c>
      <c r="L4322" s="3">
        <f>C4322/$J4322</f>
        <v>0.10638297872340426</v>
      </c>
      <c r="M4322" s="3">
        <f>D4322/$J4322</f>
        <v>0.15667311411992263</v>
      </c>
      <c r="N4322" s="3">
        <f>E4322/$J4322</f>
        <v>8.3172147001934232E-2</v>
      </c>
      <c r="O4322" s="3">
        <f>F4322/$J4322</f>
        <v>0.17408123791102514</v>
      </c>
      <c r="P4322" s="3">
        <f>G4322/$J4322</f>
        <v>0.11218568665377177</v>
      </c>
      <c r="Q4322" s="3">
        <f>H4322/$J4322</f>
        <v>0.18762088974854932</v>
      </c>
      <c r="R4322" s="3">
        <f>I4322/$J4322</f>
        <v>0.17988394584139264</v>
      </c>
      <c r="S4322" s="7">
        <f t="shared" si="67"/>
        <v>1421</v>
      </c>
    </row>
    <row r="4323" spans="1:19" x14ac:dyDescent="0.35">
      <c r="A4323" t="s">
        <v>8649</v>
      </c>
      <c r="B4323" t="s">
        <v>8650</v>
      </c>
      <c r="C4323">
        <v>74</v>
      </c>
      <c r="D4323">
        <v>84</v>
      </c>
      <c r="E4323">
        <v>79</v>
      </c>
      <c r="F4323">
        <v>68</v>
      </c>
      <c r="G4323">
        <v>49</v>
      </c>
      <c r="H4323">
        <v>55</v>
      </c>
      <c r="I4323">
        <v>95</v>
      </c>
      <c r="J4323">
        <f>SUM(C4323:I4323)</f>
        <v>504</v>
      </c>
      <c r="K4323" s="3">
        <f>J4323/$L$1</f>
        <v>0.72</v>
      </c>
      <c r="L4323" s="3">
        <f>C4323/$J4323</f>
        <v>0.14682539682539683</v>
      </c>
      <c r="M4323" s="3">
        <f>D4323/$J4323</f>
        <v>0.16666666666666666</v>
      </c>
      <c r="N4323" s="3">
        <f>E4323/$J4323</f>
        <v>0.15674603174603174</v>
      </c>
      <c r="O4323" s="3">
        <f>F4323/$J4323</f>
        <v>0.13492063492063491</v>
      </c>
      <c r="P4323" s="3">
        <f>G4323/$J4323</f>
        <v>9.7222222222222224E-2</v>
      </c>
      <c r="Q4323" s="3">
        <f>H4323/$J4323</f>
        <v>0.10912698412698413</v>
      </c>
      <c r="R4323" s="3">
        <f>I4323/$J4323</f>
        <v>0.18849206349206349</v>
      </c>
      <c r="S4323" s="7">
        <f t="shared" si="67"/>
        <v>1904</v>
      </c>
    </row>
    <row r="4324" spans="1:19" x14ac:dyDescent="0.35">
      <c r="A4324" t="s">
        <v>8651</v>
      </c>
      <c r="B4324" t="s">
        <v>8652</v>
      </c>
      <c r="C4324">
        <v>40</v>
      </c>
      <c r="D4324">
        <v>73</v>
      </c>
      <c r="E4324">
        <v>58</v>
      </c>
      <c r="F4324">
        <v>52</v>
      </c>
      <c r="G4324">
        <v>85</v>
      </c>
      <c r="H4324">
        <v>96</v>
      </c>
      <c r="I4324">
        <v>66</v>
      </c>
      <c r="J4324">
        <f>SUM(C4324:I4324)</f>
        <v>470</v>
      </c>
      <c r="K4324" s="3">
        <f>J4324/$L$1</f>
        <v>0.67142857142857137</v>
      </c>
      <c r="L4324" s="3">
        <f>C4324/$J4324</f>
        <v>8.5106382978723402E-2</v>
      </c>
      <c r="M4324" s="3">
        <f>D4324/$J4324</f>
        <v>0.15531914893617021</v>
      </c>
      <c r="N4324" s="3">
        <f>E4324/$J4324</f>
        <v>0.12340425531914893</v>
      </c>
      <c r="O4324" s="3">
        <f>F4324/$J4324</f>
        <v>0.11063829787234042</v>
      </c>
      <c r="P4324" s="3">
        <f>G4324/$J4324</f>
        <v>0.18085106382978725</v>
      </c>
      <c r="Q4324" s="3">
        <f>H4324/$J4324</f>
        <v>0.20425531914893616</v>
      </c>
      <c r="R4324" s="3">
        <f>I4324/$J4324</f>
        <v>0.14042553191489363</v>
      </c>
      <c r="S4324" s="7">
        <f t="shared" si="67"/>
        <v>3299</v>
      </c>
    </row>
    <row r="4325" spans="1:19" x14ac:dyDescent="0.35">
      <c r="A4325" t="s">
        <v>8653</v>
      </c>
      <c r="B4325" t="s">
        <v>8654</v>
      </c>
      <c r="C4325">
        <v>86</v>
      </c>
      <c r="D4325">
        <v>68</v>
      </c>
      <c r="E4325">
        <v>59</v>
      </c>
      <c r="F4325">
        <v>53</v>
      </c>
      <c r="G4325">
        <v>49</v>
      </c>
      <c r="H4325">
        <v>74</v>
      </c>
      <c r="I4325">
        <v>60</v>
      </c>
      <c r="J4325">
        <f>SUM(C4325:I4325)</f>
        <v>449</v>
      </c>
      <c r="K4325" s="3">
        <f>J4325/$L$1</f>
        <v>0.64142857142857146</v>
      </c>
      <c r="L4325" s="3">
        <f>C4325/$J4325</f>
        <v>0.19153674832962139</v>
      </c>
      <c r="M4325" s="3">
        <f>D4325/$J4325</f>
        <v>0.15144766146993319</v>
      </c>
      <c r="N4325" s="3">
        <f>E4325/$J4325</f>
        <v>0.13140311804008908</v>
      </c>
      <c r="O4325" s="3">
        <f>F4325/$J4325</f>
        <v>0.11804008908685969</v>
      </c>
      <c r="P4325" s="3">
        <f>G4325/$J4325</f>
        <v>0.10913140311804009</v>
      </c>
      <c r="Q4325" s="3">
        <f>H4325/$J4325</f>
        <v>0.16481069042316257</v>
      </c>
      <c r="R4325" s="3">
        <f>I4325/$J4325</f>
        <v>0.133630289532294</v>
      </c>
      <c r="S4325" s="7">
        <f t="shared" si="67"/>
        <v>3997</v>
      </c>
    </row>
    <row r="4326" spans="1:19" x14ac:dyDescent="0.35">
      <c r="A4326" t="s">
        <v>8655</v>
      </c>
      <c r="B4326" t="s">
        <v>8656</v>
      </c>
      <c r="C4326">
        <v>82</v>
      </c>
      <c r="D4326">
        <v>90</v>
      </c>
      <c r="E4326">
        <v>89</v>
      </c>
      <c r="F4326">
        <v>62</v>
      </c>
      <c r="G4326">
        <v>50</v>
      </c>
      <c r="H4326">
        <v>99</v>
      </c>
      <c r="I4326">
        <v>61</v>
      </c>
      <c r="J4326">
        <f>SUM(C4326:I4326)</f>
        <v>533</v>
      </c>
      <c r="K4326" s="3">
        <f>J4326/$L$1</f>
        <v>0.76142857142857145</v>
      </c>
      <c r="L4326" s="3">
        <f>C4326/$J4326</f>
        <v>0.15384615384615385</v>
      </c>
      <c r="M4326" s="3">
        <f>D4326/$J4326</f>
        <v>0.16885553470919323</v>
      </c>
      <c r="N4326" s="3">
        <f>E4326/$J4326</f>
        <v>0.16697936210131331</v>
      </c>
      <c r="O4326" s="3">
        <f>F4326/$J4326</f>
        <v>0.11632270168855535</v>
      </c>
      <c r="P4326" s="3">
        <f>G4326/$J4326</f>
        <v>9.3808630393996242E-2</v>
      </c>
      <c r="Q4326" s="3">
        <f>H4326/$J4326</f>
        <v>0.18574108818011256</v>
      </c>
      <c r="R4326" s="3">
        <f>I4326/$J4326</f>
        <v>0.11444652908067542</v>
      </c>
      <c r="S4326" s="7">
        <f t="shared" si="67"/>
        <v>917</v>
      </c>
    </row>
    <row r="4327" spans="1:19" x14ac:dyDescent="0.35">
      <c r="A4327" t="s">
        <v>8657</v>
      </c>
      <c r="B4327" t="s">
        <v>8658</v>
      </c>
      <c r="C4327">
        <v>82</v>
      </c>
      <c r="D4327">
        <v>56</v>
      </c>
      <c r="E4327">
        <v>67</v>
      </c>
      <c r="F4327">
        <v>58</v>
      </c>
      <c r="G4327">
        <v>81</v>
      </c>
      <c r="H4327">
        <v>73</v>
      </c>
      <c r="I4327">
        <v>40</v>
      </c>
      <c r="J4327">
        <f>SUM(C4327:I4327)</f>
        <v>457</v>
      </c>
      <c r="K4327" s="3">
        <f>J4327/$L$1</f>
        <v>0.6528571428571428</v>
      </c>
      <c r="L4327" s="3">
        <f>C4327/$J4327</f>
        <v>0.17943107221006566</v>
      </c>
      <c r="M4327" s="3">
        <f>D4327/$J4327</f>
        <v>0.12253829321663019</v>
      </c>
      <c r="N4327" s="3">
        <f>E4327/$J4327</f>
        <v>0.14660831509846828</v>
      </c>
      <c r="O4327" s="3">
        <f>F4327/$J4327</f>
        <v>0.12691466083150985</v>
      </c>
      <c r="P4327" s="3">
        <f>G4327/$J4327</f>
        <v>0.17724288840262581</v>
      </c>
      <c r="Q4327" s="3">
        <f>H4327/$J4327</f>
        <v>0.15973741794310722</v>
      </c>
      <c r="R4327" s="3">
        <f>I4327/$J4327</f>
        <v>8.7527352297592995E-2</v>
      </c>
      <c r="S4327" s="7">
        <f t="shared" si="67"/>
        <v>3756</v>
      </c>
    </row>
    <row r="4328" spans="1:19" x14ac:dyDescent="0.35">
      <c r="A4328" t="s">
        <v>8659</v>
      </c>
      <c r="B4328" t="s">
        <v>8660</v>
      </c>
      <c r="C4328">
        <v>53</v>
      </c>
      <c r="D4328">
        <v>89</v>
      </c>
      <c r="E4328">
        <v>50</v>
      </c>
      <c r="F4328">
        <v>61</v>
      </c>
      <c r="G4328">
        <v>73</v>
      </c>
      <c r="H4328">
        <v>69</v>
      </c>
      <c r="I4328">
        <v>50</v>
      </c>
      <c r="J4328">
        <f>SUM(C4328:I4328)</f>
        <v>445</v>
      </c>
      <c r="K4328" s="3">
        <f>J4328/$L$1</f>
        <v>0.63571428571428568</v>
      </c>
      <c r="L4328" s="3">
        <f>C4328/$J4328</f>
        <v>0.11910112359550562</v>
      </c>
      <c r="M4328" s="3">
        <f>D4328/$J4328</f>
        <v>0.2</v>
      </c>
      <c r="N4328" s="3">
        <f>E4328/$J4328</f>
        <v>0.11235955056179775</v>
      </c>
      <c r="O4328" s="3">
        <f>F4328/$J4328</f>
        <v>0.13707865168539327</v>
      </c>
      <c r="P4328" s="3">
        <f>G4328/$J4328</f>
        <v>0.16404494382022472</v>
      </c>
      <c r="Q4328" s="3">
        <f>H4328/$J4328</f>
        <v>0.15505617977528091</v>
      </c>
      <c r="R4328" s="3">
        <f>I4328/$J4328</f>
        <v>0.11235955056179775</v>
      </c>
      <c r="S4328" s="7">
        <f t="shared" si="67"/>
        <v>4123</v>
      </c>
    </row>
    <row r="4329" spans="1:19" x14ac:dyDescent="0.35">
      <c r="A4329" t="s">
        <v>8661</v>
      </c>
      <c r="B4329" t="s">
        <v>8662</v>
      </c>
      <c r="C4329">
        <v>82</v>
      </c>
      <c r="D4329">
        <v>67</v>
      </c>
      <c r="E4329">
        <v>73</v>
      </c>
      <c r="F4329">
        <v>92</v>
      </c>
      <c r="G4329">
        <v>66</v>
      </c>
      <c r="H4329">
        <v>44</v>
      </c>
      <c r="I4329">
        <v>45</v>
      </c>
      <c r="J4329">
        <f>SUM(C4329:I4329)</f>
        <v>469</v>
      </c>
      <c r="K4329" s="3">
        <f>J4329/$L$1</f>
        <v>0.67</v>
      </c>
      <c r="L4329" s="3">
        <f>C4329/$J4329</f>
        <v>0.17484008528784648</v>
      </c>
      <c r="M4329" s="3">
        <f>D4329/$J4329</f>
        <v>0.14285714285714285</v>
      </c>
      <c r="N4329" s="3">
        <f>E4329/$J4329</f>
        <v>0.15565031982942432</v>
      </c>
      <c r="O4329" s="3">
        <f>F4329/$J4329</f>
        <v>0.19616204690831557</v>
      </c>
      <c r="P4329" s="3">
        <f>G4329/$J4329</f>
        <v>0.14072494669509594</v>
      </c>
      <c r="Q4329" s="3">
        <f>H4329/$J4329</f>
        <v>9.3816631130063971E-2</v>
      </c>
      <c r="R4329" s="3">
        <f>I4329/$J4329</f>
        <v>9.5948827292110878E-2</v>
      </c>
      <c r="S4329" s="7">
        <f t="shared" si="67"/>
        <v>3336</v>
      </c>
    </row>
    <row r="4330" spans="1:19" x14ac:dyDescent="0.35">
      <c r="A4330" t="s">
        <v>8663</v>
      </c>
      <c r="B4330" t="s">
        <v>8664</v>
      </c>
      <c r="C4330">
        <v>61</v>
      </c>
      <c r="D4330">
        <v>45</v>
      </c>
      <c r="E4330">
        <v>41</v>
      </c>
      <c r="F4330">
        <v>90</v>
      </c>
      <c r="G4330">
        <v>69</v>
      </c>
      <c r="H4330">
        <v>46</v>
      </c>
      <c r="I4330">
        <v>93</v>
      </c>
      <c r="J4330">
        <f>SUM(C4330:I4330)</f>
        <v>445</v>
      </c>
      <c r="K4330" s="3">
        <f>J4330/$L$1</f>
        <v>0.63571428571428568</v>
      </c>
      <c r="L4330" s="3">
        <f>C4330/$J4330</f>
        <v>0.13707865168539327</v>
      </c>
      <c r="M4330" s="3">
        <f>D4330/$J4330</f>
        <v>0.10112359550561797</v>
      </c>
      <c r="N4330" s="3">
        <f>E4330/$J4330</f>
        <v>9.2134831460674152E-2</v>
      </c>
      <c r="O4330" s="3">
        <f>F4330/$J4330</f>
        <v>0.20224719101123595</v>
      </c>
      <c r="P4330" s="3">
        <f>G4330/$J4330</f>
        <v>0.15505617977528091</v>
      </c>
      <c r="Q4330" s="3">
        <f>H4330/$J4330</f>
        <v>0.10337078651685393</v>
      </c>
      <c r="R4330" s="3">
        <f>I4330/$J4330</f>
        <v>0.20898876404494382</v>
      </c>
      <c r="S4330" s="7">
        <f t="shared" si="67"/>
        <v>4123</v>
      </c>
    </row>
    <row r="4331" spans="1:19" x14ac:dyDescent="0.35">
      <c r="A4331" t="s">
        <v>8665</v>
      </c>
      <c r="B4331" t="s">
        <v>8666</v>
      </c>
      <c r="C4331">
        <v>89</v>
      </c>
      <c r="D4331">
        <v>100</v>
      </c>
      <c r="E4331">
        <v>45</v>
      </c>
      <c r="F4331">
        <v>92</v>
      </c>
      <c r="G4331">
        <v>40</v>
      </c>
      <c r="H4331">
        <v>95</v>
      </c>
      <c r="I4331">
        <v>88</v>
      </c>
      <c r="J4331">
        <f>SUM(C4331:I4331)</f>
        <v>549</v>
      </c>
      <c r="K4331" s="3">
        <f>J4331/$L$1</f>
        <v>0.78428571428571425</v>
      </c>
      <c r="L4331" s="3">
        <f>C4331/$J4331</f>
        <v>0.16211293260473589</v>
      </c>
      <c r="M4331" s="3">
        <f>D4331/$J4331</f>
        <v>0.18214936247723132</v>
      </c>
      <c r="N4331" s="3">
        <f>E4331/$J4331</f>
        <v>8.1967213114754092E-2</v>
      </c>
      <c r="O4331" s="3">
        <f>F4331/$J4331</f>
        <v>0.16757741347905283</v>
      </c>
      <c r="P4331" s="3">
        <f>G4331/$J4331</f>
        <v>7.2859744990892539E-2</v>
      </c>
      <c r="Q4331" s="3">
        <f>H4331/$J4331</f>
        <v>0.17304189435336975</v>
      </c>
      <c r="R4331" s="3">
        <f>I4331/$J4331</f>
        <v>0.16029143897996356</v>
      </c>
      <c r="S4331" s="7">
        <f t="shared" si="67"/>
        <v>500</v>
      </c>
    </row>
    <row r="4332" spans="1:19" x14ac:dyDescent="0.35">
      <c r="A4332" t="s">
        <v>8667</v>
      </c>
      <c r="B4332" t="s">
        <v>8668</v>
      </c>
      <c r="C4332">
        <v>57</v>
      </c>
      <c r="D4332">
        <v>56</v>
      </c>
      <c r="E4332">
        <v>47</v>
      </c>
      <c r="F4332">
        <v>85</v>
      </c>
      <c r="G4332">
        <v>47</v>
      </c>
      <c r="H4332">
        <v>53</v>
      </c>
      <c r="I4332">
        <v>51</v>
      </c>
      <c r="J4332">
        <f>SUM(C4332:I4332)</f>
        <v>396</v>
      </c>
      <c r="K4332" s="3">
        <f>J4332/$L$1</f>
        <v>0.56571428571428573</v>
      </c>
      <c r="L4332" s="3">
        <f>C4332/$J4332</f>
        <v>0.14393939393939395</v>
      </c>
      <c r="M4332" s="3">
        <f>D4332/$J4332</f>
        <v>0.14141414141414141</v>
      </c>
      <c r="N4332" s="3">
        <f>E4332/$J4332</f>
        <v>0.11868686868686869</v>
      </c>
      <c r="O4332" s="3">
        <f>F4332/$J4332</f>
        <v>0.21464646464646464</v>
      </c>
      <c r="P4332" s="3">
        <f>G4332/$J4332</f>
        <v>0.11868686868686869</v>
      </c>
      <c r="Q4332" s="3">
        <f>H4332/$J4332</f>
        <v>0.13383838383838384</v>
      </c>
      <c r="R4332" s="3">
        <f>I4332/$J4332</f>
        <v>0.12878787878787878</v>
      </c>
      <c r="S4332" s="7">
        <f t="shared" si="67"/>
        <v>4891</v>
      </c>
    </row>
    <row r="4333" spans="1:19" x14ac:dyDescent="0.35">
      <c r="A4333" t="s">
        <v>8669</v>
      </c>
      <c r="B4333" t="s">
        <v>8670</v>
      </c>
      <c r="C4333">
        <v>95</v>
      </c>
      <c r="D4333">
        <v>80</v>
      </c>
      <c r="E4333">
        <v>94</v>
      </c>
      <c r="F4333">
        <v>64</v>
      </c>
      <c r="G4333">
        <v>44</v>
      </c>
      <c r="H4333">
        <v>58</v>
      </c>
      <c r="I4333">
        <v>48</v>
      </c>
      <c r="J4333">
        <f>SUM(C4333:I4333)</f>
        <v>483</v>
      </c>
      <c r="K4333" s="3">
        <f>J4333/$L$1</f>
        <v>0.69</v>
      </c>
      <c r="L4333" s="3">
        <f>C4333/$J4333</f>
        <v>0.19668737060041408</v>
      </c>
      <c r="M4333" s="3">
        <f>D4333/$J4333</f>
        <v>0.16563146997929606</v>
      </c>
      <c r="N4333" s="3">
        <f>E4333/$J4333</f>
        <v>0.19461697722567287</v>
      </c>
      <c r="O4333" s="3">
        <f>F4333/$J4333</f>
        <v>0.13250517598343686</v>
      </c>
      <c r="P4333" s="3">
        <f>G4333/$J4333</f>
        <v>9.1097308488612833E-2</v>
      </c>
      <c r="Q4333" s="3">
        <f>H4333/$J4333</f>
        <v>0.12008281573498965</v>
      </c>
      <c r="R4333" s="3">
        <f>I4333/$J4333</f>
        <v>9.9378881987577633E-2</v>
      </c>
      <c r="S4333" s="7">
        <f t="shared" si="67"/>
        <v>2776</v>
      </c>
    </row>
    <row r="4334" spans="1:19" x14ac:dyDescent="0.35">
      <c r="A4334" t="s">
        <v>8671</v>
      </c>
      <c r="B4334" t="s">
        <v>8672</v>
      </c>
      <c r="C4334">
        <v>77</v>
      </c>
      <c r="D4334">
        <v>98</v>
      </c>
      <c r="E4334">
        <v>75</v>
      </c>
      <c r="F4334">
        <v>41</v>
      </c>
      <c r="G4334">
        <v>70</v>
      </c>
      <c r="H4334">
        <v>65</v>
      </c>
      <c r="I4334">
        <v>72</v>
      </c>
      <c r="J4334">
        <f>SUM(C4334:I4334)</f>
        <v>498</v>
      </c>
      <c r="K4334" s="3">
        <f>J4334/$L$1</f>
        <v>0.71142857142857141</v>
      </c>
      <c r="L4334" s="3">
        <f>C4334/$J4334</f>
        <v>0.15461847389558234</v>
      </c>
      <c r="M4334" s="3">
        <f>D4334/$J4334</f>
        <v>0.19678714859437751</v>
      </c>
      <c r="N4334" s="3">
        <f>E4334/$J4334</f>
        <v>0.15060240963855423</v>
      </c>
      <c r="O4334" s="3">
        <f>F4334/$J4334</f>
        <v>8.2329317269076302E-2</v>
      </c>
      <c r="P4334" s="3">
        <f>G4334/$J4334</f>
        <v>0.14056224899598393</v>
      </c>
      <c r="Q4334" s="3">
        <f>H4334/$J4334</f>
        <v>0.13052208835341367</v>
      </c>
      <c r="R4334" s="3">
        <f>I4334/$J4334</f>
        <v>0.14457831325301204</v>
      </c>
      <c r="S4334" s="7">
        <f t="shared" si="67"/>
        <v>2159</v>
      </c>
    </row>
    <row r="4335" spans="1:19" x14ac:dyDescent="0.35">
      <c r="A4335" t="s">
        <v>8673</v>
      </c>
      <c r="B4335" t="s">
        <v>8674</v>
      </c>
      <c r="C4335">
        <v>55</v>
      </c>
      <c r="D4335">
        <v>61</v>
      </c>
      <c r="E4335">
        <v>50</v>
      </c>
      <c r="F4335">
        <v>47</v>
      </c>
      <c r="G4335">
        <v>49</v>
      </c>
      <c r="H4335">
        <v>98</v>
      </c>
      <c r="I4335">
        <v>48</v>
      </c>
      <c r="J4335">
        <f>SUM(C4335:I4335)</f>
        <v>408</v>
      </c>
      <c r="K4335" s="3">
        <f>J4335/$L$1</f>
        <v>0.58285714285714285</v>
      </c>
      <c r="L4335" s="3">
        <f>C4335/$J4335</f>
        <v>0.13480392156862744</v>
      </c>
      <c r="M4335" s="3">
        <f>D4335/$J4335</f>
        <v>0.14950980392156862</v>
      </c>
      <c r="N4335" s="3">
        <f>E4335/$J4335</f>
        <v>0.12254901960784313</v>
      </c>
      <c r="O4335" s="3">
        <f>F4335/$J4335</f>
        <v>0.11519607843137254</v>
      </c>
      <c r="P4335" s="3">
        <f>G4335/$J4335</f>
        <v>0.12009803921568628</v>
      </c>
      <c r="Q4335" s="3">
        <f>H4335/$J4335</f>
        <v>0.24019607843137256</v>
      </c>
      <c r="R4335" s="3">
        <f>I4335/$J4335</f>
        <v>0.11764705882352941</v>
      </c>
      <c r="S4335" s="7">
        <f t="shared" si="67"/>
        <v>4798</v>
      </c>
    </row>
    <row r="4336" spans="1:19" x14ac:dyDescent="0.35">
      <c r="A4336" t="s">
        <v>8675</v>
      </c>
      <c r="B4336" t="s">
        <v>8676</v>
      </c>
      <c r="C4336">
        <v>59</v>
      </c>
      <c r="D4336">
        <v>83</v>
      </c>
      <c r="E4336">
        <v>45</v>
      </c>
      <c r="F4336">
        <v>94</v>
      </c>
      <c r="G4336">
        <v>58</v>
      </c>
      <c r="H4336">
        <v>50</v>
      </c>
      <c r="I4336">
        <v>68</v>
      </c>
      <c r="J4336">
        <f>SUM(C4336:I4336)</f>
        <v>457</v>
      </c>
      <c r="K4336" s="3">
        <f>J4336/$L$1</f>
        <v>0.6528571428571428</v>
      </c>
      <c r="L4336" s="3">
        <f>C4336/$J4336</f>
        <v>0.12910284463894967</v>
      </c>
      <c r="M4336" s="3">
        <f>D4336/$J4336</f>
        <v>0.18161925601750548</v>
      </c>
      <c r="N4336" s="3">
        <f>E4336/$J4336</f>
        <v>9.8468271334792121E-2</v>
      </c>
      <c r="O4336" s="3">
        <f>F4336/$J4336</f>
        <v>0.20568927789934355</v>
      </c>
      <c r="P4336" s="3">
        <f>G4336/$J4336</f>
        <v>0.12691466083150985</v>
      </c>
      <c r="Q4336" s="3">
        <f>H4336/$J4336</f>
        <v>0.10940919037199125</v>
      </c>
      <c r="R4336" s="3">
        <f>I4336/$J4336</f>
        <v>0.1487964989059081</v>
      </c>
      <c r="S4336" s="7">
        <f t="shared" si="67"/>
        <v>3756</v>
      </c>
    </row>
    <row r="4337" spans="1:19" x14ac:dyDescent="0.35">
      <c r="A4337" t="s">
        <v>8677</v>
      </c>
      <c r="B4337" t="s">
        <v>8678</v>
      </c>
      <c r="C4337">
        <v>77</v>
      </c>
      <c r="D4337">
        <v>95</v>
      </c>
      <c r="E4337">
        <v>80</v>
      </c>
      <c r="F4337">
        <v>67</v>
      </c>
      <c r="G4337">
        <v>42</v>
      </c>
      <c r="H4337">
        <v>59</v>
      </c>
      <c r="I4337">
        <v>44</v>
      </c>
      <c r="J4337">
        <f>SUM(C4337:I4337)</f>
        <v>464</v>
      </c>
      <c r="K4337" s="3">
        <f>J4337/$L$1</f>
        <v>0.66285714285714281</v>
      </c>
      <c r="L4337" s="3">
        <f>C4337/$J4337</f>
        <v>0.16594827586206898</v>
      </c>
      <c r="M4337" s="3">
        <f>D4337/$J4337</f>
        <v>0.20474137931034483</v>
      </c>
      <c r="N4337" s="3">
        <f>E4337/$J4337</f>
        <v>0.17241379310344829</v>
      </c>
      <c r="O4337" s="3">
        <f>F4337/$J4337</f>
        <v>0.14439655172413793</v>
      </c>
      <c r="P4337" s="3">
        <f>G4337/$J4337</f>
        <v>9.0517241379310345E-2</v>
      </c>
      <c r="Q4337" s="3">
        <f>H4337/$J4337</f>
        <v>0.12715517241379309</v>
      </c>
      <c r="R4337" s="3">
        <f>I4337/$J4337</f>
        <v>9.4827586206896547E-2</v>
      </c>
      <c r="S4337" s="7">
        <f t="shared" si="67"/>
        <v>3527</v>
      </c>
    </row>
    <row r="4338" spans="1:19" x14ac:dyDescent="0.35">
      <c r="A4338" t="s">
        <v>8679</v>
      </c>
      <c r="B4338" t="s">
        <v>8680</v>
      </c>
      <c r="C4338">
        <v>45</v>
      </c>
      <c r="D4338">
        <v>56</v>
      </c>
      <c r="E4338">
        <v>86</v>
      </c>
      <c r="F4338">
        <v>99</v>
      </c>
      <c r="G4338">
        <v>64</v>
      </c>
      <c r="H4338">
        <v>96</v>
      </c>
      <c r="I4338">
        <v>75</v>
      </c>
      <c r="J4338">
        <f>SUM(C4338:I4338)</f>
        <v>521</v>
      </c>
      <c r="K4338" s="3">
        <f>J4338/$L$1</f>
        <v>0.74428571428571433</v>
      </c>
      <c r="L4338" s="3">
        <f>C4338/$J4338</f>
        <v>8.6372360844529747E-2</v>
      </c>
      <c r="M4338" s="3">
        <f>D4338/$J4338</f>
        <v>0.10748560460652591</v>
      </c>
      <c r="N4338" s="3">
        <f>E4338/$J4338</f>
        <v>0.16506717850287908</v>
      </c>
      <c r="O4338" s="3">
        <f>F4338/$J4338</f>
        <v>0.19001919385796545</v>
      </c>
      <c r="P4338" s="3">
        <f>G4338/$J4338</f>
        <v>0.12284069097888675</v>
      </c>
      <c r="Q4338" s="3">
        <f>H4338/$J4338</f>
        <v>0.18426103646833014</v>
      </c>
      <c r="R4338" s="3">
        <f>I4338/$J4338</f>
        <v>0.14395393474088292</v>
      </c>
      <c r="S4338" s="7">
        <f t="shared" si="67"/>
        <v>1268</v>
      </c>
    </row>
    <row r="4339" spans="1:19" x14ac:dyDescent="0.35">
      <c r="A4339" t="s">
        <v>8681</v>
      </c>
      <c r="B4339" t="s">
        <v>8682</v>
      </c>
      <c r="C4339">
        <v>81</v>
      </c>
      <c r="D4339">
        <v>49</v>
      </c>
      <c r="E4339">
        <v>98</v>
      </c>
      <c r="F4339">
        <v>82</v>
      </c>
      <c r="G4339">
        <v>51</v>
      </c>
      <c r="H4339">
        <v>84</v>
      </c>
      <c r="I4339">
        <v>70</v>
      </c>
      <c r="J4339">
        <f>SUM(C4339:I4339)</f>
        <v>515</v>
      </c>
      <c r="K4339" s="3">
        <f>J4339/$L$1</f>
        <v>0.73571428571428577</v>
      </c>
      <c r="L4339" s="3">
        <f>C4339/$J4339</f>
        <v>0.15728155339805824</v>
      </c>
      <c r="M4339" s="3">
        <f>D4339/$J4339</f>
        <v>9.5145631067961159E-2</v>
      </c>
      <c r="N4339" s="3">
        <f>E4339/$J4339</f>
        <v>0.19029126213592232</v>
      </c>
      <c r="O4339" s="3">
        <f>F4339/$J4339</f>
        <v>0.15922330097087378</v>
      </c>
      <c r="P4339" s="3">
        <f>G4339/$J4339</f>
        <v>9.9029126213592236E-2</v>
      </c>
      <c r="Q4339" s="3">
        <f>H4339/$J4339</f>
        <v>0.16310679611650486</v>
      </c>
      <c r="R4339" s="3">
        <f>I4339/$J4339</f>
        <v>0.13592233009708737</v>
      </c>
      <c r="S4339" s="7">
        <f t="shared" si="67"/>
        <v>1491</v>
      </c>
    </row>
    <row r="4340" spans="1:19" x14ac:dyDescent="0.35">
      <c r="A4340" t="s">
        <v>8683</v>
      </c>
      <c r="B4340" t="s">
        <v>8684</v>
      </c>
      <c r="C4340">
        <v>63</v>
      </c>
      <c r="D4340">
        <v>85</v>
      </c>
      <c r="E4340">
        <v>60</v>
      </c>
      <c r="F4340">
        <v>57</v>
      </c>
      <c r="G4340">
        <v>90</v>
      </c>
      <c r="H4340">
        <v>51</v>
      </c>
      <c r="I4340">
        <v>88</v>
      </c>
      <c r="J4340">
        <f>SUM(C4340:I4340)</f>
        <v>494</v>
      </c>
      <c r="K4340" s="3">
        <f>J4340/$L$1</f>
        <v>0.70571428571428574</v>
      </c>
      <c r="L4340" s="3">
        <f>C4340/$J4340</f>
        <v>0.12753036437246965</v>
      </c>
      <c r="M4340" s="3">
        <f>D4340/$J4340</f>
        <v>0.17206477732793521</v>
      </c>
      <c r="N4340" s="3">
        <f>E4340/$J4340</f>
        <v>0.1214574898785425</v>
      </c>
      <c r="O4340" s="3">
        <f>F4340/$J4340</f>
        <v>0.11538461538461539</v>
      </c>
      <c r="P4340" s="3">
        <f>G4340/$J4340</f>
        <v>0.18218623481781376</v>
      </c>
      <c r="Q4340" s="3">
        <f>H4340/$J4340</f>
        <v>0.10323886639676114</v>
      </c>
      <c r="R4340" s="3">
        <f>I4340/$J4340</f>
        <v>0.17813765182186234</v>
      </c>
      <c r="S4340" s="7">
        <f t="shared" si="67"/>
        <v>2319</v>
      </c>
    </row>
    <row r="4341" spans="1:19" x14ac:dyDescent="0.35">
      <c r="A4341" t="s">
        <v>8685</v>
      </c>
      <c r="B4341" t="s">
        <v>8686</v>
      </c>
      <c r="C4341">
        <v>92</v>
      </c>
      <c r="D4341">
        <v>82</v>
      </c>
      <c r="E4341">
        <v>94</v>
      </c>
      <c r="F4341">
        <v>46</v>
      </c>
      <c r="G4341">
        <v>80</v>
      </c>
      <c r="H4341">
        <v>83</v>
      </c>
      <c r="I4341">
        <v>100</v>
      </c>
      <c r="J4341">
        <f>SUM(C4341:I4341)</f>
        <v>577</v>
      </c>
      <c r="K4341" s="3">
        <f>J4341/$L$1</f>
        <v>0.82428571428571429</v>
      </c>
      <c r="L4341" s="3">
        <f>C4341/$J4341</f>
        <v>0.15944540727902945</v>
      </c>
      <c r="M4341" s="3">
        <f>D4341/$J4341</f>
        <v>0.14211438474870017</v>
      </c>
      <c r="N4341" s="3">
        <f>E4341/$J4341</f>
        <v>0.16291161178509533</v>
      </c>
      <c r="O4341" s="3">
        <f>F4341/$J4341</f>
        <v>7.9722703639514725E-2</v>
      </c>
      <c r="P4341" s="3">
        <f>G4341/$J4341</f>
        <v>0.13864818024263431</v>
      </c>
      <c r="Q4341" s="3">
        <f>H4341/$J4341</f>
        <v>0.14384748700173311</v>
      </c>
      <c r="R4341" s="3">
        <f>I4341/$J4341</f>
        <v>0.1733102253032929</v>
      </c>
      <c r="S4341" s="7">
        <f t="shared" si="67"/>
        <v>132</v>
      </c>
    </row>
    <row r="4342" spans="1:19" x14ac:dyDescent="0.35">
      <c r="A4342" t="s">
        <v>8687</v>
      </c>
      <c r="B4342" t="s">
        <v>8688</v>
      </c>
      <c r="C4342">
        <v>46</v>
      </c>
      <c r="D4342">
        <v>78</v>
      </c>
      <c r="E4342">
        <v>75</v>
      </c>
      <c r="F4342">
        <v>73</v>
      </c>
      <c r="G4342">
        <v>68</v>
      </c>
      <c r="H4342">
        <v>81</v>
      </c>
      <c r="I4342">
        <v>65</v>
      </c>
      <c r="J4342">
        <f>SUM(C4342:I4342)</f>
        <v>486</v>
      </c>
      <c r="K4342" s="3">
        <f>J4342/$L$1</f>
        <v>0.69428571428571428</v>
      </c>
      <c r="L4342" s="3">
        <f>C4342/$J4342</f>
        <v>9.4650205761316872E-2</v>
      </c>
      <c r="M4342" s="3">
        <f>D4342/$J4342</f>
        <v>0.16049382716049382</v>
      </c>
      <c r="N4342" s="3">
        <f>E4342/$J4342</f>
        <v>0.15432098765432098</v>
      </c>
      <c r="O4342" s="3">
        <f>F4342/$J4342</f>
        <v>0.15020576131687244</v>
      </c>
      <c r="P4342" s="3">
        <f>G4342/$J4342</f>
        <v>0.13991769547325103</v>
      </c>
      <c r="Q4342" s="3">
        <f>H4342/$J4342</f>
        <v>0.16666666666666666</v>
      </c>
      <c r="R4342" s="3">
        <f>I4342/$J4342</f>
        <v>0.13374485596707819</v>
      </c>
      <c r="S4342" s="7">
        <f t="shared" si="67"/>
        <v>2640</v>
      </c>
    </row>
    <row r="4343" spans="1:19" x14ac:dyDescent="0.35">
      <c r="A4343" t="s">
        <v>8689</v>
      </c>
      <c r="B4343" t="s">
        <v>8690</v>
      </c>
      <c r="C4343">
        <v>97</v>
      </c>
      <c r="D4343">
        <v>65</v>
      </c>
      <c r="E4343">
        <v>94</v>
      </c>
      <c r="F4343">
        <v>98</v>
      </c>
      <c r="G4343">
        <v>53</v>
      </c>
      <c r="H4343">
        <v>73</v>
      </c>
      <c r="I4343">
        <v>58</v>
      </c>
      <c r="J4343">
        <f>SUM(C4343:I4343)</f>
        <v>538</v>
      </c>
      <c r="K4343" s="3">
        <f>J4343/$L$1</f>
        <v>0.76857142857142857</v>
      </c>
      <c r="L4343" s="3">
        <f>C4343/$J4343</f>
        <v>0.18029739776951673</v>
      </c>
      <c r="M4343" s="3">
        <f>D4343/$J4343</f>
        <v>0.120817843866171</v>
      </c>
      <c r="N4343" s="3">
        <f>E4343/$J4343</f>
        <v>0.17472118959107807</v>
      </c>
      <c r="O4343" s="3">
        <f>F4343/$J4343</f>
        <v>0.18215613382899629</v>
      </c>
      <c r="P4343" s="3">
        <f>G4343/$J4343</f>
        <v>9.8513011152416355E-2</v>
      </c>
      <c r="Q4343" s="3">
        <f>H4343/$J4343</f>
        <v>0.13568773234200743</v>
      </c>
      <c r="R4343" s="3">
        <f>I4343/$J4343</f>
        <v>0.10780669144981413</v>
      </c>
      <c r="S4343" s="7">
        <f t="shared" si="67"/>
        <v>776</v>
      </c>
    </row>
    <row r="4344" spans="1:19" x14ac:dyDescent="0.35">
      <c r="A4344" t="s">
        <v>8691</v>
      </c>
      <c r="B4344" t="s">
        <v>8692</v>
      </c>
      <c r="C4344">
        <v>79</v>
      </c>
      <c r="D4344">
        <v>67</v>
      </c>
      <c r="E4344">
        <v>96</v>
      </c>
      <c r="F4344">
        <v>41</v>
      </c>
      <c r="G4344">
        <v>51</v>
      </c>
      <c r="H4344">
        <v>61</v>
      </c>
      <c r="I4344">
        <v>76</v>
      </c>
      <c r="J4344">
        <f>SUM(C4344:I4344)</f>
        <v>471</v>
      </c>
      <c r="K4344" s="3">
        <f>J4344/$L$1</f>
        <v>0.67285714285714282</v>
      </c>
      <c r="L4344" s="3">
        <f>C4344/$J4344</f>
        <v>0.16772823779193205</v>
      </c>
      <c r="M4344" s="3">
        <f>D4344/$J4344</f>
        <v>0.14225053078556263</v>
      </c>
      <c r="N4344" s="3">
        <f>E4344/$J4344</f>
        <v>0.20382165605095542</v>
      </c>
      <c r="O4344" s="3">
        <f>F4344/$J4344</f>
        <v>8.7048832271762203E-2</v>
      </c>
      <c r="P4344" s="3">
        <f>G4344/$J4344</f>
        <v>0.10828025477707007</v>
      </c>
      <c r="Q4344" s="3">
        <f>H4344/$J4344</f>
        <v>0.12951167728237792</v>
      </c>
      <c r="R4344" s="3">
        <f>I4344/$J4344</f>
        <v>0.16135881104033969</v>
      </c>
      <c r="S4344" s="7">
        <f t="shared" si="67"/>
        <v>3256</v>
      </c>
    </row>
    <row r="4345" spans="1:19" x14ac:dyDescent="0.35">
      <c r="A4345" t="s">
        <v>8693</v>
      </c>
      <c r="B4345" t="s">
        <v>8694</v>
      </c>
      <c r="C4345">
        <v>55</v>
      </c>
      <c r="D4345">
        <v>61</v>
      </c>
      <c r="E4345">
        <v>87</v>
      </c>
      <c r="F4345">
        <v>50</v>
      </c>
      <c r="G4345">
        <v>79</v>
      </c>
      <c r="H4345">
        <v>91</v>
      </c>
      <c r="I4345">
        <v>90</v>
      </c>
      <c r="J4345">
        <f>SUM(C4345:I4345)</f>
        <v>513</v>
      </c>
      <c r="K4345" s="3">
        <f>J4345/$L$1</f>
        <v>0.73285714285714287</v>
      </c>
      <c r="L4345" s="3">
        <f>C4345/$J4345</f>
        <v>0.10721247563352826</v>
      </c>
      <c r="M4345" s="3">
        <f>D4345/$J4345</f>
        <v>0.1189083820662768</v>
      </c>
      <c r="N4345" s="3">
        <f>E4345/$J4345</f>
        <v>0.16959064327485379</v>
      </c>
      <c r="O4345" s="3">
        <f>F4345/$J4345</f>
        <v>9.7465886939571145E-2</v>
      </c>
      <c r="P4345" s="3">
        <f>G4345/$J4345</f>
        <v>0.15399610136452241</v>
      </c>
      <c r="Q4345" s="3">
        <f>H4345/$J4345</f>
        <v>0.17738791423001948</v>
      </c>
      <c r="R4345" s="3">
        <f>I4345/$J4345</f>
        <v>0.17543859649122806</v>
      </c>
      <c r="S4345" s="7">
        <f t="shared" si="67"/>
        <v>1562</v>
      </c>
    </row>
    <row r="4346" spans="1:19" x14ac:dyDescent="0.35">
      <c r="A4346" t="s">
        <v>8695</v>
      </c>
      <c r="B4346" t="s">
        <v>8696</v>
      </c>
      <c r="C4346">
        <v>86</v>
      </c>
      <c r="D4346">
        <v>53</v>
      </c>
      <c r="E4346">
        <v>84</v>
      </c>
      <c r="F4346">
        <v>89</v>
      </c>
      <c r="G4346">
        <v>67</v>
      </c>
      <c r="H4346">
        <v>58</v>
      </c>
      <c r="I4346">
        <v>55</v>
      </c>
      <c r="J4346">
        <f>SUM(C4346:I4346)</f>
        <v>492</v>
      </c>
      <c r="K4346" s="3">
        <f>J4346/$L$1</f>
        <v>0.70285714285714285</v>
      </c>
      <c r="L4346" s="3">
        <f>C4346/$J4346</f>
        <v>0.17479674796747968</v>
      </c>
      <c r="M4346" s="3">
        <f>D4346/$J4346</f>
        <v>0.10772357723577236</v>
      </c>
      <c r="N4346" s="3">
        <f>E4346/$J4346</f>
        <v>0.17073170731707318</v>
      </c>
      <c r="O4346" s="3">
        <f>F4346/$J4346</f>
        <v>0.18089430894308944</v>
      </c>
      <c r="P4346" s="3">
        <f>G4346/$J4346</f>
        <v>0.13617886178861788</v>
      </c>
      <c r="Q4346" s="3">
        <f>H4346/$J4346</f>
        <v>0.11788617886178862</v>
      </c>
      <c r="R4346" s="3">
        <f>I4346/$J4346</f>
        <v>0.11178861788617886</v>
      </c>
      <c r="S4346" s="7">
        <f t="shared" si="67"/>
        <v>2403</v>
      </c>
    </row>
    <row r="4347" spans="1:19" x14ac:dyDescent="0.35">
      <c r="A4347" t="s">
        <v>8697</v>
      </c>
      <c r="B4347" t="s">
        <v>8698</v>
      </c>
      <c r="C4347">
        <v>76</v>
      </c>
      <c r="D4347">
        <v>69</v>
      </c>
      <c r="E4347">
        <v>88</v>
      </c>
      <c r="F4347">
        <v>62</v>
      </c>
      <c r="G4347">
        <v>78</v>
      </c>
      <c r="H4347">
        <v>92</v>
      </c>
      <c r="I4347">
        <v>71</v>
      </c>
      <c r="J4347">
        <f>SUM(C4347:I4347)</f>
        <v>536</v>
      </c>
      <c r="K4347" s="3">
        <f>J4347/$L$1</f>
        <v>0.76571428571428568</v>
      </c>
      <c r="L4347" s="3">
        <f>C4347/$J4347</f>
        <v>0.1417910447761194</v>
      </c>
      <c r="M4347" s="3">
        <f>D4347/$J4347</f>
        <v>0.1287313432835821</v>
      </c>
      <c r="N4347" s="3">
        <f>E4347/$J4347</f>
        <v>0.16417910447761194</v>
      </c>
      <c r="O4347" s="3">
        <f>F4347/$J4347</f>
        <v>0.11567164179104478</v>
      </c>
      <c r="P4347" s="3">
        <f>G4347/$J4347</f>
        <v>0.1455223880597015</v>
      </c>
      <c r="Q4347" s="3">
        <f>H4347/$J4347</f>
        <v>0.17164179104477612</v>
      </c>
      <c r="R4347" s="3">
        <f>I4347/$J4347</f>
        <v>0.13246268656716417</v>
      </c>
      <c r="S4347" s="7">
        <f t="shared" si="67"/>
        <v>834</v>
      </c>
    </row>
    <row r="4348" spans="1:19" x14ac:dyDescent="0.35">
      <c r="A4348" t="s">
        <v>8699</v>
      </c>
      <c r="B4348" t="s">
        <v>8700</v>
      </c>
      <c r="C4348">
        <v>85</v>
      </c>
      <c r="D4348">
        <v>80</v>
      </c>
      <c r="E4348">
        <v>69</v>
      </c>
      <c r="F4348">
        <v>52</v>
      </c>
      <c r="G4348">
        <v>48</v>
      </c>
      <c r="H4348">
        <v>79</v>
      </c>
      <c r="I4348">
        <v>41</v>
      </c>
      <c r="J4348">
        <f>SUM(C4348:I4348)</f>
        <v>454</v>
      </c>
      <c r="K4348" s="3">
        <f>J4348/$L$1</f>
        <v>0.64857142857142858</v>
      </c>
      <c r="L4348" s="3">
        <f>C4348/$J4348</f>
        <v>0.18722466960352424</v>
      </c>
      <c r="M4348" s="3">
        <f>D4348/$J4348</f>
        <v>0.1762114537444934</v>
      </c>
      <c r="N4348" s="3">
        <f>E4348/$J4348</f>
        <v>0.15198237885462554</v>
      </c>
      <c r="O4348" s="3">
        <f>F4348/$J4348</f>
        <v>0.11453744493392071</v>
      </c>
      <c r="P4348" s="3">
        <f>G4348/$J4348</f>
        <v>0.10572687224669604</v>
      </c>
      <c r="Q4348" s="3">
        <f>H4348/$J4348</f>
        <v>0.17400881057268722</v>
      </c>
      <c r="R4348" s="3">
        <f>I4348/$J4348</f>
        <v>9.0308370044052858E-2</v>
      </c>
      <c r="S4348" s="7">
        <f t="shared" si="67"/>
        <v>3858</v>
      </c>
    </row>
    <row r="4349" spans="1:19" x14ac:dyDescent="0.35">
      <c r="A4349" t="s">
        <v>8701</v>
      </c>
      <c r="B4349" t="s">
        <v>8702</v>
      </c>
      <c r="C4349">
        <v>42</v>
      </c>
      <c r="D4349">
        <v>79</v>
      </c>
      <c r="E4349">
        <v>56</v>
      </c>
      <c r="F4349">
        <v>71</v>
      </c>
      <c r="G4349">
        <v>43</v>
      </c>
      <c r="H4349">
        <v>57</v>
      </c>
      <c r="I4349">
        <v>53</v>
      </c>
      <c r="J4349">
        <f>SUM(C4349:I4349)</f>
        <v>401</v>
      </c>
      <c r="K4349" s="3">
        <f>J4349/$L$1</f>
        <v>0.57285714285714284</v>
      </c>
      <c r="L4349" s="3">
        <f>C4349/$J4349</f>
        <v>0.10473815461346633</v>
      </c>
      <c r="M4349" s="3">
        <f>D4349/$J4349</f>
        <v>0.1970074812967581</v>
      </c>
      <c r="N4349" s="3">
        <f>E4349/$J4349</f>
        <v>0.1396508728179551</v>
      </c>
      <c r="O4349" s="3">
        <f>F4349/$J4349</f>
        <v>0.17705735660847879</v>
      </c>
      <c r="P4349" s="3">
        <f>G4349/$J4349</f>
        <v>0.10723192019950124</v>
      </c>
      <c r="Q4349" s="3">
        <f>H4349/$J4349</f>
        <v>0.14214463840399003</v>
      </c>
      <c r="R4349" s="3">
        <f>I4349/$J4349</f>
        <v>0.13216957605985039</v>
      </c>
      <c r="S4349" s="7">
        <f t="shared" si="67"/>
        <v>4867</v>
      </c>
    </row>
    <row r="4350" spans="1:19" x14ac:dyDescent="0.35">
      <c r="A4350" t="s">
        <v>8703</v>
      </c>
      <c r="B4350" t="s">
        <v>8704</v>
      </c>
      <c r="C4350">
        <v>87</v>
      </c>
      <c r="D4350">
        <v>83</v>
      </c>
      <c r="E4350">
        <v>48</v>
      </c>
      <c r="F4350">
        <v>95</v>
      </c>
      <c r="G4350">
        <v>91</v>
      </c>
      <c r="H4350">
        <v>85</v>
      </c>
      <c r="I4350">
        <v>70</v>
      </c>
      <c r="J4350">
        <f>SUM(C4350:I4350)</f>
        <v>559</v>
      </c>
      <c r="K4350" s="3">
        <f>J4350/$L$1</f>
        <v>0.7985714285714286</v>
      </c>
      <c r="L4350" s="3">
        <f>C4350/$J4350</f>
        <v>0.15563506261180679</v>
      </c>
      <c r="M4350" s="3">
        <f>D4350/$J4350</f>
        <v>0.14847942754919499</v>
      </c>
      <c r="N4350" s="3">
        <f>E4350/$J4350</f>
        <v>8.5867620751341675E-2</v>
      </c>
      <c r="O4350" s="3">
        <f>F4350/$J4350</f>
        <v>0.16994633273703041</v>
      </c>
      <c r="P4350" s="3">
        <f>G4350/$J4350</f>
        <v>0.16279069767441862</v>
      </c>
      <c r="Q4350" s="3">
        <f>H4350/$J4350</f>
        <v>0.15205724508050089</v>
      </c>
      <c r="R4350" s="3">
        <f>I4350/$J4350</f>
        <v>0.12522361359570661</v>
      </c>
      <c r="S4350" s="7">
        <f t="shared" si="67"/>
        <v>337</v>
      </c>
    </row>
    <row r="4351" spans="1:19" x14ac:dyDescent="0.35">
      <c r="A4351" t="s">
        <v>8705</v>
      </c>
      <c r="B4351" t="s">
        <v>8706</v>
      </c>
      <c r="C4351">
        <v>45</v>
      </c>
      <c r="D4351">
        <v>66</v>
      </c>
      <c r="E4351">
        <v>62</v>
      </c>
      <c r="F4351">
        <v>51</v>
      </c>
      <c r="G4351">
        <v>43</v>
      </c>
      <c r="H4351">
        <v>80</v>
      </c>
      <c r="I4351">
        <v>71</v>
      </c>
      <c r="J4351">
        <f>SUM(C4351:I4351)</f>
        <v>418</v>
      </c>
      <c r="K4351" s="3">
        <f>J4351/$L$1</f>
        <v>0.5971428571428572</v>
      </c>
      <c r="L4351" s="3">
        <f>C4351/$J4351</f>
        <v>0.1076555023923445</v>
      </c>
      <c r="M4351" s="3">
        <f>D4351/$J4351</f>
        <v>0.15789473684210525</v>
      </c>
      <c r="N4351" s="3">
        <f>E4351/$J4351</f>
        <v>0.14832535885167464</v>
      </c>
      <c r="O4351" s="3">
        <f>F4351/$J4351</f>
        <v>0.12200956937799043</v>
      </c>
      <c r="P4351" s="3">
        <f>G4351/$J4351</f>
        <v>0.10287081339712918</v>
      </c>
      <c r="Q4351" s="3">
        <f>H4351/$J4351</f>
        <v>0.19138755980861244</v>
      </c>
      <c r="R4351" s="3">
        <f>I4351/$J4351</f>
        <v>0.16985645933014354</v>
      </c>
      <c r="S4351" s="7">
        <f t="shared" si="67"/>
        <v>4685</v>
      </c>
    </row>
    <row r="4352" spans="1:19" x14ac:dyDescent="0.35">
      <c r="A4352" t="s">
        <v>8707</v>
      </c>
      <c r="B4352" t="s">
        <v>8708</v>
      </c>
      <c r="C4352">
        <v>80</v>
      </c>
      <c r="D4352">
        <v>81</v>
      </c>
      <c r="E4352">
        <v>49</v>
      </c>
      <c r="F4352">
        <v>85</v>
      </c>
      <c r="G4352">
        <v>84</v>
      </c>
      <c r="H4352">
        <v>48</v>
      </c>
      <c r="I4352">
        <v>58</v>
      </c>
      <c r="J4352">
        <f>SUM(C4352:I4352)</f>
        <v>485</v>
      </c>
      <c r="K4352" s="3">
        <f>J4352/$L$1</f>
        <v>0.69285714285714284</v>
      </c>
      <c r="L4352" s="3">
        <f>C4352/$J4352</f>
        <v>0.16494845360824742</v>
      </c>
      <c r="M4352" s="3">
        <f>D4352/$J4352</f>
        <v>0.1670103092783505</v>
      </c>
      <c r="N4352" s="3">
        <f>E4352/$J4352</f>
        <v>0.10103092783505155</v>
      </c>
      <c r="O4352" s="3">
        <f>F4352/$J4352</f>
        <v>0.17525773195876287</v>
      </c>
      <c r="P4352" s="3">
        <f>G4352/$J4352</f>
        <v>0.17319587628865979</v>
      </c>
      <c r="Q4352" s="3">
        <f>H4352/$J4352</f>
        <v>9.8969072164948449E-2</v>
      </c>
      <c r="R4352" s="3">
        <f>I4352/$J4352</f>
        <v>0.11958762886597939</v>
      </c>
      <c r="S4352" s="7">
        <f t="shared" si="67"/>
        <v>2685</v>
      </c>
    </row>
    <row r="4353" spans="1:19" x14ac:dyDescent="0.35">
      <c r="A4353" t="s">
        <v>8709</v>
      </c>
      <c r="B4353" t="s">
        <v>8710</v>
      </c>
      <c r="C4353">
        <v>100</v>
      </c>
      <c r="D4353">
        <v>50</v>
      </c>
      <c r="E4353">
        <v>82</v>
      </c>
      <c r="F4353">
        <v>66</v>
      </c>
      <c r="G4353">
        <v>90</v>
      </c>
      <c r="H4353">
        <v>94</v>
      </c>
      <c r="I4353">
        <v>83</v>
      </c>
      <c r="J4353">
        <f>SUM(C4353:I4353)</f>
        <v>565</v>
      </c>
      <c r="K4353" s="3">
        <f>J4353/$L$1</f>
        <v>0.80714285714285716</v>
      </c>
      <c r="L4353" s="3">
        <f>C4353/$J4353</f>
        <v>0.17699115044247787</v>
      </c>
      <c r="M4353" s="3">
        <f>D4353/$J4353</f>
        <v>8.8495575221238937E-2</v>
      </c>
      <c r="N4353" s="3">
        <f>E4353/$J4353</f>
        <v>0.14513274336283186</v>
      </c>
      <c r="O4353" s="3">
        <f>F4353/$J4353</f>
        <v>0.1168141592920354</v>
      </c>
      <c r="P4353" s="3">
        <f>G4353/$J4353</f>
        <v>0.15929203539823009</v>
      </c>
      <c r="Q4353" s="3">
        <f>H4353/$J4353</f>
        <v>0.1663716814159292</v>
      </c>
      <c r="R4353" s="3">
        <f>I4353/$J4353</f>
        <v>0.14690265486725665</v>
      </c>
      <c r="S4353" s="7">
        <f t="shared" si="67"/>
        <v>247</v>
      </c>
    </row>
    <row r="4354" spans="1:19" x14ac:dyDescent="0.35">
      <c r="A4354" t="s">
        <v>8711</v>
      </c>
      <c r="B4354" t="s">
        <v>8712</v>
      </c>
      <c r="C4354">
        <v>89</v>
      </c>
      <c r="D4354">
        <v>80</v>
      </c>
      <c r="E4354">
        <v>52</v>
      </c>
      <c r="F4354">
        <v>51</v>
      </c>
      <c r="G4354">
        <v>98</v>
      </c>
      <c r="H4354">
        <v>44</v>
      </c>
      <c r="I4354">
        <v>78</v>
      </c>
      <c r="J4354">
        <f>SUM(C4354:I4354)</f>
        <v>492</v>
      </c>
      <c r="K4354" s="3">
        <f>J4354/$L$1</f>
        <v>0.70285714285714285</v>
      </c>
      <c r="L4354" s="3">
        <f>C4354/$J4354</f>
        <v>0.18089430894308944</v>
      </c>
      <c r="M4354" s="3">
        <f>D4354/$J4354</f>
        <v>0.16260162601626016</v>
      </c>
      <c r="N4354" s="3">
        <f>E4354/$J4354</f>
        <v>0.10569105691056911</v>
      </c>
      <c r="O4354" s="3">
        <f>F4354/$J4354</f>
        <v>0.10365853658536585</v>
      </c>
      <c r="P4354" s="3">
        <f>G4354/$J4354</f>
        <v>0.1991869918699187</v>
      </c>
      <c r="Q4354" s="3">
        <f>H4354/$J4354</f>
        <v>8.943089430894309E-2</v>
      </c>
      <c r="R4354" s="3">
        <f>I4354/$J4354</f>
        <v>0.15853658536585366</v>
      </c>
      <c r="S4354" s="7">
        <f t="shared" si="67"/>
        <v>2403</v>
      </c>
    </row>
    <row r="4355" spans="1:19" x14ac:dyDescent="0.35">
      <c r="A4355" t="s">
        <v>8713</v>
      </c>
      <c r="B4355" t="s">
        <v>8714</v>
      </c>
      <c r="C4355">
        <v>68</v>
      </c>
      <c r="D4355">
        <v>100</v>
      </c>
      <c r="E4355">
        <v>83</v>
      </c>
      <c r="F4355">
        <v>51</v>
      </c>
      <c r="G4355">
        <v>80</v>
      </c>
      <c r="H4355">
        <v>73</v>
      </c>
      <c r="I4355">
        <v>57</v>
      </c>
      <c r="J4355">
        <f>SUM(C4355:I4355)</f>
        <v>512</v>
      </c>
      <c r="K4355" s="3">
        <f>J4355/$L$1</f>
        <v>0.73142857142857143</v>
      </c>
      <c r="L4355" s="3">
        <f>C4355/$J4355</f>
        <v>0.1328125</v>
      </c>
      <c r="M4355" s="3">
        <f>D4355/$J4355</f>
        <v>0.1953125</v>
      </c>
      <c r="N4355" s="3">
        <f>E4355/$J4355</f>
        <v>0.162109375</v>
      </c>
      <c r="O4355" s="3">
        <f>F4355/$J4355</f>
        <v>9.9609375E-2</v>
      </c>
      <c r="P4355" s="3">
        <f>G4355/$J4355</f>
        <v>0.15625</v>
      </c>
      <c r="Q4355" s="3">
        <f>H4355/$J4355</f>
        <v>0.142578125</v>
      </c>
      <c r="R4355" s="3">
        <f>I4355/$J4355</f>
        <v>0.111328125</v>
      </c>
      <c r="S4355" s="7">
        <f t="shared" si="67"/>
        <v>1597</v>
      </c>
    </row>
    <row r="4356" spans="1:19" x14ac:dyDescent="0.35">
      <c r="A4356" t="s">
        <v>8715</v>
      </c>
      <c r="B4356" t="s">
        <v>8716</v>
      </c>
      <c r="C4356">
        <v>55</v>
      </c>
      <c r="D4356">
        <v>49</v>
      </c>
      <c r="E4356">
        <v>66</v>
      </c>
      <c r="F4356">
        <v>99</v>
      </c>
      <c r="G4356">
        <v>86</v>
      </c>
      <c r="H4356">
        <v>78</v>
      </c>
      <c r="I4356">
        <v>75</v>
      </c>
      <c r="J4356">
        <f>SUM(C4356:I4356)</f>
        <v>508</v>
      </c>
      <c r="K4356" s="3">
        <f>J4356/$L$1</f>
        <v>0.72571428571428576</v>
      </c>
      <c r="L4356" s="3">
        <f>C4356/$J4356</f>
        <v>0.10826771653543307</v>
      </c>
      <c r="M4356" s="3">
        <f>D4356/$J4356</f>
        <v>9.6456692913385822E-2</v>
      </c>
      <c r="N4356" s="3">
        <f>E4356/$J4356</f>
        <v>0.12992125984251968</v>
      </c>
      <c r="O4356" s="3">
        <f>F4356/$J4356</f>
        <v>0.19488188976377951</v>
      </c>
      <c r="P4356" s="3">
        <f>G4356/$J4356</f>
        <v>0.16929133858267717</v>
      </c>
      <c r="Q4356" s="3">
        <f>H4356/$J4356</f>
        <v>0.15354330708661418</v>
      </c>
      <c r="R4356" s="3">
        <f>I4356/$J4356</f>
        <v>0.14763779527559054</v>
      </c>
      <c r="S4356" s="7">
        <f t="shared" ref="S4356:S4419" si="68">RANK(J4356,$J$3:$J$5002,0)</f>
        <v>1742</v>
      </c>
    </row>
    <row r="4357" spans="1:19" x14ac:dyDescent="0.35">
      <c r="A4357" t="s">
        <v>8717</v>
      </c>
      <c r="B4357" t="s">
        <v>8718</v>
      </c>
      <c r="C4357">
        <v>77</v>
      </c>
      <c r="D4357">
        <v>79</v>
      </c>
      <c r="E4357">
        <v>49</v>
      </c>
      <c r="F4357">
        <v>66</v>
      </c>
      <c r="G4357">
        <v>95</v>
      </c>
      <c r="H4357">
        <v>93</v>
      </c>
      <c r="I4357">
        <v>59</v>
      </c>
      <c r="J4357">
        <f>SUM(C4357:I4357)</f>
        <v>518</v>
      </c>
      <c r="K4357" s="3">
        <f>J4357/$L$1</f>
        <v>0.74</v>
      </c>
      <c r="L4357" s="3">
        <f>C4357/$J4357</f>
        <v>0.14864864864864866</v>
      </c>
      <c r="M4357" s="3">
        <f>D4357/$J4357</f>
        <v>0.15250965250965251</v>
      </c>
      <c r="N4357" s="3">
        <f>E4357/$J4357</f>
        <v>9.45945945945946E-2</v>
      </c>
      <c r="O4357" s="3">
        <f>F4357/$J4357</f>
        <v>0.12741312741312741</v>
      </c>
      <c r="P4357" s="3">
        <f>G4357/$J4357</f>
        <v>0.18339768339768339</v>
      </c>
      <c r="Q4357" s="3">
        <f>H4357/$J4357</f>
        <v>0.17953667953667954</v>
      </c>
      <c r="R4357" s="3">
        <f>I4357/$J4357</f>
        <v>0.11389961389961389</v>
      </c>
      <c r="S4357" s="7">
        <f t="shared" si="68"/>
        <v>1374</v>
      </c>
    </row>
    <row r="4358" spans="1:19" x14ac:dyDescent="0.35">
      <c r="A4358" t="s">
        <v>8719</v>
      </c>
      <c r="B4358" t="s">
        <v>8720</v>
      </c>
      <c r="C4358">
        <v>56</v>
      </c>
      <c r="D4358">
        <v>59</v>
      </c>
      <c r="E4358">
        <v>99</v>
      </c>
      <c r="F4358">
        <v>99</v>
      </c>
      <c r="G4358">
        <v>74</v>
      </c>
      <c r="H4358">
        <v>89</v>
      </c>
      <c r="I4358">
        <v>46</v>
      </c>
      <c r="J4358">
        <f>SUM(C4358:I4358)</f>
        <v>522</v>
      </c>
      <c r="K4358" s="3">
        <f>J4358/$L$1</f>
        <v>0.74571428571428566</v>
      </c>
      <c r="L4358" s="3">
        <f>C4358/$J4358</f>
        <v>0.10727969348659004</v>
      </c>
      <c r="M4358" s="3">
        <f>D4358/$J4358</f>
        <v>0.11302681992337164</v>
      </c>
      <c r="N4358" s="3">
        <f>E4358/$J4358</f>
        <v>0.18965517241379309</v>
      </c>
      <c r="O4358" s="3">
        <f>F4358/$J4358</f>
        <v>0.18965517241379309</v>
      </c>
      <c r="P4358" s="3">
        <f>G4358/$J4358</f>
        <v>0.1417624521072797</v>
      </c>
      <c r="Q4358" s="3">
        <f>H4358/$J4358</f>
        <v>0.17049808429118773</v>
      </c>
      <c r="R4358" s="3">
        <f>I4358/$J4358</f>
        <v>8.8122605363984668E-2</v>
      </c>
      <c r="S4358" s="7">
        <f t="shared" si="68"/>
        <v>1231</v>
      </c>
    </row>
    <row r="4359" spans="1:19" x14ac:dyDescent="0.35">
      <c r="A4359" t="s">
        <v>8721</v>
      </c>
      <c r="B4359" t="s">
        <v>8722</v>
      </c>
      <c r="C4359">
        <v>64</v>
      </c>
      <c r="D4359">
        <v>47</v>
      </c>
      <c r="E4359">
        <v>66</v>
      </c>
      <c r="F4359">
        <v>62</v>
      </c>
      <c r="G4359">
        <v>46</v>
      </c>
      <c r="H4359">
        <v>92</v>
      </c>
      <c r="I4359">
        <v>95</v>
      </c>
      <c r="J4359">
        <f>SUM(C4359:I4359)</f>
        <v>472</v>
      </c>
      <c r="K4359" s="3">
        <f>J4359/$L$1</f>
        <v>0.67428571428571427</v>
      </c>
      <c r="L4359" s="3">
        <f>C4359/$J4359</f>
        <v>0.13559322033898305</v>
      </c>
      <c r="M4359" s="3">
        <f>D4359/$J4359</f>
        <v>9.9576271186440676E-2</v>
      </c>
      <c r="N4359" s="3">
        <f>E4359/$J4359</f>
        <v>0.13983050847457626</v>
      </c>
      <c r="O4359" s="3">
        <f>F4359/$J4359</f>
        <v>0.13135593220338984</v>
      </c>
      <c r="P4359" s="3">
        <f>G4359/$J4359</f>
        <v>9.7457627118644072E-2</v>
      </c>
      <c r="Q4359" s="3">
        <f>H4359/$J4359</f>
        <v>0.19491525423728814</v>
      </c>
      <c r="R4359" s="3">
        <f>I4359/$J4359</f>
        <v>0.20127118644067796</v>
      </c>
      <c r="S4359" s="7">
        <f t="shared" si="68"/>
        <v>3220</v>
      </c>
    </row>
    <row r="4360" spans="1:19" x14ac:dyDescent="0.35">
      <c r="A4360" t="s">
        <v>8723</v>
      </c>
      <c r="B4360" t="s">
        <v>8724</v>
      </c>
      <c r="C4360">
        <v>86</v>
      </c>
      <c r="D4360">
        <v>77</v>
      </c>
      <c r="E4360">
        <v>56</v>
      </c>
      <c r="F4360">
        <v>65</v>
      </c>
      <c r="G4360">
        <v>63</v>
      </c>
      <c r="H4360">
        <v>100</v>
      </c>
      <c r="I4360">
        <v>94</v>
      </c>
      <c r="J4360">
        <f>SUM(C4360:I4360)</f>
        <v>541</v>
      </c>
      <c r="K4360" s="3">
        <f>J4360/$L$1</f>
        <v>0.77285714285714291</v>
      </c>
      <c r="L4360" s="3">
        <f>C4360/$J4360</f>
        <v>0.15896487985212571</v>
      </c>
      <c r="M4360" s="3">
        <f>D4360/$J4360</f>
        <v>0.14232902033271719</v>
      </c>
      <c r="N4360" s="3">
        <f>E4360/$J4360</f>
        <v>0.10351201478743069</v>
      </c>
      <c r="O4360" s="3">
        <f>F4360/$J4360</f>
        <v>0.12014787430683918</v>
      </c>
      <c r="P4360" s="3">
        <f>G4360/$J4360</f>
        <v>0.11645101663585952</v>
      </c>
      <c r="Q4360" s="3">
        <f>H4360/$J4360</f>
        <v>0.18484288354898337</v>
      </c>
      <c r="R4360" s="3">
        <f>I4360/$J4360</f>
        <v>0.17375231053604437</v>
      </c>
      <c r="S4360" s="7">
        <f t="shared" si="68"/>
        <v>703</v>
      </c>
    </row>
    <row r="4361" spans="1:19" x14ac:dyDescent="0.35">
      <c r="A4361" t="s">
        <v>8725</v>
      </c>
      <c r="B4361" t="s">
        <v>8726</v>
      </c>
      <c r="C4361">
        <v>67</v>
      </c>
      <c r="D4361">
        <v>42</v>
      </c>
      <c r="E4361">
        <v>57</v>
      </c>
      <c r="F4361">
        <v>69</v>
      </c>
      <c r="G4361">
        <v>81</v>
      </c>
      <c r="H4361">
        <v>87</v>
      </c>
      <c r="I4361">
        <v>77</v>
      </c>
      <c r="J4361">
        <f>SUM(C4361:I4361)</f>
        <v>480</v>
      </c>
      <c r="K4361" s="3">
        <f>J4361/$L$1</f>
        <v>0.68571428571428572</v>
      </c>
      <c r="L4361" s="3">
        <f>C4361/$J4361</f>
        <v>0.13958333333333334</v>
      </c>
      <c r="M4361" s="3">
        <f>D4361/$J4361</f>
        <v>8.7499999999999994E-2</v>
      </c>
      <c r="N4361" s="3">
        <f>E4361/$J4361</f>
        <v>0.11874999999999999</v>
      </c>
      <c r="O4361" s="3">
        <f>F4361/$J4361</f>
        <v>0.14374999999999999</v>
      </c>
      <c r="P4361" s="3">
        <f>G4361/$J4361</f>
        <v>0.16875000000000001</v>
      </c>
      <c r="Q4361" s="3">
        <f>H4361/$J4361</f>
        <v>0.18124999999999999</v>
      </c>
      <c r="R4361" s="3">
        <f>I4361/$J4361</f>
        <v>0.16041666666666668</v>
      </c>
      <c r="S4361" s="7">
        <f t="shared" si="68"/>
        <v>2896</v>
      </c>
    </row>
    <row r="4362" spans="1:19" x14ac:dyDescent="0.35">
      <c r="A4362" t="s">
        <v>8727</v>
      </c>
      <c r="B4362" t="s">
        <v>8728</v>
      </c>
      <c r="C4362">
        <v>98</v>
      </c>
      <c r="D4362">
        <v>61</v>
      </c>
      <c r="E4362">
        <v>60</v>
      </c>
      <c r="F4362">
        <v>89</v>
      </c>
      <c r="G4362">
        <v>72</v>
      </c>
      <c r="H4362">
        <v>91</v>
      </c>
      <c r="I4362">
        <v>72</v>
      </c>
      <c r="J4362">
        <f>SUM(C4362:I4362)</f>
        <v>543</v>
      </c>
      <c r="K4362" s="3">
        <f>J4362/$L$1</f>
        <v>0.77571428571428569</v>
      </c>
      <c r="L4362" s="3">
        <f>C4362/$J4362</f>
        <v>0.18047882136279927</v>
      </c>
      <c r="M4362" s="3">
        <f>D4362/$J4362</f>
        <v>0.11233885819521179</v>
      </c>
      <c r="N4362" s="3">
        <f>E4362/$J4362</f>
        <v>0.11049723756906077</v>
      </c>
      <c r="O4362" s="3">
        <f>F4362/$J4362</f>
        <v>0.16390423572744015</v>
      </c>
      <c r="P4362" s="3">
        <f>G4362/$J4362</f>
        <v>0.13259668508287292</v>
      </c>
      <c r="Q4362" s="3">
        <f>H4362/$J4362</f>
        <v>0.16758747697974216</v>
      </c>
      <c r="R4362" s="3">
        <f>I4362/$J4362</f>
        <v>0.13259668508287292</v>
      </c>
      <c r="S4362" s="7">
        <f t="shared" si="68"/>
        <v>646</v>
      </c>
    </row>
    <row r="4363" spans="1:19" x14ac:dyDescent="0.35">
      <c r="A4363" t="s">
        <v>8729</v>
      </c>
      <c r="B4363" t="s">
        <v>8730</v>
      </c>
      <c r="C4363">
        <v>84</v>
      </c>
      <c r="D4363">
        <v>64</v>
      </c>
      <c r="E4363">
        <v>68</v>
      </c>
      <c r="F4363">
        <v>54</v>
      </c>
      <c r="G4363">
        <v>74</v>
      </c>
      <c r="H4363">
        <v>72</v>
      </c>
      <c r="I4363">
        <v>43</v>
      </c>
      <c r="J4363">
        <f>SUM(C4363:I4363)</f>
        <v>459</v>
      </c>
      <c r="K4363" s="3">
        <f>J4363/$L$1</f>
        <v>0.65571428571428569</v>
      </c>
      <c r="L4363" s="3">
        <f>C4363/$J4363</f>
        <v>0.18300653594771241</v>
      </c>
      <c r="M4363" s="3">
        <f>D4363/$J4363</f>
        <v>0.13943355119825709</v>
      </c>
      <c r="N4363" s="3">
        <f>E4363/$J4363</f>
        <v>0.14814814814814814</v>
      </c>
      <c r="O4363" s="3">
        <f>F4363/$J4363</f>
        <v>0.11764705882352941</v>
      </c>
      <c r="P4363" s="3">
        <f>G4363/$J4363</f>
        <v>0.16122004357298475</v>
      </c>
      <c r="Q4363" s="3">
        <f>H4363/$J4363</f>
        <v>0.15686274509803921</v>
      </c>
      <c r="R4363" s="3">
        <f>I4363/$J4363</f>
        <v>9.3681917211328972E-2</v>
      </c>
      <c r="S4363" s="7">
        <f t="shared" si="68"/>
        <v>3686</v>
      </c>
    </row>
    <row r="4364" spans="1:19" x14ac:dyDescent="0.35">
      <c r="A4364" t="s">
        <v>8731</v>
      </c>
      <c r="B4364" t="s">
        <v>8732</v>
      </c>
      <c r="C4364">
        <v>70</v>
      </c>
      <c r="D4364">
        <v>52</v>
      </c>
      <c r="E4364">
        <v>44</v>
      </c>
      <c r="F4364">
        <v>62</v>
      </c>
      <c r="G4364">
        <v>72</v>
      </c>
      <c r="H4364">
        <v>92</v>
      </c>
      <c r="I4364">
        <v>67</v>
      </c>
      <c r="J4364">
        <f>SUM(C4364:I4364)</f>
        <v>459</v>
      </c>
      <c r="K4364" s="3">
        <f>J4364/$L$1</f>
        <v>0.65571428571428569</v>
      </c>
      <c r="L4364" s="3">
        <f>C4364/$J4364</f>
        <v>0.15250544662309368</v>
      </c>
      <c r="M4364" s="3">
        <f>D4364/$J4364</f>
        <v>0.11328976034858387</v>
      </c>
      <c r="N4364" s="3">
        <f>E4364/$J4364</f>
        <v>9.586056644880174E-2</v>
      </c>
      <c r="O4364" s="3">
        <f>F4364/$J4364</f>
        <v>0.13507625272331156</v>
      </c>
      <c r="P4364" s="3">
        <f>G4364/$J4364</f>
        <v>0.15686274509803921</v>
      </c>
      <c r="Q4364" s="3">
        <f>H4364/$J4364</f>
        <v>0.20043572984749455</v>
      </c>
      <c r="R4364" s="3">
        <f>I4364/$J4364</f>
        <v>0.14596949891067537</v>
      </c>
      <c r="S4364" s="7">
        <f t="shared" si="68"/>
        <v>3686</v>
      </c>
    </row>
    <row r="4365" spans="1:19" x14ac:dyDescent="0.35">
      <c r="A4365" t="s">
        <v>8733</v>
      </c>
      <c r="B4365" t="s">
        <v>8734</v>
      </c>
      <c r="C4365">
        <v>68</v>
      </c>
      <c r="D4365">
        <v>90</v>
      </c>
      <c r="E4365">
        <v>43</v>
      </c>
      <c r="F4365">
        <v>59</v>
      </c>
      <c r="G4365">
        <v>99</v>
      </c>
      <c r="H4365">
        <v>58</v>
      </c>
      <c r="I4365">
        <v>48</v>
      </c>
      <c r="J4365">
        <f>SUM(C4365:I4365)</f>
        <v>465</v>
      </c>
      <c r="K4365" s="3">
        <f>J4365/$L$1</f>
        <v>0.66428571428571426</v>
      </c>
      <c r="L4365" s="3">
        <f>C4365/$J4365</f>
        <v>0.14623655913978495</v>
      </c>
      <c r="M4365" s="3">
        <f>D4365/$J4365</f>
        <v>0.19354838709677419</v>
      </c>
      <c r="N4365" s="3">
        <f>E4365/$J4365</f>
        <v>9.2473118279569888E-2</v>
      </c>
      <c r="O4365" s="3">
        <f>F4365/$J4365</f>
        <v>0.12688172043010754</v>
      </c>
      <c r="P4365" s="3">
        <f>G4365/$J4365</f>
        <v>0.2129032258064516</v>
      </c>
      <c r="Q4365" s="3">
        <f>H4365/$J4365</f>
        <v>0.12473118279569892</v>
      </c>
      <c r="R4365" s="3">
        <f>I4365/$J4365</f>
        <v>0.1032258064516129</v>
      </c>
      <c r="S4365" s="7">
        <f t="shared" si="68"/>
        <v>3484</v>
      </c>
    </row>
    <row r="4366" spans="1:19" x14ac:dyDescent="0.35">
      <c r="A4366" t="s">
        <v>8735</v>
      </c>
      <c r="B4366" t="s">
        <v>8736</v>
      </c>
      <c r="C4366">
        <v>91</v>
      </c>
      <c r="D4366">
        <v>59</v>
      </c>
      <c r="E4366">
        <v>60</v>
      </c>
      <c r="F4366">
        <v>63</v>
      </c>
      <c r="G4366">
        <v>46</v>
      </c>
      <c r="H4366">
        <v>62</v>
      </c>
      <c r="I4366">
        <v>49</v>
      </c>
      <c r="J4366">
        <f>SUM(C4366:I4366)</f>
        <v>430</v>
      </c>
      <c r="K4366" s="3">
        <f>J4366/$L$1</f>
        <v>0.61428571428571432</v>
      </c>
      <c r="L4366" s="3">
        <f>C4366/$J4366</f>
        <v>0.21162790697674419</v>
      </c>
      <c r="M4366" s="3">
        <f>D4366/$J4366</f>
        <v>0.1372093023255814</v>
      </c>
      <c r="N4366" s="3">
        <f>E4366/$J4366</f>
        <v>0.13953488372093023</v>
      </c>
      <c r="O4366" s="3">
        <f>F4366/$J4366</f>
        <v>0.14651162790697675</v>
      </c>
      <c r="P4366" s="3">
        <f>G4366/$J4366</f>
        <v>0.10697674418604651</v>
      </c>
      <c r="Q4366" s="3">
        <f>H4366/$J4366</f>
        <v>0.14418604651162792</v>
      </c>
      <c r="R4366" s="3">
        <f>I4366/$J4366</f>
        <v>0.11395348837209303</v>
      </c>
      <c r="S4366" s="7">
        <f t="shared" si="68"/>
        <v>4470</v>
      </c>
    </row>
    <row r="4367" spans="1:19" x14ac:dyDescent="0.35">
      <c r="A4367" t="s">
        <v>8737</v>
      </c>
      <c r="B4367" t="s">
        <v>8738</v>
      </c>
      <c r="C4367">
        <v>94</v>
      </c>
      <c r="D4367">
        <v>40</v>
      </c>
      <c r="E4367">
        <v>77</v>
      </c>
      <c r="F4367">
        <v>85</v>
      </c>
      <c r="G4367">
        <v>88</v>
      </c>
      <c r="H4367">
        <v>53</v>
      </c>
      <c r="I4367">
        <v>63</v>
      </c>
      <c r="J4367">
        <f>SUM(C4367:I4367)</f>
        <v>500</v>
      </c>
      <c r="K4367" s="3">
        <f>J4367/$L$1</f>
        <v>0.7142857142857143</v>
      </c>
      <c r="L4367" s="3">
        <f>C4367/$J4367</f>
        <v>0.188</v>
      </c>
      <c r="M4367" s="3">
        <f>D4367/$J4367</f>
        <v>0.08</v>
      </c>
      <c r="N4367" s="3">
        <f>E4367/$J4367</f>
        <v>0.154</v>
      </c>
      <c r="O4367" s="3">
        <f>F4367/$J4367</f>
        <v>0.17</v>
      </c>
      <c r="P4367" s="3">
        <f>G4367/$J4367</f>
        <v>0.17599999999999999</v>
      </c>
      <c r="Q4367" s="3">
        <f>H4367/$J4367</f>
        <v>0.106</v>
      </c>
      <c r="R4367" s="3">
        <f>I4367/$J4367</f>
        <v>0.126</v>
      </c>
      <c r="S4367" s="7">
        <f t="shared" si="68"/>
        <v>2078</v>
      </c>
    </row>
    <row r="4368" spans="1:19" x14ac:dyDescent="0.35">
      <c r="A4368" t="s">
        <v>8739</v>
      </c>
      <c r="B4368" t="s">
        <v>8740</v>
      </c>
      <c r="C4368">
        <v>90</v>
      </c>
      <c r="D4368">
        <v>81</v>
      </c>
      <c r="E4368">
        <v>95</v>
      </c>
      <c r="F4368">
        <v>59</v>
      </c>
      <c r="G4368">
        <v>91</v>
      </c>
      <c r="H4368">
        <v>52</v>
      </c>
      <c r="I4368">
        <v>44</v>
      </c>
      <c r="J4368">
        <f>SUM(C4368:I4368)</f>
        <v>512</v>
      </c>
      <c r="K4368" s="3">
        <f>J4368/$L$1</f>
        <v>0.73142857142857143</v>
      </c>
      <c r="L4368" s="3">
        <f>C4368/$J4368</f>
        <v>0.17578125</v>
      </c>
      <c r="M4368" s="3">
        <f>D4368/$J4368</f>
        <v>0.158203125</v>
      </c>
      <c r="N4368" s="3">
        <f>E4368/$J4368</f>
        <v>0.185546875</v>
      </c>
      <c r="O4368" s="3">
        <f>F4368/$J4368</f>
        <v>0.115234375</v>
      </c>
      <c r="P4368" s="3">
        <f>G4368/$J4368</f>
        <v>0.177734375</v>
      </c>
      <c r="Q4368" s="3">
        <f>H4368/$J4368</f>
        <v>0.1015625</v>
      </c>
      <c r="R4368" s="3">
        <f>I4368/$J4368</f>
        <v>8.59375E-2</v>
      </c>
      <c r="S4368" s="7">
        <f t="shared" si="68"/>
        <v>1597</v>
      </c>
    </row>
    <row r="4369" spans="1:19" x14ac:dyDescent="0.35">
      <c r="A4369" t="s">
        <v>8741</v>
      </c>
      <c r="B4369" t="s">
        <v>8742</v>
      </c>
      <c r="C4369">
        <v>89</v>
      </c>
      <c r="D4369">
        <v>55</v>
      </c>
      <c r="E4369">
        <v>83</v>
      </c>
      <c r="F4369">
        <v>72</v>
      </c>
      <c r="G4369">
        <v>83</v>
      </c>
      <c r="H4369">
        <v>49</v>
      </c>
      <c r="I4369">
        <v>100</v>
      </c>
      <c r="J4369">
        <f>SUM(C4369:I4369)</f>
        <v>531</v>
      </c>
      <c r="K4369" s="3">
        <f>J4369/$L$1</f>
        <v>0.75857142857142856</v>
      </c>
      <c r="L4369" s="3">
        <f>C4369/$J4369</f>
        <v>0.16760828625235405</v>
      </c>
      <c r="M4369" s="3">
        <f>D4369/$J4369</f>
        <v>0.10357815442561205</v>
      </c>
      <c r="N4369" s="3">
        <f>E4369/$J4369</f>
        <v>0.15630885122410546</v>
      </c>
      <c r="O4369" s="3">
        <f>F4369/$J4369</f>
        <v>0.13559322033898305</v>
      </c>
      <c r="P4369" s="3">
        <f>G4369/$J4369</f>
        <v>0.15630885122410546</v>
      </c>
      <c r="Q4369" s="3">
        <f>H4369/$J4369</f>
        <v>9.2278719397363471E-2</v>
      </c>
      <c r="R4369" s="3">
        <f>I4369/$J4369</f>
        <v>0.18832391713747645</v>
      </c>
      <c r="S4369" s="7">
        <f t="shared" si="68"/>
        <v>972</v>
      </c>
    </row>
    <row r="4370" spans="1:19" x14ac:dyDescent="0.35">
      <c r="A4370" t="s">
        <v>8743</v>
      </c>
      <c r="B4370" t="s">
        <v>8744</v>
      </c>
      <c r="C4370">
        <v>98</v>
      </c>
      <c r="D4370">
        <v>84</v>
      </c>
      <c r="E4370">
        <v>88</v>
      </c>
      <c r="F4370">
        <v>72</v>
      </c>
      <c r="G4370">
        <v>56</v>
      </c>
      <c r="H4370">
        <v>90</v>
      </c>
      <c r="I4370">
        <v>60</v>
      </c>
      <c r="J4370">
        <f>SUM(C4370:I4370)</f>
        <v>548</v>
      </c>
      <c r="K4370" s="3">
        <f>J4370/$L$1</f>
        <v>0.78285714285714281</v>
      </c>
      <c r="L4370" s="3">
        <f>C4370/$J4370</f>
        <v>0.17883211678832117</v>
      </c>
      <c r="M4370" s="3">
        <f>D4370/$J4370</f>
        <v>0.15328467153284672</v>
      </c>
      <c r="N4370" s="3">
        <f>E4370/$J4370</f>
        <v>0.16058394160583941</v>
      </c>
      <c r="O4370" s="3">
        <f>F4370/$J4370</f>
        <v>0.13138686131386862</v>
      </c>
      <c r="P4370" s="3">
        <f>G4370/$J4370</f>
        <v>0.10218978102189781</v>
      </c>
      <c r="Q4370" s="3">
        <f>H4370/$J4370</f>
        <v>0.16423357664233576</v>
      </c>
      <c r="R4370" s="3">
        <f>I4370/$J4370</f>
        <v>0.10948905109489052</v>
      </c>
      <c r="S4370" s="7">
        <f t="shared" si="68"/>
        <v>525</v>
      </c>
    </row>
    <row r="4371" spans="1:19" x14ac:dyDescent="0.35">
      <c r="A4371" t="s">
        <v>8745</v>
      </c>
      <c r="B4371" t="s">
        <v>8746</v>
      </c>
      <c r="C4371">
        <v>73</v>
      </c>
      <c r="D4371">
        <v>75</v>
      </c>
      <c r="E4371">
        <v>92</v>
      </c>
      <c r="F4371">
        <v>63</v>
      </c>
      <c r="G4371">
        <v>75</v>
      </c>
      <c r="H4371">
        <v>55</v>
      </c>
      <c r="I4371">
        <v>57</v>
      </c>
      <c r="J4371">
        <f>SUM(C4371:I4371)</f>
        <v>490</v>
      </c>
      <c r="K4371" s="3">
        <f>J4371/$L$1</f>
        <v>0.7</v>
      </c>
      <c r="L4371" s="3">
        <f>C4371/$J4371</f>
        <v>0.1489795918367347</v>
      </c>
      <c r="M4371" s="3">
        <f>D4371/$J4371</f>
        <v>0.15306122448979592</v>
      </c>
      <c r="N4371" s="3">
        <f>E4371/$J4371</f>
        <v>0.18775510204081633</v>
      </c>
      <c r="O4371" s="3">
        <f>F4371/$J4371</f>
        <v>0.12857142857142856</v>
      </c>
      <c r="P4371" s="3">
        <f>G4371/$J4371</f>
        <v>0.15306122448979592</v>
      </c>
      <c r="Q4371" s="3">
        <f>H4371/$J4371</f>
        <v>0.11224489795918367</v>
      </c>
      <c r="R4371" s="3">
        <f>I4371/$J4371</f>
        <v>0.11632653061224489</v>
      </c>
      <c r="S4371" s="7">
        <f t="shared" si="68"/>
        <v>2493</v>
      </c>
    </row>
    <row r="4372" spans="1:19" x14ac:dyDescent="0.35">
      <c r="A4372" t="s">
        <v>8747</v>
      </c>
      <c r="B4372" t="s">
        <v>8748</v>
      </c>
      <c r="C4372">
        <v>63</v>
      </c>
      <c r="D4372">
        <v>55</v>
      </c>
      <c r="E4372">
        <v>69</v>
      </c>
      <c r="F4372">
        <v>87</v>
      </c>
      <c r="G4372">
        <v>55</v>
      </c>
      <c r="H4372">
        <v>90</v>
      </c>
      <c r="I4372">
        <v>43</v>
      </c>
      <c r="J4372">
        <f>SUM(C4372:I4372)</f>
        <v>462</v>
      </c>
      <c r="K4372" s="3">
        <f>J4372/$L$1</f>
        <v>0.66</v>
      </c>
      <c r="L4372" s="3">
        <f>C4372/$J4372</f>
        <v>0.13636363636363635</v>
      </c>
      <c r="M4372" s="3">
        <f>D4372/$J4372</f>
        <v>0.11904761904761904</v>
      </c>
      <c r="N4372" s="3">
        <f>E4372/$J4372</f>
        <v>0.14935064935064934</v>
      </c>
      <c r="O4372" s="3">
        <f>F4372/$J4372</f>
        <v>0.18831168831168832</v>
      </c>
      <c r="P4372" s="3">
        <f>G4372/$J4372</f>
        <v>0.11904761904761904</v>
      </c>
      <c r="Q4372" s="3">
        <f>H4372/$J4372</f>
        <v>0.19480519480519481</v>
      </c>
      <c r="R4372" s="3">
        <f>I4372/$J4372</f>
        <v>9.3073593073593072E-2</v>
      </c>
      <c r="S4372" s="7">
        <f t="shared" si="68"/>
        <v>3604</v>
      </c>
    </row>
    <row r="4373" spans="1:19" x14ac:dyDescent="0.35">
      <c r="A4373" t="s">
        <v>8749</v>
      </c>
      <c r="B4373" t="s">
        <v>8750</v>
      </c>
      <c r="C4373">
        <v>99</v>
      </c>
      <c r="D4373">
        <v>49</v>
      </c>
      <c r="E4373">
        <v>48</v>
      </c>
      <c r="F4373">
        <v>80</v>
      </c>
      <c r="G4373">
        <v>89</v>
      </c>
      <c r="H4373">
        <v>81</v>
      </c>
      <c r="I4373">
        <v>55</v>
      </c>
      <c r="J4373">
        <f>SUM(C4373:I4373)</f>
        <v>501</v>
      </c>
      <c r="K4373" s="3">
        <f>J4373/$L$1</f>
        <v>0.71571428571428575</v>
      </c>
      <c r="L4373" s="3">
        <f>C4373/$J4373</f>
        <v>0.19760479041916168</v>
      </c>
      <c r="M4373" s="3">
        <f>D4373/$J4373</f>
        <v>9.7804391217564873E-2</v>
      </c>
      <c r="N4373" s="3">
        <f>E4373/$J4373</f>
        <v>9.580838323353294E-2</v>
      </c>
      <c r="O4373" s="3">
        <f>F4373/$J4373</f>
        <v>0.15968063872255489</v>
      </c>
      <c r="P4373" s="3">
        <f>G4373/$J4373</f>
        <v>0.17764471057884232</v>
      </c>
      <c r="Q4373" s="3">
        <f>H4373/$J4373</f>
        <v>0.16167664670658682</v>
      </c>
      <c r="R4373" s="3">
        <f>I4373/$J4373</f>
        <v>0.10978043912175649</v>
      </c>
      <c r="S4373" s="7">
        <f t="shared" si="68"/>
        <v>2038</v>
      </c>
    </row>
    <row r="4374" spans="1:19" x14ac:dyDescent="0.35">
      <c r="A4374" t="s">
        <v>8751</v>
      </c>
      <c r="B4374" t="s">
        <v>8752</v>
      </c>
      <c r="C4374">
        <v>44</v>
      </c>
      <c r="D4374">
        <v>49</v>
      </c>
      <c r="E4374">
        <v>92</v>
      </c>
      <c r="F4374">
        <v>58</v>
      </c>
      <c r="G4374">
        <v>91</v>
      </c>
      <c r="H4374">
        <v>47</v>
      </c>
      <c r="I4374">
        <v>58</v>
      </c>
      <c r="J4374">
        <f>SUM(C4374:I4374)</f>
        <v>439</v>
      </c>
      <c r="K4374" s="3">
        <f>J4374/$L$1</f>
        <v>0.62714285714285711</v>
      </c>
      <c r="L4374" s="3">
        <f>C4374/$J4374</f>
        <v>0.10022779043280182</v>
      </c>
      <c r="M4374" s="3">
        <f>D4374/$J4374</f>
        <v>0.11161731207289294</v>
      </c>
      <c r="N4374" s="3">
        <f>E4374/$J4374</f>
        <v>0.20956719817767655</v>
      </c>
      <c r="O4374" s="3">
        <f>F4374/$J4374</f>
        <v>0.13211845102505695</v>
      </c>
      <c r="P4374" s="3">
        <f>G4374/$J4374</f>
        <v>0.2072892938496583</v>
      </c>
      <c r="Q4374" s="3">
        <f>H4374/$J4374</f>
        <v>0.1070615034168565</v>
      </c>
      <c r="R4374" s="3">
        <f>I4374/$J4374</f>
        <v>0.13211845102505695</v>
      </c>
      <c r="S4374" s="7">
        <f t="shared" si="68"/>
        <v>4273</v>
      </c>
    </row>
    <row r="4375" spans="1:19" x14ac:dyDescent="0.35">
      <c r="A4375" t="s">
        <v>8753</v>
      </c>
      <c r="B4375" t="s">
        <v>8754</v>
      </c>
      <c r="C4375">
        <v>91</v>
      </c>
      <c r="D4375">
        <v>54</v>
      </c>
      <c r="E4375">
        <v>81</v>
      </c>
      <c r="F4375">
        <v>48</v>
      </c>
      <c r="G4375">
        <v>96</v>
      </c>
      <c r="H4375">
        <v>48</v>
      </c>
      <c r="I4375">
        <v>47</v>
      </c>
      <c r="J4375">
        <f>SUM(C4375:I4375)</f>
        <v>465</v>
      </c>
      <c r="K4375" s="3">
        <f>J4375/$L$1</f>
        <v>0.66428571428571426</v>
      </c>
      <c r="L4375" s="3">
        <f>C4375/$J4375</f>
        <v>0.19569892473118281</v>
      </c>
      <c r="M4375" s="3">
        <f>D4375/$J4375</f>
        <v>0.11612903225806452</v>
      </c>
      <c r="N4375" s="3">
        <f>E4375/$J4375</f>
        <v>0.17419354838709677</v>
      </c>
      <c r="O4375" s="3">
        <f>F4375/$J4375</f>
        <v>0.1032258064516129</v>
      </c>
      <c r="P4375" s="3">
        <f>G4375/$J4375</f>
        <v>0.20645161290322581</v>
      </c>
      <c r="Q4375" s="3">
        <f>H4375/$J4375</f>
        <v>0.1032258064516129</v>
      </c>
      <c r="R4375" s="3">
        <f>I4375/$J4375</f>
        <v>0.1010752688172043</v>
      </c>
      <c r="S4375" s="7">
        <f t="shared" si="68"/>
        <v>3484</v>
      </c>
    </row>
    <row r="4376" spans="1:19" x14ac:dyDescent="0.35">
      <c r="A4376" t="s">
        <v>8755</v>
      </c>
      <c r="B4376" t="s">
        <v>8756</v>
      </c>
      <c r="C4376">
        <v>45</v>
      </c>
      <c r="D4376">
        <v>91</v>
      </c>
      <c r="E4376">
        <v>95</v>
      </c>
      <c r="F4376">
        <v>66</v>
      </c>
      <c r="G4376">
        <v>95</v>
      </c>
      <c r="H4376">
        <v>98</v>
      </c>
      <c r="I4376">
        <v>42</v>
      </c>
      <c r="J4376">
        <f>SUM(C4376:I4376)</f>
        <v>532</v>
      </c>
      <c r="K4376" s="3">
        <f>J4376/$L$1</f>
        <v>0.76</v>
      </c>
      <c r="L4376" s="3">
        <f>C4376/$J4376</f>
        <v>8.4586466165413529E-2</v>
      </c>
      <c r="M4376" s="3">
        <f>D4376/$J4376</f>
        <v>0.17105263157894737</v>
      </c>
      <c r="N4376" s="3">
        <f>E4376/$J4376</f>
        <v>0.17857142857142858</v>
      </c>
      <c r="O4376" s="3">
        <f>F4376/$J4376</f>
        <v>0.12406015037593984</v>
      </c>
      <c r="P4376" s="3">
        <f>G4376/$J4376</f>
        <v>0.17857142857142858</v>
      </c>
      <c r="Q4376" s="3">
        <f>H4376/$J4376</f>
        <v>0.18421052631578946</v>
      </c>
      <c r="R4376" s="3">
        <f>I4376/$J4376</f>
        <v>7.8947368421052627E-2</v>
      </c>
      <c r="S4376" s="7">
        <f t="shared" si="68"/>
        <v>941</v>
      </c>
    </row>
    <row r="4377" spans="1:19" x14ac:dyDescent="0.35">
      <c r="A4377" t="s">
        <v>8757</v>
      </c>
      <c r="B4377" t="s">
        <v>8758</v>
      </c>
      <c r="C4377">
        <v>52</v>
      </c>
      <c r="D4377">
        <v>45</v>
      </c>
      <c r="E4377">
        <v>90</v>
      </c>
      <c r="F4377">
        <v>53</v>
      </c>
      <c r="G4377">
        <v>54</v>
      </c>
      <c r="H4377">
        <v>88</v>
      </c>
      <c r="I4377">
        <v>79</v>
      </c>
      <c r="J4377">
        <f>SUM(C4377:I4377)</f>
        <v>461</v>
      </c>
      <c r="K4377" s="3">
        <f>J4377/$L$1</f>
        <v>0.65857142857142859</v>
      </c>
      <c r="L4377" s="3">
        <f>C4377/$J4377</f>
        <v>0.11279826464208242</v>
      </c>
      <c r="M4377" s="3">
        <f>D4377/$J4377</f>
        <v>9.7613882863340565E-2</v>
      </c>
      <c r="N4377" s="3">
        <f>E4377/$J4377</f>
        <v>0.19522776572668113</v>
      </c>
      <c r="O4377" s="3">
        <f>F4377/$J4377</f>
        <v>0.11496746203904555</v>
      </c>
      <c r="P4377" s="3">
        <f>G4377/$J4377</f>
        <v>0.11713665943600868</v>
      </c>
      <c r="Q4377" s="3">
        <f>H4377/$J4377</f>
        <v>0.19088937093275488</v>
      </c>
      <c r="R4377" s="3">
        <f>I4377/$J4377</f>
        <v>0.17136659436008678</v>
      </c>
      <c r="S4377" s="7">
        <f t="shared" si="68"/>
        <v>3634</v>
      </c>
    </row>
    <row r="4378" spans="1:19" x14ac:dyDescent="0.35">
      <c r="A4378" t="s">
        <v>8759</v>
      </c>
      <c r="B4378" t="s">
        <v>8760</v>
      </c>
      <c r="C4378">
        <v>55</v>
      </c>
      <c r="D4378">
        <v>67</v>
      </c>
      <c r="E4378">
        <v>42</v>
      </c>
      <c r="F4378">
        <v>87</v>
      </c>
      <c r="G4378">
        <v>79</v>
      </c>
      <c r="H4378">
        <v>99</v>
      </c>
      <c r="I4378">
        <v>60</v>
      </c>
      <c r="J4378">
        <f>SUM(C4378:I4378)</f>
        <v>489</v>
      </c>
      <c r="K4378" s="3">
        <f>J4378/$L$1</f>
        <v>0.69857142857142862</v>
      </c>
      <c r="L4378" s="3">
        <f>C4378/$J4378</f>
        <v>0.11247443762781185</v>
      </c>
      <c r="M4378" s="3">
        <f>D4378/$J4378</f>
        <v>0.13701431492842536</v>
      </c>
      <c r="N4378" s="3">
        <f>E4378/$J4378</f>
        <v>8.5889570552147243E-2</v>
      </c>
      <c r="O4378" s="3">
        <f>F4378/$J4378</f>
        <v>0.17791411042944785</v>
      </c>
      <c r="P4378" s="3">
        <f>G4378/$J4378</f>
        <v>0.16155419222903886</v>
      </c>
      <c r="Q4378" s="3">
        <f>H4378/$J4378</f>
        <v>0.20245398773006135</v>
      </c>
      <c r="R4378" s="3">
        <f>I4378/$J4378</f>
        <v>0.12269938650306748</v>
      </c>
      <c r="S4378" s="7">
        <f t="shared" si="68"/>
        <v>2529</v>
      </c>
    </row>
    <row r="4379" spans="1:19" x14ac:dyDescent="0.35">
      <c r="A4379" t="s">
        <v>8761</v>
      </c>
      <c r="B4379" t="s">
        <v>8762</v>
      </c>
      <c r="C4379">
        <v>66</v>
      </c>
      <c r="D4379">
        <v>57</v>
      </c>
      <c r="E4379">
        <v>72</v>
      </c>
      <c r="F4379">
        <v>81</v>
      </c>
      <c r="G4379">
        <v>96</v>
      </c>
      <c r="H4379">
        <v>66</v>
      </c>
      <c r="I4379">
        <v>96</v>
      </c>
      <c r="J4379">
        <f>SUM(C4379:I4379)</f>
        <v>534</v>
      </c>
      <c r="K4379" s="3">
        <f>J4379/$L$1</f>
        <v>0.7628571428571429</v>
      </c>
      <c r="L4379" s="3">
        <f>C4379/$J4379</f>
        <v>0.12359550561797752</v>
      </c>
      <c r="M4379" s="3">
        <f>D4379/$J4379</f>
        <v>0.10674157303370786</v>
      </c>
      <c r="N4379" s="3">
        <f>E4379/$J4379</f>
        <v>0.1348314606741573</v>
      </c>
      <c r="O4379" s="3">
        <f>F4379/$J4379</f>
        <v>0.15168539325842698</v>
      </c>
      <c r="P4379" s="3">
        <f>G4379/$J4379</f>
        <v>0.1797752808988764</v>
      </c>
      <c r="Q4379" s="3">
        <f>H4379/$J4379</f>
        <v>0.12359550561797752</v>
      </c>
      <c r="R4379" s="3">
        <f>I4379/$J4379</f>
        <v>0.1797752808988764</v>
      </c>
      <c r="S4379" s="7">
        <f t="shared" si="68"/>
        <v>891</v>
      </c>
    </row>
    <row r="4380" spans="1:19" x14ac:dyDescent="0.35">
      <c r="A4380" t="s">
        <v>8763</v>
      </c>
      <c r="B4380" t="s">
        <v>8764</v>
      </c>
      <c r="C4380">
        <v>94</v>
      </c>
      <c r="D4380">
        <v>74</v>
      </c>
      <c r="E4380">
        <v>44</v>
      </c>
      <c r="F4380">
        <v>78</v>
      </c>
      <c r="G4380">
        <v>97</v>
      </c>
      <c r="H4380">
        <v>45</v>
      </c>
      <c r="I4380">
        <v>83</v>
      </c>
      <c r="J4380">
        <f>SUM(C4380:I4380)</f>
        <v>515</v>
      </c>
      <c r="K4380" s="3">
        <f>J4380/$L$1</f>
        <v>0.73571428571428577</v>
      </c>
      <c r="L4380" s="3">
        <f>C4380/$J4380</f>
        <v>0.18252427184466019</v>
      </c>
      <c r="M4380" s="3">
        <f>D4380/$J4380</f>
        <v>0.1436893203883495</v>
      </c>
      <c r="N4380" s="3">
        <f>E4380/$J4380</f>
        <v>8.5436893203883493E-2</v>
      </c>
      <c r="O4380" s="3">
        <f>F4380/$J4380</f>
        <v>0.15145631067961166</v>
      </c>
      <c r="P4380" s="3">
        <f>G4380/$J4380</f>
        <v>0.18834951456310681</v>
      </c>
      <c r="Q4380" s="3">
        <f>H4380/$J4380</f>
        <v>8.7378640776699032E-2</v>
      </c>
      <c r="R4380" s="3">
        <f>I4380/$J4380</f>
        <v>0.16116504854368932</v>
      </c>
      <c r="S4380" s="7">
        <f t="shared" si="68"/>
        <v>1491</v>
      </c>
    </row>
    <row r="4381" spans="1:19" x14ac:dyDescent="0.35">
      <c r="A4381" t="s">
        <v>8765</v>
      </c>
      <c r="B4381" t="s">
        <v>8766</v>
      </c>
      <c r="C4381">
        <v>61</v>
      </c>
      <c r="D4381">
        <v>91</v>
      </c>
      <c r="E4381">
        <v>41</v>
      </c>
      <c r="F4381">
        <v>67</v>
      </c>
      <c r="G4381">
        <v>45</v>
      </c>
      <c r="H4381">
        <v>74</v>
      </c>
      <c r="I4381">
        <v>79</v>
      </c>
      <c r="J4381">
        <f>SUM(C4381:I4381)</f>
        <v>458</v>
      </c>
      <c r="K4381" s="3">
        <f>J4381/$L$1</f>
        <v>0.65428571428571425</v>
      </c>
      <c r="L4381" s="3">
        <f>C4381/$J4381</f>
        <v>0.1331877729257642</v>
      </c>
      <c r="M4381" s="3">
        <f>D4381/$J4381</f>
        <v>0.19868995633187772</v>
      </c>
      <c r="N4381" s="3">
        <f>E4381/$J4381</f>
        <v>8.9519650655021835E-2</v>
      </c>
      <c r="O4381" s="3">
        <f>F4381/$J4381</f>
        <v>0.14628820960698691</v>
      </c>
      <c r="P4381" s="3">
        <f>G4381/$J4381</f>
        <v>9.8253275109170299E-2</v>
      </c>
      <c r="Q4381" s="3">
        <f>H4381/$J4381</f>
        <v>0.16157205240174671</v>
      </c>
      <c r="R4381" s="3">
        <f>I4381/$J4381</f>
        <v>0.17248908296943233</v>
      </c>
      <c r="S4381" s="7">
        <f t="shared" si="68"/>
        <v>3721</v>
      </c>
    </row>
    <row r="4382" spans="1:19" x14ac:dyDescent="0.35">
      <c r="A4382" t="s">
        <v>8767</v>
      </c>
      <c r="B4382" t="s">
        <v>8768</v>
      </c>
      <c r="C4382">
        <v>72</v>
      </c>
      <c r="D4382">
        <v>97</v>
      </c>
      <c r="E4382">
        <v>42</v>
      </c>
      <c r="F4382">
        <v>78</v>
      </c>
      <c r="G4382">
        <v>84</v>
      </c>
      <c r="H4382">
        <v>89</v>
      </c>
      <c r="I4382">
        <v>51</v>
      </c>
      <c r="J4382">
        <f>SUM(C4382:I4382)</f>
        <v>513</v>
      </c>
      <c r="K4382" s="3">
        <f>J4382/$L$1</f>
        <v>0.73285714285714287</v>
      </c>
      <c r="L4382" s="3">
        <f>C4382/$J4382</f>
        <v>0.14035087719298245</v>
      </c>
      <c r="M4382" s="3">
        <f>D4382/$J4382</f>
        <v>0.18908382066276802</v>
      </c>
      <c r="N4382" s="3">
        <f>E4382/$J4382</f>
        <v>8.1871345029239762E-2</v>
      </c>
      <c r="O4382" s="3">
        <f>F4382/$J4382</f>
        <v>0.15204678362573099</v>
      </c>
      <c r="P4382" s="3">
        <f>G4382/$J4382</f>
        <v>0.16374269005847952</v>
      </c>
      <c r="Q4382" s="3">
        <f>H4382/$J4382</f>
        <v>0.17348927875243664</v>
      </c>
      <c r="R4382" s="3">
        <f>I4382/$J4382</f>
        <v>9.9415204678362568E-2</v>
      </c>
      <c r="S4382" s="7">
        <f t="shared" si="68"/>
        <v>1562</v>
      </c>
    </row>
    <row r="4383" spans="1:19" x14ac:dyDescent="0.35">
      <c r="A4383" t="s">
        <v>8769</v>
      </c>
      <c r="B4383" t="s">
        <v>8770</v>
      </c>
      <c r="C4383">
        <v>91</v>
      </c>
      <c r="D4383">
        <v>49</v>
      </c>
      <c r="E4383">
        <v>48</v>
      </c>
      <c r="F4383">
        <v>91</v>
      </c>
      <c r="G4383">
        <v>58</v>
      </c>
      <c r="H4383">
        <v>87</v>
      </c>
      <c r="I4383">
        <v>98</v>
      </c>
      <c r="J4383">
        <f>SUM(C4383:I4383)</f>
        <v>522</v>
      </c>
      <c r="K4383" s="3">
        <f>J4383/$L$1</f>
        <v>0.74571428571428566</v>
      </c>
      <c r="L4383" s="3">
        <f>C4383/$J4383</f>
        <v>0.17432950191570881</v>
      </c>
      <c r="M4383" s="3">
        <f>D4383/$J4383</f>
        <v>9.3869731800766285E-2</v>
      </c>
      <c r="N4383" s="3">
        <f>E4383/$J4383</f>
        <v>9.1954022988505746E-2</v>
      </c>
      <c r="O4383" s="3">
        <f>F4383/$J4383</f>
        <v>0.17432950191570881</v>
      </c>
      <c r="P4383" s="3">
        <f>G4383/$J4383</f>
        <v>0.1111111111111111</v>
      </c>
      <c r="Q4383" s="3">
        <f>H4383/$J4383</f>
        <v>0.16666666666666666</v>
      </c>
      <c r="R4383" s="3">
        <f>I4383/$J4383</f>
        <v>0.18773946360153257</v>
      </c>
      <c r="S4383" s="7">
        <f t="shared" si="68"/>
        <v>1231</v>
      </c>
    </row>
    <row r="4384" spans="1:19" x14ac:dyDescent="0.35">
      <c r="A4384" t="s">
        <v>8771</v>
      </c>
      <c r="B4384" t="s">
        <v>8772</v>
      </c>
      <c r="C4384">
        <v>99</v>
      </c>
      <c r="D4384">
        <v>74</v>
      </c>
      <c r="E4384">
        <v>54</v>
      </c>
      <c r="F4384">
        <v>98</v>
      </c>
      <c r="G4384">
        <v>95</v>
      </c>
      <c r="H4384">
        <v>86</v>
      </c>
      <c r="I4384">
        <v>52</v>
      </c>
      <c r="J4384">
        <f>SUM(C4384:I4384)</f>
        <v>558</v>
      </c>
      <c r="K4384" s="3">
        <f>J4384/$L$1</f>
        <v>0.79714285714285715</v>
      </c>
      <c r="L4384" s="3">
        <f>C4384/$J4384</f>
        <v>0.17741935483870969</v>
      </c>
      <c r="M4384" s="3">
        <f>D4384/$J4384</f>
        <v>0.13261648745519714</v>
      </c>
      <c r="N4384" s="3">
        <f>E4384/$J4384</f>
        <v>9.6774193548387094E-2</v>
      </c>
      <c r="O4384" s="3">
        <f>F4384/$J4384</f>
        <v>0.17562724014336917</v>
      </c>
      <c r="P4384" s="3">
        <f>G4384/$J4384</f>
        <v>0.17025089605734767</v>
      </c>
      <c r="Q4384" s="3">
        <f>H4384/$J4384</f>
        <v>0.15412186379928317</v>
      </c>
      <c r="R4384" s="3">
        <f>I4384/$J4384</f>
        <v>9.3189964157706098E-2</v>
      </c>
      <c r="S4384" s="7">
        <f t="shared" si="68"/>
        <v>351</v>
      </c>
    </row>
    <row r="4385" spans="1:19" x14ac:dyDescent="0.35">
      <c r="A4385" t="s">
        <v>8773</v>
      </c>
      <c r="B4385" t="s">
        <v>8774</v>
      </c>
      <c r="C4385">
        <v>77</v>
      </c>
      <c r="D4385">
        <v>85</v>
      </c>
      <c r="E4385">
        <v>73</v>
      </c>
      <c r="F4385">
        <v>49</v>
      </c>
      <c r="G4385">
        <v>65</v>
      </c>
      <c r="H4385">
        <v>85</v>
      </c>
      <c r="I4385">
        <v>52</v>
      </c>
      <c r="J4385">
        <f>SUM(C4385:I4385)</f>
        <v>486</v>
      </c>
      <c r="K4385" s="3">
        <f>J4385/$L$1</f>
        <v>0.69428571428571428</v>
      </c>
      <c r="L4385" s="3">
        <f>C4385/$J4385</f>
        <v>0.15843621399176955</v>
      </c>
      <c r="M4385" s="3">
        <f>D4385/$J4385</f>
        <v>0.17489711934156379</v>
      </c>
      <c r="N4385" s="3">
        <f>E4385/$J4385</f>
        <v>0.15020576131687244</v>
      </c>
      <c r="O4385" s="3">
        <f>F4385/$J4385</f>
        <v>0.10082304526748971</v>
      </c>
      <c r="P4385" s="3">
        <f>G4385/$J4385</f>
        <v>0.13374485596707819</v>
      </c>
      <c r="Q4385" s="3">
        <f>H4385/$J4385</f>
        <v>0.17489711934156379</v>
      </c>
      <c r="R4385" s="3">
        <f>I4385/$J4385</f>
        <v>0.10699588477366255</v>
      </c>
      <c r="S4385" s="7">
        <f t="shared" si="68"/>
        <v>2640</v>
      </c>
    </row>
    <row r="4386" spans="1:19" x14ac:dyDescent="0.35">
      <c r="A4386" t="s">
        <v>8775</v>
      </c>
      <c r="B4386" t="s">
        <v>8776</v>
      </c>
      <c r="C4386">
        <v>86</v>
      </c>
      <c r="D4386">
        <v>88</v>
      </c>
      <c r="E4386">
        <v>68</v>
      </c>
      <c r="F4386">
        <v>70</v>
      </c>
      <c r="G4386">
        <v>45</v>
      </c>
      <c r="H4386">
        <v>77</v>
      </c>
      <c r="I4386">
        <v>100</v>
      </c>
      <c r="J4386">
        <f>SUM(C4386:I4386)</f>
        <v>534</v>
      </c>
      <c r="K4386" s="3">
        <f>J4386/$L$1</f>
        <v>0.7628571428571429</v>
      </c>
      <c r="L4386" s="3">
        <f>C4386/$J4386</f>
        <v>0.16104868913857678</v>
      </c>
      <c r="M4386" s="3">
        <f>D4386/$J4386</f>
        <v>0.16479400749063669</v>
      </c>
      <c r="N4386" s="3">
        <f>E4386/$J4386</f>
        <v>0.12734082397003746</v>
      </c>
      <c r="O4386" s="3">
        <f>F4386/$J4386</f>
        <v>0.13108614232209737</v>
      </c>
      <c r="P4386" s="3">
        <f>G4386/$J4386</f>
        <v>8.4269662921348312E-2</v>
      </c>
      <c r="Q4386" s="3">
        <f>H4386/$J4386</f>
        <v>0.14419475655430711</v>
      </c>
      <c r="R4386" s="3">
        <f>I4386/$J4386</f>
        <v>0.18726591760299627</v>
      </c>
      <c r="S4386" s="7">
        <f t="shared" si="68"/>
        <v>891</v>
      </c>
    </row>
    <row r="4387" spans="1:19" x14ac:dyDescent="0.35">
      <c r="A4387" t="s">
        <v>8777</v>
      </c>
      <c r="B4387" t="s">
        <v>8778</v>
      </c>
      <c r="C4387">
        <v>57</v>
      </c>
      <c r="D4387">
        <v>59</v>
      </c>
      <c r="E4387">
        <v>73</v>
      </c>
      <c r="F4387">
        <v>48</v>
      </c>
      <c r="G4387">
        <v>47</v>
      </c>
      <c r="H4387">
        <v>58</v>
      </c>
      <c r="I4387">
        <v>74</v>
      </c>
      <c r="J4387">
        <f>SUM(C4387:I4387)</f>
        <v>416</v>
      </c>
      <c r="K4387" s="3">
        <f>J4387/$L$1</f>
        <v>0.59428571428571431</v>
      </c>
      <c r="L4387" s="3">
        <f>C4387/$J4387</f>
        <v>0.13701923076923078</v>
      </c>
      <c r="M4387" s="3">
        <f>D4387/$J4387</f>
        <v>0.14182692307692307</v>
      </c>
      <c r="N4387" s="3">
        <f>E4387/$J4387</f>
        <v>0.17548076923076922</v>
      </c>
      <c r="O4387" s="3">
        <f>F4387/$J4387</f>
        <v>0.11538461538461539</v>
      </c>
      <c r="P4387" s="3">
        <f>G4387/$J4387</f>
        <v>0.11298076923076923</v>
      </c>
      <c r="Q4387" s="3">
        <f>H4387/$J4387</f>
        <v>0.13942307692307693</v>
      </c>
      <c r="R4387" s="3">
        <f>I4387/$J4387</f>
        <v>0.17788461538461539</v>
      </c>
      <c r="S4387" s="7">
        <f t="shared" si="68"/>
        <v>4716</v>
      </c>
    </row>
    <row r="4388" spans="1:19" x14ac:dyDescent="0.35">
      <c r="A4388" t="s">
        <v>8779</v>
      </c>
      <c r="B4388" t="s">
        <v>8780</v>
      </c>
      <c r="C4388">
        <v>57</v>
      </c>
      <c r="D4388">
        <v>56</v>
      </c>
      <c r="E4388">
        <v>50</v>
      </c>
      <c r="F4388">
        <v>86</v>
      </c>
      <c r="G4388">
        <v>43</v>
      </c>
      <c r="H4388">
        <v>71</v>
      </c>
      <c r="I4388">
        <v>65</v>
      </c>
      <c r="J4388">
        <f>SUM(C4388:I4388)</f>
        <v>428</v>
      </c>
      <c r="K4388" s="3">
        <f>J4388/$L$1</f>
        <v>0.61142857142857143</v>
      </c>
      <c r="L4388" s="3">
        <f>C4388/$J4388</f>
        <v>0.13317757009345793</v>
      </c>
      <c r="M4388" s="3">
        <f>D4388/$J4388</f>
        <v>0.13084112149532709</v>
      </c>
      <c r="N4388" s="3">
        <f>E4388/$J4388</f>
        <v>0.11682242990654206</v>
      </c>
      <c r="O4388" s="3">
        <f>F4388/$J4388</f>
        <v>0.20093457943925233</v>
      </c>
      <c r="P4388" s="3">
        <f>G4388/$J4388</f>
        <v>0.10046728971962617</v>
      </c>
      <c r="Q4388" s="3">
        <f>H4388/$J4388</f>
        <v>0.16588785046728971</v>
      </c>
      <c r="R4388" s="3">
        <f>I4388/$J4388</f>
        <v>0.15186915887850466</v>
      </c>
      <c r="S4388" s="7">
        <f t="shared" si="68"/>
        <v>4518</v>
      </c>
    </row>
    <row r="4389" spans="1:19" x14ac:dyDescent="0.35">
      <c r="A4389" t="s">
        <v>8781</v>
      </c>
      <c r="B4389" t="s">
        <v>8782</v>
      </c>
      <c r="C4389">
        <v>97</v>
      </c>
      <c r="D4389">
        <v>70</v>
      </c>
      <c r="E4389">
        <v>94</v>
      </c>
      <c r="F4389">
        <v>73</v>
      </c>
      <c r="G4389">
        <v>92</v>
      </c>
      <c r="H4389">
        <v>75</v>
      </c>
      <c r="I4389">
        <v>54</v>
      </c>
      <c r="J4389">
        <f>SUM(C4389:I4389)</f>
        <v>555</v>
      </c>
      <c r="K4389" s="3">
        <f>J4389/$L$1</f>
        <v>0.79285714285714282</v>
      </c>
      <c r="L4389" s="3">
        <f>C4389/$J4389</f>
        <v>0.17477477477477477</v>
      </c>
      <c r="M4389" s="3">
        <f>D4389/$J4389</f>
        <v>0.12612612612612611</v>
      </c>
      <c r="N4389" s="3">
        <f>E4389/$J4389</f>
        <v>0.16936936936936936</v>
      </c>
      <c r="O4389" s="3">
        <f>F4389/$J4389</f>
        <v>0.13153153153153152</v>
      </c>
      <c r="P4389" s="3">
        <f>G4389/$J4389</f>
        <v>0.16576576576576577</v>
      </c>
      <c r="Q4389" s="3">
        <f>H4389/$J4389</f>
        <v>0.13513513513513514</v>
      </c>
      <c r="R4389" s="3">
        <f>I4389/$J4389</f>
        <v>9.7297297297297303E-2</v>
      </c>
      <c r="S4389" s="7">
        <f t="shared" si="68"/>
        <v>389</v>
      </c>
    </row>
    <row r="4390" spans="1:19" x14ac:dyDescent="0.35">
      <c r="A4390" t="s">
        <v>8783</v>
      </c>
      <c r="B4390" t="s">
        <v>8784</v>
      </c>
      <c r="C4390">
        <v>97</v>
      </c>
      <c r="D4390">
        <v>94</v>
      </c>
      <c r="E4390">
        <v>60</v>
      </c>
      <c r="F4390">
        <v>81</v>
      </c>
      <c r="G4390">
        <v>41</v>
      </c>
      <c r="H4390">
        <v>77</v>
      </c>
      <c r="I4390">
        <v>96</v>
      </c>
      <c r="J4390">
        <f>SUM(C4390:I4390)</f>
        <v>546</v>
      </c>
      <c r="K4390" s="3">
        <f>J4390/$L$1</f>
        <v>0.78</v>
      </c>
      <c r="L4390" s="3">
        <f>C4390/$J4390</f>
        <v>0.17765567765567766</v>
      </c>
      <c r="M4390" s="3">
        <f>D4390/$J4390</f>
        <v>0.17216117216117216</v>
      </c>
      <c r="N4390" s="3">
        <f>E4390/$J4390</f>
        <v>0.10989010989010989</v>
      </c>
      <c r="O4390" s="3">
        <f>F4390/$J4390</f>
        <v>0.14835164835164835</v>
      </c>
      <c r="P4390" s="3">
        <f>G4390/$J4390</f>
        <v>7.5091575091575088E-2</v>
      </c>
      <c r="Q4390" s="3">
        <f>H4390/$J4390</f>
        <v>0.14102564102564102</v>
      </c>
      <c r="R4390" s="3">
        <f>I4390/$J4390</f>
        <v>0.17582417582417584</v>
      </c>
      <c r="S4390" s="7">
        <f t="shared" si="68"/>
        <v>571</v>
      </c>
    </row>
    <row r="4391" spans="1:19" x14ac:dyDescent="0.35">
      <c r="A4391" t="s">
        <v>8785</v>
      </c>
      <c r="B4391" t="s">
        <v>8786</v>
      </c>
      <c r="C4391">
        <v>69</v>
      </c>
      <c r="D4391">
        <v>49</v>
      </c>
      <c r="E4391">
        <v>94</v>
      </c>
      <c r="F4391">
        <v>94</v>
      </c>
      <c r="G4391">
        <v>51</v>
      </c>
      <c r="H4391">
        <v>48</v>
      </c>
      <c r="I4391">
        <v>58</v>
      </c>
      <c r="J4391">
        <f>SUM(C4391:I4391)</f>
        <v>463</v>
      </c>
      <c r="K4391" s="3">
        <f>J4391/$L$1</f>
        <v>0.66142857142857148</v>
      </c>
      <c r="L4391" s="3">
        <f>C4391/$J4391</f>
        <v>0.14902807775377969</v>
      </c>
      <c r="M4391" s="3">
        <f>D4391/$J4391</f>
        <v>0.10583153347732181</v>
      </c>
      <c r="N4391" s="3">
        <f>E4391/$J4391</f>
        <v>0.20302375809935205</v>
      </c>
      <c r="O4391" s="3">
        <f>F4391/$J4391</f>
        <v>0.20302375809935205</v>
      </c>
      <c r="P4391" s="3">
        <f>G4391/$J4391</f>
        <v>0.1101511879049676</v>
      </c>
      <c r="Q4391" s="3">
        <f>H4391/$J4391</f>
        <v>0.10367170626349892</v>
      </c>
      <c r="R4391" s="3">
        <f>I4391/$J4391</f>
        <v>0.12526997840172785</v>
      </c>
      <c r="S4391" s="7">
        <f t="shared" si="68"/>
        <v>3557</v>
      </c>
    </row>
    <row r="4392" spans="1:19" x14ac:dyDescent="0.35">
      <c r="A4392" t="s">
        <v>8787</v>
      </c>
      <c r="B4392" t="s">
        <v>8788</v>
      </c>
      <c r="C4392">
        <v>70</v>
      </c>
      <c r="D4392">
        <v>91</v>
      </c>
      <c r="E4392">
        <v>73</v>
      </c>
      <c r="F4392">
        <v>84</v>
      </c>
      <c r="G4392">
        <v>44</v>
      </c>
      <c r="H4392">
        <v>53</v>
      </c>
      <c r="I4392">
        <v>76</v>
      </c>
      <c r="J4392">
        <f>SUM(C4392:I4392)</f>
        <v>491</v>
      </c>
      <c r="K4392" s="3">
        <f>J4392/$L$1</f>
        <v>0.7014285714285714</v>
      </c>
      <c r="L4392" s="3">
        <f>C4392/$J4392</f>
        <v>0.1425661914460285</v>
      </c>
      <c r="M4392" s="3">
        <f>D4392/$J4392</f>
        <v>0.18533604887983707</v>
      </c>
      <c r="N4392" s="3">
        <f>E4392/$J4392</f>
        <v>0.14867617107942974</v>
      </c>
      <c r="O4392" s="3">
        <f>F4392/$J4392</f>
        <v>0.17107942973523421</v>
      </c>
      <c r="P4392" s="3">
        <f>G4392/$J4392</f>
        <v>8.9613034623217916E-2</v>
      </c>
      <c r="Q4392" s="3">
        <f>H4392/$J4392</f>
        <v>0.1079429735234216</v>
      </c>
      <c r="R4392" s="3">
        <f>I4392/$J4392</f>
        <v>0.15478615071283094</v>
      </c>
      <c r="S4392" s="7">
        <f t="shared" si="68"/>
        <v>2443</v>
      </c>
    </row>
    <row r="4393" spans="1:19" x14ac:dyDescent="0.35">
      <c r="A4393" t="s">
        <v>8789</v>
      </c>
      <c r="B4393" t="s">
        <v>8790</v>
      </c>
      <c r="C4393">
        <v>90</v>
      </c>
      <c r="D4393">
        <v>52</v>
      </c>
      <c r="E4393">
        <v>63</v>
      </c>
      <c r="F4393">
        <v>50</v>
      </c>
      <c r="G4393">
        <v>97</v>
      </c>
      <c r="H4393">
        <v>54</v>
      </c>
      <c r="I4393">
        <v>41</v>
      </c>
      <c r="J4393">
        <f>SUM(C4393:I4393)</f>
        <v>447</v>
      </c>
      <c r="K4393" s="3">
        <f>J4393/$L$1</f>
        <v>0.63857142857142857</v>
      </c>
      <c r="L4393" s="3">
        <f>C4393/$J4393</f>
        <v>0.20134228187919462</v>
      </c>
      <c r="M4393" s="3">
        <f>D4393/$J4393</f>
        <v>0.116331096196868</v>
      </c>
      <c r="N4393" s="3">
        <f>E4393/$J4393</f>
        <v>0.14093959731543623</v>
      </c>
      <c r="O4393" s="3">
        <f>F4393/$J4393</f>
        <v>0.11185682326621924</v>
      </c>
      <c r="P4393" s="3">
        <f>G4393/$J4393</f>
        <v>0.21700223713646533</v>
      </c>
      <c r="Q4393" s="3">
        <f>H4393/$J4393</f>
        <v>0.12080536912751678</v>
      </c>
      <c r="R4393" s="3">
        <f>I4393/$J4393</f>
        <v>9.1722595078299773E-2</v>
      </c>
      <c r="S4393" s="7">
        <f t="shared" si="68"/>
        <v>4066</v>
      </c>
    </row>
    <row r="4394" spans="1:19" x14ac:dyDescent="0.35">
      <c r="A4394" t="s">
        <v>8791</v>
      </c>
      <c r="B4394" t="s">
        <v>8792</v>
      </c>
      <c r="C4394">
        <v>56</v>
      </c>
      <c r="D4394">
        <v>68</v>
      </c>
      <c r="E4394">
        <v>89</v>
      </c>
      <c r="F4394">
        <v>40</v>
      </c>
      <c r="G4394">
        <v>90</v>
      </c>
      <c r="H4394">
        <v>66</v>
      </c>
      <c r="I4394">
        <v>44</v>
      </c>
      <c r="J4394">
        <f>SUM(C4394:I4394)</f>
        <v>453</v>
      </c>
      <c r="K4394" s="3">
        <f>J4394/$L$1</f>
        <v>0.64714285714285713</v>
      </c>
      <c r="L4394" s="3">
        <f>C4394/$J4394</f>
        <v>0.12362030905077263</v>
      </c>
      <c r="M4394" s="3">
        <f>D4394/$J4394</f>
        <v>0.15011037527593818</v>
      </c>
      <c r="N4394" s="3">
        <f>E4394/$J4394</f>
        <v>0.19646799116997793</v>
      </c>
      <c r="O4394" s="3">
        <f>F4394/$J4394</f>
        <v>8.8300220750551883E-2</v>
      </c>
      <c r="P4394" s="3">
        <f>G4394/$J4394</f>
        <v>0.19867549668874171</v>
      </c>
      <c r="Q4394" s="3">
        <f>H4394/$J4394</f>
        <v>0.14569536423841059</v>
      </c>
      <c r="R4394" s="3">
        <f>I4394/$J4394</f>
        <v>9.713024282560706E-2</v>
      </c>
      <c r="S4394" s="7">
        <f t="shared" si="68"/>
        <v>3885</v>
      </c>
    </row>
    <row r="4395" spans="1:19" x14ac:dyDescent="0.35">
      <c r="A4395" t="s">
        <v>8793</v>
      </c>
      <c r="B4395" t="s">
        <v>8794</v>
      </c>
      <c r="C4395">
        <v>62</v>
      </c>
      <c r="D4395">
        <v>96</v>
      </c>
      <c r="E4395">
        <v>59</v>
      </c>
      <c r="F4395">
        <v>49</v>
      </c>
      <c r="G4395">
        <v>88</v>
      </c>
      <c r="H4395">
        <v>78</v>
      </c>
      <c r="I4395">
        <v>50</v>
      </c>
      <c r="J4395">
        <f>SUM(C4395:I4395)</f>
        <v>482</v>
      </c>
      <c r="K4395" s="3">
        <f>J4395/$L$1</f>
        <v>0.68857142857142861</v>
      </c>
      <c r="L4395" s="3">
        <f>C4395/$J4395</f>
        <v>0.12863070539419086</v>
      </c>
      <c r="M4395" s="3">
        <f>D4395/$J4395</f>
        <v>0.19917012448132779</v>
      </c>
      <c r="N4395" s="3">
        <f>E4395/$J4395</f>
        <v>0.12240663900414937</v>
      </c>
      <c r="O4395" s="3">
        <f>F4395/$J4395</f>
        <v>0.1016597510373444</v>
      </c>
      <c r="P4395" s="3">
        <f>G4395/$J4395</f>
        <v>0.18257261410788381</v>
      </c>
      <c r="Q4395" s="3">
        <f>H4395/$J4395</f>
        <v>0.16182572614107885</v>
      </c>
      <c r="R4395" s="3">
        <f>I4395/$J4395</f>
        <v>0.1037344398340249</v>
      </c>
      <c r="S4395" s="7">
        <f t="shared" si="68"/>
        <v>2819</v>
      </c>
    </row>
    <row r="4396" spans="1:19" x14ac:dyDescent="0.35">
      <c r="A4396" t="s">
        <v>8795</v>
      </c>
      <c r="B4396" t="s">
        <v>8796</v>
      </c>
      <c r="C4396">
        <v>83</v>
      </c>
      <c r="D4396">
        <v>97</v>
      </c>
      <c r="E4396">
        <v>65</v>
      </c>
      <c r="F4396">
        <v>55</v>
      </c>
      <c r="G4396">
        <v>85</v>
      </c>
      <c r="H4396">
        <v>76</v>
      </c>
      <c r="I4396">
        <v>91</v>
      </c>
      <c r="J4396">
        <f>SUM(C4396:I4396)</f>
        <v>552</v>
      </c>
      <c r="K4396" s="3">
        <f>J4396/$L$1</f>
        <v>0.78857142857142859</v>
      </c>
      <c r="L4396" s="3">
        <f>C4396/$J4396</f>
        <v>0.15036231884057971</v>
      </c>
      <c r="M4396" s="3">
        <f>D4396/$J4396</f>
        <v>0.17572463768115942</v>
      </c>
      <c r="N4396" s="3">
        <f>E4396/$J4396</f>
        <v>0.11775362318840579</v>
      </c>
      <c r="O4396" s="3">
        <f>F4396/$J4396</f>
        <v>9.9637681159420288E-2</v>
      </c>
      <c r="P4396" s="3">
        <f>G4396/$J4396</f>
        <v>0.1539855072463768</v>
      </c>
      <c r="Q4396" s="3">
        <f>H4396/$J4396</f>
        <v>0.13768115942028986</v>
      </c>
      <c r="R4396" s="3">
        <f>I4396/$J4396</f>
        <v>0.16485507246376813</v>
      </c>
      <c r="S4396" s="7">
        <f t="shared" si="68"/>
        <v>443</v>
      </c>
    </row>
    <row r="4397" spans="1:19" x14ac:dyDescent="0.35">
      <c r="A4397" t="s">
        <v>8797</v>
      </c>
      <c r="B4397" t="s">
        <v>8798</v>
      </c>
      <c r="C4397">
        <v>41</v>
      </c>
      <c r="D4397">
        <v>73</v>
      </c>
      <c r="E4397">
        <v>47</v>
      </c>
      <c r="F4397">
        <v>88</v>
      </c>
      <c r="G4397">
        <v>97</v>
      </c>
      <c r="H4397">
        <v>82</v>
      </c>
      <c r="I4397">
        <v>97</v>
      </c>
      <c r="J4397">
        <f>SUM(C4397:I4397)</f>
        <v>525</v>
      </c>
      <c r="K4397" s="3">
        <f>J4397/$L$1</f>
        <v>0.75</v>
      </c>
      <c r="L4397" s="3">
        <f>C4397/$J4397</f>
        <v>7.8095238095238093E-2</v>
      </c>
      <c r="M4397" s="3">
        <f>D4397/$J4397</f>
        <v>0.13904761904761906</v>
      </c>
      <c r="N4397" s="3">
        <f>E4397/$J4397</f>
        <v>8.9523809523809519E-2</v>
      </c>
      <c r="O4397" s="3">
        <f>F4397/$J4397</f>
        <v>0.16761904761904761</v>
      </c>
      <c r="P4397" s="3">
        <f>G4397/$J4397</f>
        <v>0.18476190476190477</v>
      </c>
      <c r="Q4397" s="3">
        <f>H4397/$J4397</f>
        <v>0.15619047619047619</v>
      </c>
      <c r="R4397" s="3">
        <f>I4397/$J4397</f>
        <v>0.18476190476190477</v>
      </c>
      <c r="S4397" s="7">
        <f t="shared" si="68"/>
        <v>1141</v>
      </c>
    </row>
    <row r="4398" spans="1:19" x14ac:dyDescent="0.35">
      <c r="A4398" t="s">
        <v>8799</v>
      </c>
      <c r="B4398" t="s">
        <v>8800</v>
      </c>
      <c r="C4398">
        <v>65</v>
      </c>
      <c r="D4398">
        <v>62</v>
      </c>
      <c r="E4398">
        <v>63</v>
      </c>
      <c r="F4398">
        <v>45</v>
      </c>
      <c r="G4398">
        <v>70</v>
      </c>
      <c r="H4398">
        <v>67</v>
      </c>
      <c r="I4398">
        <v>58</v>
      </c>
      <c r="J4398">
        <f>SUM(C4398:I4398)</f>
        <v>430</v>
      </c>
      <c r="K4398" s="3">
        <f>J4398/$L$1</f>
        <v>0.61428571428571432</v>
      </c>
      <c r="L4398" s="3">
        <f>C4398/$J4398</f>
        <v>0.15116279069767441</v>
      </c>
      <c r="M4398" s="3">
        <f>D4398/$J4398</f>
        <v>0.14418604651162792</v>
      </c>
      <c r="N4398" s="3">
        <f>E4398/$J4398</f>
        <v>0.14651162790697675</v>
      </c>
      <c r="O4398" s="3">
        <f>F4398/$J4398</f>
        <v>0.10465116279069768</v>
      </c>
      <c r="P4398" s="3">
        <f>G4398/$J4398</f>
        <v>0.16279069767441862</v>
      </c>
      <c r="Q4398" s="3">
        <f>H4398/$J4398</f>
        <v>0.1558139534883721</v>
      </c>
      <c r="R4398" s="3">
        <f>I4398/$J4398</f>
        <v>0.13488372093023257</v>
      </c>
      <c r="S4398" s="7">
        <f t="shared" si="68"/>
        <v>4470</v>
      </c>
    </row>
    <row r="4399" spans="1:19" x14ac:dyDescent="0.35">
      <c r="A4399" t="s">
        <v>8801</v>
      </c>
      <c r="B4399" t="s">
        <v>8802</v>
      </c>
      <c r="C4399">
        <v>58</v>
      </c>
      <c r="D4399">
        <v>43</v>
      </c>
      <c r="E4399">
        <v>81</v>
      </c>
      <c r="F4399">
        <v>63</v>
      </c>
      <c r="G4399">
        <v>72</v>
      </c>
      <c r="H4399">
        <v>66</v>
      </c>
      <c r="I4399">
        <v>77</v>
      </c>
      <c r="J4399">
        <f>SUM(C4399:I4399)</f>
        <v>460</v>
      </c>
      <c r="K4399" s="3">
        <f>J4399/$L$1</f>
        <v>0.65714285714285714</v>
      </c>
      <c r="L4399" s="3">
        <f>C4399/$J4399</f>
        <v>0.12608695652173912</v>
      </c>
      <c r="M4399" s="3">
        <f>D4399/$J4399</f>
        <v>9.3478260869565219E-2</v>
      </c>
      <c r="N4399" s="3">
        <f>E4399/$J4399</f>
        <v>0.17608695652173914</v>
      </c>
      <c r="O4399" s="3">
        <f>F4399/$J4399</f>
        <v>0.13695652173913042</v>
      </c>
      <c r="P4399" s="3">
        <f>G4399/$J4399</f>
        <v>0.15652173913043479</v>
      </c>
      <c r="Q4399" s="3">
        <f>H4399/$J4399</f>
        <v>0.14347826086956522</v>
      </c>
      <c r="R4399" s="3">
        <f>I4399/$J4399</f>
        <v>0.16739130434782609</v>
      </c>
      <c r="S4399" s="7">
        <f t="shared" si="68"/>
        <v>3655</v>
      </c>
    </row>
    <row r="4400" spans="1:19" x14ac:dyDescent="0.35">
      <c r="A4400" t="s">
        <v>8803</v>
      </c>
      <c r="B4400" t="s">
        <v>8804</v>
      </c>
      <c r="C4400">
        <v>69</v>
      </c>
      <c r="D4400">
        <v>56</v>
      </c>
      <c r="E4400">
        <v>80</v>
      </c>
      <c r="F4400">
        <v>90</v>
      </c>
      <c r="G4400">
        <v>40</v>
      </c>
      <c r="H4400">
        <v>75</v>
      </c>
      <c r="I4400">
        <v>47</v>
      </c>
      <c r="J4400">
        <f>SUM(C4400:I4400)</f>
        <v>457</v>
      </c>
      <c r="K4400" s="3">
        <f>J4400/$L$1</f>
        <v>0.6528571428571428</v>
      </c>
      <c r="L4400" s="3">
        <f>C4400/$J4400</f>
        <v>0.15098468271334792</v>
      </c>
      <c r="M4400" s="3">
        <f>D4400/$J4400</f>
        <v>0.12253829321663019</v>
      </c>
      <c r="N4400" s="3">
        <f>E4400/$J4400</f>
        <v>0.17505470459518599</v>
      </c>
      <c r="O4400" s="3">
        <f>F4400/$J4400</f>
        <v>0.19693654266958424</v>
      </c>
      <c r="P4400" s="3">
        <f>G4400/$J4400</f>
        <v>8.7527352297592995E-2</v>
      </c>
      <c r="Q4400" s="3">
        <f>H4400/$J4400</f>
        <v>0.16411378555798686</v>
      </c>
      <c r="R4400" s="3">
        <f>I4400/$J4400</f>
        <v>0.10284463894967177</v>
      </c>
      <c r="S4400" s="7">
        <f t="shared" si="68"/>
        <v>3756</v>
      </c>
    </row>
    <row r="4401" spans="1:19" x14ac:dyDescent="0.35">
      <c r="A4401" t="s">
        <v>8805</v>
      </c>
      <c r="B4401" t="s">
        <v>8806</v>
      </c>
      <c r="C4401">
        <v>98</v>
      </c>
      <c r="D4401">
        <v>95</v>
      </c>
      <c r="E4401">
        <v>70</v>
      </c>
      <c r="F4401">
        <v>74</v>
      </c>
      <c r="G4401">
        <v>56</v>
      </c>
      <c r="H4401">
        <v>51</v>
      </c>
      <c r="I4401">
        <v>49</v>
      </c>
      <c r="J4401">
        <f>SUM(C4401:I4401)</f>
        <v>493</v>
      </c>
      <c r="K4401" s="3">
        <f>J4401/$L$1</f>
        <v>0.70428571428571429</v>
      </c>
      <c r="L4401" s="3">
        <f>C4401/$J4401</f>
        <v>0.19878296146044624</v>
      </c>
      <c r="M4401" s="3">
        <f>D4401/$J4401</f>
        <v>0.1926977687626775</v>
      </c>
      <c r="N4401" s="3">
        <f>E4401/$J4401</f>
        <v>0.14198782961460446</v>
      </c>
      <c r="O4401" s="3">
        <f>F4401/$J4401</f>
        <v>0.15010141987829614</v>
      </c>
      <c r="P4401" s="3">
        <f>G4401/$J4401</f>
        <v>0.11359026369168357</v>
      </c>
      <c r="Q4401" s="3">
        <f>H4401/$J4401</f>
        <v>0.10344827586206896</v>
      </c>
      <c r="R4401" s="3">
        <f>I4401/$J4401</f>
        <v>9.9391480730223122E-2</v>
      </c>
      <c r="S4401" s="7">
        <f t="shared" si="68"/>
        <v>2365</v>
      </c>
    </row>
    <row r="4402" spans="1:19" x14ac:dyDescent="0.35">
      <c r="A4402" t="s">
        <v>8807</v>
      </c>
      <c r="B4402" t="s">
        <v>8808</v>
      </c>
      <c r="C4402">
        <v>74</v>
      </c>
      <c r="D4402">
        <v>80</v>
      </c>
      <c r="E4402">
        <v>87</v>
      </c>
      <c r="F4402">
        <v>67</v>
      </c>
      <c r="G4402">
        <v>59</v>
      </c>
      <c r="H4402">
        <v>45</v>
      </c>
      <c r="I4402">
        <v>78</v>
      </c>
      <c r="J4402">
        <f>SUM(C4402:I4402)</f>
        <v>490</v>
      </c>
      <c r="K4402" s="3">
        <f>J4402/$L$1</f>
        <v>0.7</v>
      </c>
      <c r="L4402" s="3">
        <f>C4402/$J4402</f>
        <v>0.15102040816326531</v>
      </c>
      <c r="M4402" s="3">
        <f>D4402/$J4402</f>
        <v>0.16326530612244897</v>
      </c>
      <c r="N4402" s="3">
        <f>E4402/$J4402</f>
        <v>0.17755102040816326</v>
      </c>
      <c r="O4402" s="3">
        <f>F4402/$J4402</f>
        <v>0.13673469387755102</v>
      </c>
      <c r="P4402" s="3">
        <f>G4402/$J4402</f>
        <v>0.12040816326530612</v>
      </c>
      <c r="Q4402" s="3">
        <f>H4402/$J4402</f>
        <v>9.1836734693877556E-2</v>
      </c>
      <c r="R4402" s="3">
        <f>I4402/$J4402</f>
        <v>0.15918367346938775</v>
      </c>
      <c r="S4402" s="7">
        <f t="shared" si="68"/>
        <v>2493</v>
      </c>
    </row>
    <row r="4403" spans="1:19" x14ac:dyDescent="0.35">
      <c r="A4403" t="s">
        <v>8809</v>
      </c>
      <c r="B4403" t="s">
        <v>8810</v>
      </c>
      <c r="C4403">
        <v>48</v>
      </c>
      <c r="D4403">
        <v>86</v>
      </c>
      <c r="E4403">
        <v>89</v>
      </c>
      <c r="F4403">
        <v>66</v>
      </c>
      <c r="G4403">
        <v>46</v>
      </c>
      <c r="H4403">
        <v>40</v>
      </c>
      <c r="I4403">
        <v>57</v>
      </c>
      <c r="J4403">
        <f>SUM(C4403:I4403)</f>
        <v>432</v>
      </c>
      <c r="K4403" s="3">
        <f>J4403/$L$1</f>
        <v>0.6171428571428571</v>
      </c>
      <c r="L4403" s="3">
        <f>C4403/$J4403</f>
        <v>0.1111111111111111</v>
      </c>
      <c r="M4403" s="3">
        <f>D4403/$J4403</f>
        <v>0.19907407407407407</v>
      </c>
      <c r="N4403" s="3">
        <f>E4403/$J4403</f>
        <v>0.20601851851851852</v>
      </c>
      <c r="O4403" s="3">
        <f>F4403/$J4403</f>
        <v>0.15277777777777779</v>
      </c>
      <c r="P4403" s="3">
        <f>G4403/$J4403</f>
        <v>0.10648148148148148</v>
      </c>
      <c r="Q4403" s="3">
        <f>H4403/$J4403</f>
        <v>9.2592592592592587E-2</v>
      </c>
      <c r="R4403" s="3">
        <f>I4403/$J4403</f>
        <v>0.13194444444444445</v>
      </c>
      <c r="S4403" s="7">
        <f t="shared" si="68"/>
        <v>4433</v>
      </c>
    </row>
    <row r="4404" spans="1:19" x14ac:dyDescent="0.35">
      <c r="A4404" t="s">
        <v>8811</v>
      </c>
      <c r="B4404" t="s">
        <v>8812</v>
      </c>
      <c r="C4404">
        <v>85</v>
      </c>
      <c r="D4404">
        <v>58</v>
      </c>
      <c r="E4404">
        <v>53</v>
      </c>
      <c r="F4404">
        <v>90</v>
      </c>
      <c r="G4404">
        <v>69</v>
      </c>
      <c r="H4404">
        <v>82</v>
      </c>
      <c r="I4404">
        <v>73</v>
      </c>
      <c r="J4404">
        <f>SUM(C4404:I4404)</f>
        <v>510</v>
      </c>
      <c r="K4404" s="3">
        <f>J4404/$L$1</f>
        <v>0.72857142857142854</v>
      </c>
      <c r="L4404" s="3">
        <f>C4404/$J4404</f>
        <v>0.16666666666666666</v>
      </c>
      <c r="M4404" s="3">
        <f>D4404/$J4404</f>
        <v>0.11372549019607843</v>
      </c>
      <c r="N4404" s="3">
        <f>E4404/$J4404</f>
        <v>0.10392156862745099</v>
      </c>
      <c r="O4404" s="3">
        <f>F4404/$J4404</f>
        <v>0.17647058823529413</v>
      </c>
      <c r="P4404" s="3">
        <f>G4404/$J4404</f>
        <v>0.13529411764705881</v>
      </c>
      <c r="Q4404" s="3">
        <f>H4404/$J4404</f>
        <v>0.16078431372549021</v>
      </c>
      <c r="R4404" s="3">
        <f>I4404/$J4404</f>
        <v>0.14313725490196078</v>
      </c>
      <c r="S4404" s="7">
        <f t="shared" si="68"/>
        <v>1688</v>
      </c>
    </row>
    <row r="4405" spans="1:19" x14ac:dyDescent="0.35">
      <c r="A4405" t="s">
        <v>8813</v>
      </c>
      <c r="B4405" t="s">
        <v>8814</v>
      </c>
      <c r="C4405">
        <v>80</v>
      </c>
      <c r="D4405">
        <v>72</v>
      </c>
      <c r="E4405">
        <v>71</v>
      </c>
      <c r="F4405">
        <v>47</v>
      </c>
      <c r="G4405">
        <v>91</v>
      </c>
      <c r="H4405">
        <v>79</v>
      </c>
      <c r="I4405">
        <v>65</v>
      </c>
      <c r="J4405">
        <f>SUM(C4405:I4405)</f>
        <v>505</v>
      </c>
      <c r="K4405" s="3">
        <f>J4405/$L$1</f>
        <v>0.72142857142857142</v>
      </c>
      <c r="L4405" s="3">
        <f>C4405/$J4405</f>
        <v>0.15841584158415842</v>
      </c>
      <c r="M4405" s="3">
        <f>D4405/$J4405</f>
        <v>0.14257425742574256</v>
      </c>
      <c r="N4405" s="3">
        <f>E4405/$J4405</f>
        <v>0.14059405940594061</v>
      </c>
      <c r="O4405" s="3">
        <f>F4405/$J4405</f>
        <v>9.3069306930693069E-2</v>
      </c>
      <c r="P4405" s="3">
        <f>G4405/$J4405</f>
        <v>0.18019801980198019</v>
      </c>
      <c r="Q4405" s="3">
        <f>H4405/$J4405</f>
        <v>0.15643564356435644</v>
      </c>
      <c r="R4405" s="3">
        <f>I4405/$J4405</f>
        <v>0.12871287128712872</v>
      </c>
      <c r="S4405" s="7">
        <f t="shared" si="68"/>
        <v>1864</v>
      </c>
    </row>
    <row r="4406" spans="1:19" x14ac:dyDescent="0.35">
      <c r="A4406" t="s">
        <v>8815</v>
      </c>
      <c r="B4406" t="s">
        <v>8816</v>
      </c>
      <c r="C4406">
        <v>85</v>
      </c>
      <c r="D4406">
        <v>73</v>
      </c>
      <c r="E4406">
        <v>44</v>
      </c>
      <c r="F4406">
        <v>96</v>
      </c>
      <c r="G4406">
        <v>71</v>
      </c>
      <c r="H4406">
        <v>98</v>
      </c>
      <c r="I4406">
        <v>80</v>
      </c>
      <c r="J4406">
        <f>SUM(C4406:I4406)</f>
        <v>547</v>
      </c>
      <c r="K4406" s="3">
        <f>J4406/$L$1</f>
        <v>0.78142857142857147</v>
      </c>
      <c r="L4406" s="3">
        <f>C4406/$J4406</f>
        <v>0.15539305301645337</v>
      </c>
      <c r="M4406" s="3">
        <f>D4406/$J4406</f>
        <v>0.13345521023765997</v>
      </c>
      <c r="N4406" s="3">
        <f>E4406/$J4406</f>
        <v>8.0438756855575874E-2</v>
      </c>
      <c r="O4406" s="3">
        <f>F4406/$J4406</f>
        <v>0.17550274223034734</v>
      </c>
      <c r="P4406" s="3">
        <f>G4406/$J4406</f>
        <v>0.12979890310786105</v>
      </c>
      <c r="Q4406" s="3">
        <f>H4406/$J4406</f>
        <v>0.17915904936014626</v>
      </c>
      <c r="R4406" s="3">
        <f>I4406/$J4406</f>
        <v>0.14625228519195613</v>
      </c>
      <c r="S4406" s="7">
        <f t="shared" si="68"/>
        <v>548</v>
      </c>
    </row>
    <row r="4407" spans="1:19" x14ac:dyDescent="0.35">
      <c r="A4407" t="s">
        <v>8817</v>
      </c>
      <c r="B4407" t="s">
        <v>8818</v>
      </c>
      <c r="C4407">
        <v>94</v>
      </c>
      <c r="D4407">
        <v>66</v>
      </c>
      <c r="E4407">
        <v>84</v>
      </c>
      <c r="F4407">
        <v>71</v>
      </c>
      <c r="G4407">
        <v>86</v>
      </c>
      <c r="H4407">
        <v>47</v>
      </c>
      <c r="I4407">
        <v>95</v>
      </c>
      <c r="J4407">
        <f>SUM(C4407:I4407)</f>
        <v>543</v>
      </c>
      <c r="K4407" s="3">
        <f>J4407/$L$1</f>
        <v>0.77571428571428569</v>
      </c>
      <c r="L4407" s="3">
        <f>C4407/$J4407</f>
        <v>0.17311233885819521</v>
      </c>
      <c r="M4407" s="3">
        <f>D4407/$J4407</f>
        <v>0.12154696132596685</v>
      </c>
      <c r="N4407" s="3">
        <f>E4407/$J4407</f>
        <v>0.15469613259668508</v>
      </c>
      <c r="O4407" s="3">
        <f>F4407/$J4407</f>
        <v>0.13075506445672191</v>
      </c>
      <c r="P4407" s="3">
        <f>G4407/$J4407</f>
        <v>0.15837937384898712</v>
      </c>
      <c r="Q4407" s="3">
        <f>H4407/$J4407</f>
        <v>8.6556169429097607E-2</v>
      </c>
      <c r="R4407" s="3">
        <f>I4407/$J4407</f>
        <v>0.17495395948434622</v>
      </c>
      <c r="S4407" s="7">
        <f t="shared" si="68"/>
        <v>646</v>
      </c>
    </row>
    <row r="4408" spans="1:19" x14ac:dyDescent="0.35">
      <c r="A4408" t="s">
        <v>8819</v>
      </c>
      <c r="B4408" t="s">
        <v>8820</v>
      </c>
      <c r="C4408">
        <v>48</v>
      </c>
      <c r="D4408">
        <v>47</v>
      </c>
      <c r="E4408">
        <v>95</v>
      </c>
      <c r="F4408">
        <v>62</v>
      </c>
      <c r="G4408">
        <v>56</v>
      </c>
      <c r="H4408">
        <v>69</v>
      </c>
      <c r="I4408">
        <v>53</v>
      </c>
      <c r="J4408">
        <f>SUM(C4408:I4408)</f>
        <v>430</v>
      </c>
      <c r="K4408" s="3">
        <f>J4408/$L$1</f>
        <v>0.61428571428571432</v>
      </c>
      <c r="L4408" s="3">
        <f>C4408/$J4408</f>
        <v>0.11162790697674418</v>
      </c>
      <c r="M4408" s="3">
        <f>D4408/$J4408</f>
        <v>0.10930232558139535</v>
      </c>
      <c r="N4408" s="3">
        <f>E4408/$J4408</f>
        <v>0.22093023255813954</v>
      </c>
      <c r="O4408" s="3">
        <f>F4408/$J4408</f>
        <v>0.14418604651162792</v>
      </c>
      <c r="P4408" s="3">
        <f>G4408/$J4408</f>
        <v>0.13023255813953488</v>
      </c>
      <c r="Q4408" s="3">
        <f>H4408/$J4408</f>
        <v>0.16046511627906976</v>
      </c>
      <c r="R4408" s="3">
        <f>I4408/$J4408</f>
        <v>0.12325581395348838</v>
      </c>
      <c r="S4408" s="7">
        <f t="shared" si="68"/>
        <v>4470</v>
      </c>
    </row>
    <row r="4409" spans="1:19" x14ac:dyDescent="0.35">
      <c r="A4409" t="s">
        <v>8821</v>
      </c>
      <c r="B4409" t="s">
        <v>8822</v>
      </c>
      <c r="C4409">
        <v>94</v>
      </c>
      <c r="D4409">
        <v>63</v>
      </c>
      <c r="E4409">
        <v>80</v>
      </c>
      <c r="F4409">
        <v>52</v>
      </c>
      <c r="G4409">
        <v>63</v>
      </c>
      <c r="H4409">
        <v>93</v>
      </c>
      <c r="I4409">
        <v>94</v>
      </c>
      <c r="J4409">
        <f>SUM(C4409:I4409)</f>
        <v>539</v>
      </c>
      <c r="K4409" s="3">
        <f>J4409/$L$1</f>
        <v>0.77</v>
      </c>
      <c r="L4409" s="3">
        <f>C4409/$J4409</f>
        <v>0.17439703153988867</v>
      </c>
      <c r="M4409" s="3">
        <f>D4409/$J4409</f>
        <v>0.11688311688311688</v>
      </c>
      <c r="N4409" s="3">
        <f>E4409/$J4409</f>
        <v>0.14842300556586271</v>
      </c>
      <c r="O4409" s="3">
        <f>F4409/$J4409</f>
        <v>9.6474953617810763E-2</v>
      </c>
      <c r="P4409" s="3">
        <f>G4409/$J4409</f>
        <v>0.11688311688311688</v>
      </c>
      <c r="Q4409" s="3">
        <f>H4409/$J4409</f>
        <v>0.17254174397031541</v>
      </c>
      <c r="R4409" s="3">
        <f>I4409/$J4409</f>
        <v>0.17439703153988867</v>
      </c>
      <c r="S4409" s="7">
        <f t="shared" si="68"/>
        <v>750</v>
      </c>
    </row>
    <row r="4410" spans="1:19" x14ac:dyDescent="0.35">
      <c r="A4410" t="s">
        <v>8823</v>
      </c>
      <c r="B4410" t="s">
        <v>8824</v>
      </c>
      <c r="C4410">
        <v>76</v>
      </c>
      <c r="D4410">
        <v>41</v>
      </c>
      <c r="E4410">
        <v>57</v>
      </c>
      <c r="F4410">
        <v>84</v>
      </c>
      <c r="G4410">
        <v>47</v>
      </c>
      <c r="H4410">
        <v>89</v>
      </c>
      <c r="I4410">
        <v>54</v>
      </c>
      <c r="J4410">
        <f>SUM(C4410:I4410)</f>
        <v>448</v>
      </c>
      <c r="K4410" s="3">
        <f>J4410/$L$1</f>
        <v>0.64</v>
      </c>
      <c r="L4410" s="3">
        <f>C4410/$J4410</f>
        <v>0.16964285714285715</v>
      </c>
      <c r="M4410" s="3">
        <f>D4410/$J4410</f>
        <v>9.1517857142857137E-2</v>
      </c>
      <c r="N4410" s="3">
        <f>E4410/$J4410</f>
        <v>0.12723214285714285</v>
      </c>
      <c r="O4410" s="3">
        <f>F4410/$J4410</f>
        <v>0.1875</v>
      </c>
      <c r="P4410" s="3">
        <f>G4410/$J4410</f>
        <v>0.10491071428571429</v>
      </c>
      <c r="Q4410" s="3">
        <f>H4410/$J4410</f>
        <v>0.19866071428571427</v>
      </c>
      <c r="R4410" s="3">
        <f>I4410/$J4410</f>
        <v>0.12053571428571429</v>
      </c>
      <c r="S4410" s="7">
        <f t="shared" si="68"/>
        <v>4028</v>
      </c>
    </row>
    <row r="4411" spans="1:19" x14ac:dyDescent="0.35">
      <c r="A4411" t="s">
        <v>8825</v>
      </c>
      <c r="B4411" t="s">
        <v>8826</v>
      </c>
      <c r="C4411">
        <v>90</v>
      </c>
      <c r="D4411">
        <v>48</v>
      </c>
      <c r="E4411">
        <v>44</v>
      </c>
      <c r="F4411">
        <v>53</v>
      </c>
      <c r="G4411">
        <v>74</v>
      </c>
      <c r="H4411">
        <v>63</v>
      </c>
      <c r="I4411">
        <v>79</v>
      </c>
      <c r="J4411">
        <f>SUM(C4411:I4411)</f>
        <v>451</v>
      </c>
      <c r="K4411" s="3">
        <f>J4411/$L$1</f>
        <v>0.64428571428571424</v>
      </c>
      <c r="L4411" s="3">
        <f>C4411/$J4411</f>
        <v>0.19955654101995565</v>
      </c>
      <c r="M4411" s="3">
        <f>D4411/$J4411</f>
        <v>0.10643015521064302</v>
      </c>
      <c r="N4411" s="3">
        <f>E4411/$J4411</f>
        <v>9.7560975609756101E-2</v>
      </c>
      <c r="O4411" s="3">
        <f>F4411/$J4411</f>
        <v>0.11751662971175167</v>
      </c>
      <c r="P4411" s="3">
        <f>G4411/$J4411</f>
        <v>0.16407982261640799</v>
      </c>
      <c r="Q4411" s="3">
        <f>H4411/$J4411</f>
        <v>0.13968957871396895</v>
      </c>
      <c r="R4411" s="3">
        <f>I4411/$J4411</f>
        <v>0.17516629711751663</v>
      </c>
      <c r="S4411" s="7">
        <f t="shared" si="68"/>
        <v>3951</v>
      </c>
    </row>
    <row r="4412" spans="1:19" x14ac:dyDescent="0.35">
      <c r="A4412" t="s">
        <v>8827</v>
      </c>
      <c r="B4412" t="s">
        <v>8828</v>
      </c>
      <c r="C4412">
        <v>98</v>
      </c>
      <c r="D4412">
        <v>77</v>
      </c>
      <c r="E4412">
        <v>41</v>
      </c>
      <c r="F4412">
        <v>71</v>
      </c>
      <c r="G4412">
        <v>78</v>
      </c>
      <c r="H4412">
        <v>90</v>
      </c>
      <c r="I4412">
        <v>90</v>
      </c>
      <c r="J4412">
        <f>SUM(C4412:I4412)</f>
        <v>545</v>
      </c>
      <c r="K4412" s="3">
        <f>J4412/$L$1</f>
        <v>0.77857142857142858</v>
      </c>
      <c r="L4412" s="3">
        <f>C4412/$J4412</f>
        <v>0.1798165137614679</v>
      </c>
      <c r="M4412" s="3">
        <f>D4412/$J4412</f>
        <v>0.14128440366972478</v>
      </c>
      <c r="N4412" s="3">
        <f>E4412/$J4412</f>
        <v>7.5229357798165142E-2</v>
      </c>
      <c r="O4412" s="3">
        <f>F4412/$J4412</f>
        <v>0.13027522935779817</v>
      </c>
      <c r="P4412" s="3">
        <f>G4412/$J4412</f>
        <v>0.14311926605504588</v>
      </c>
      <c r="Q4412" s="3">
        <f>H4412/$J4412</f>
        <v>0.16513761467889909</v>
      </c>
      <c r="R4412" s="3">
        <f>I4412/$J4412</f>
        <v>0.16513761467889909</v>
      </c>
      <c r="S4412" s="7">
        <f t="shared" si="68"/>
        <v>597</v>
      </c>
    </row>
    <row r="4413" spans="1:19" x14ac:dyDescent="0.35">
      <c r="A4413" t="s">
        <v>8829</v>
      </c>
      <c r="B4413" t="s">
        <v>8830</v>
      </c>
      <c r="C4413">
        <v>88</v>
      </c>
      <c r="D4413">
        <v>71</v>
      </c>
      <c r="E4413">
        <v>79</v>
      </c>
      <c r="F4413">
        <v>72</v>
      </c>
      <c r="G4413">
        <v>80</v>
      </c>
      <c r="H4413">
        <v>65</v>
      </c>
      <c r="I4413">
        <v>48</v>
      </c>
      <c r="J4413">
        <f>SUM(C4413:I4413)</f>
        <v>503</v>
      </c>
      <c r="K4413" s="3">
        <f>J4413/$L$1</f>
        <v>0.71857142857142853</v>
      </c>
      <c r="L4413" s="3">
        <f>C4413/$J4413</f>
        <v>0.1749502982107356</v>
      </c>
      <c r="M4413" s="3">
        <f>D4413/$J4413</f>
        <v>0.14115308151093439</v>
      </c>
      <c r="N4413" s="3">
        <f>E4413/$J4413</f>
        <v>0.15705765407554673</v>
      </c>
      <c r="O4413" s="3">
        <f>F4413/$J4413</f>
        <v>0.14314115308151093</v>
      </c>
      <c r="P4413" s="3">
        <f>G4413/$J4413</f>
        <v>0.15904572564612326</v>
      </c>
      <c r="Q4413" s="3">
        <f>H4413/$J4413</f>
        <v>0.12922465208747516</v>
      </c>
      <c r="R4413" s="3">
        <f>I4413/$J4413</f>
        <v>9.5427435387673953E-2</v>
      </c>
      <c r="S4413" s="7">
        <f t="shared" si="68"/>
        <v>1950</v>
      </c>
    </row>
    <row r="4414" spans="1:19" x14ac:dyDescent="0.35">
      <c r="A4414" t="s">
        <v>8831</v>
      </c>
      <c r="B4414" t="s">
        <v>8832</v>
      </c>
      <c r="C4414">
        <v>40</v>
      </c>
      <c r="D4414">
        <v>59</v>
      </c>
      <c r="E4414">
        <v>75</v>
      </c>
      <c r="F4414">
        <v>65</v>
      </c>
      <c r="G4414">
        <v>88</v>
      </c>
      <c r="H4414">
        <v>46</v>
      </c>
      <c r="I4414">
        <v>85</v>
      </c>
      <c r="J4414">
        <f>SUM(C4414:I4414)</f>
        <v>458</v>
      </c>
      <c r="K4414" s="3">
        <f>J4414/$L$1</f>
        <v>0.65428571428571425</v>
      </c>
      <c r="L4414" s="3">
        <f>C4414/$J4414</f>
        <v>8.7336244541484712E-2</v>
      </c>
      <c r="M4414" s="3">
        <f>D4414/$J4414</f>
        <v>0.12882096069868995</v>
      </c>
      <c r="N4414" s="3">
        <f>E4414/$J4414</f>
        <v>0.16375545851528384</v>
      </c>
      <c r="O4414" s="3">
        <f>F4414/$J4414</f>
        <v>0.14192139737991266</v>
      </c>
      <c r="P4414" s="3">
        <f>G4414/$J4414</f>
        <v>0.19213973799126638</v>
      </c>
      <c r="Q4414" s="3">
        <f>H4414/$J4414</f>
        <v>0.10043668122270742</v>
      </c>
      <c r="R4414" s="3">
        <f>I4414/$J4414</f>
        <v>0.18558951965065501</v>
      </c>
      <c r="S4414" s="7">
        <f t="shared" si="68"/>
        <v>3721</v>
      </c>
    </row>
    <row r="4415" spans="1:19" x14ac:dyDescent="0.35">
      <c r="A4415" t="s">
        <v>8833</v>
      </c>
      <c r="B4415" t="s">
        <v>8834</v>
      </c>
      <c r="C4415">
        <v>55</v>
      </c>
      <c r="D4415">
        <v>69</v>
      </c>
      <c r="E4415">
        <v>44</v>
      </c>
      <c r="F4415">
        <v>80</v>
      </c>
      <c r="G4415">
        <v>53</v>
      </c>
      <c r="H4415">
        <v>97</v>
      </c>
      <c r="I4415">
        <v>98</v>
      </c>
      <c r="J4415">
        <f>SUM(C4415:I4415)</f>
        <v>496</v>
      </c>
      <c r="K4415" s="3">
        <f>J4415/$L$1</f>
        <v>0.70857142857142852</v>
      </c>
      <c r="L4415" s="3">
        <f>C4415/$J4415</f>
        <v>0.11088709677419355</v>
      </c>
      <c r="M4415" s="3">
        <f>D4415/$J4415</f>
        <v>0.13911290322580644</v>
      </c>
      <c r="N4415" s="3">
        <f>E4415/$J4415</f>
        <v>8.8709677419354843E-2</v>
      </c>
      <c r="O4415" s="3">
        <f>F4415/$J4415</f>
        <v>0.16129032258064516</v>
      </c>
      <c r="P4415" s="3">
        <f>G4415/$J4415</f>
        <v>0.10685483870967742</v>
      </c>
      <c r="Q4415" s="3">
        <f>H4415/$J4415</f>
        <v>0.19556451612903225</v>
      </c>
      <c r="R4415" s="3">
        <f>I4415/$J4415</f>
        <v>0.19758064516129031</v>
      </c>
      <c r="S4415" s="7">
        <f t="shared" si="68"/>
        <v>2235</v>
      </c>
    </row>
    <row r="4416" spans="1:19" x14ac:dyDescent="0.35">
      <c r="A4416" t="s">
        <v>8835</v>
      </c>
      <c r="B4416" t="s">
        <v>8836</v>
      </c>
      <c r="C4416">
        <v>46</v>
      </c>
      <c r="D4416">
        <v>72</v>
      </c>
      <c r="E4416">
        <v>89</v>
      </c>
      <c r="F4416">
        <v>93</v>
      </c>
      <c r="G4416">
        <v>72</v>
      </c>
      <c r="H4416">
        <v>97</v>
      </c>
      <c r="I4416">
        <v>61</v>
      </c>
      <c r="J4416">
        <f>SUM(C4416:I4416)</f>
        <v>530</v>
      </c>
      <c r="K4416" s="3">
        <f>J4416/$L$1</f>
        <v>0.75714285714285712</v>
      </c>
      <c r="L4416" s="3">
        <f>C4416/$J4416</f>
        <v>8.6792452830188674E-2</v>
      </c>
      <c r="M4416" s="3">
        <f>D4416/$J4416</f>
        <v>0.13584905660377358</v>
      </c>
      <c r="N4416" s="3">
        <f>E4416/$J4416</f>
        <v>0.16792452830188678</v>
      </c>
      <c r="O4416" s="3">
        <f>F4416/$J4416</f>
        <v>0.17547169811320754</v>
      </c>
      <c r="P4416" s="3">
        <f>G4416/$J4416</f>
        <v>0.13584905660377358</v>
      </c>
      <c r="Q4416" s="3">
        <f>H4416/$J4416</f>
        <v>0.18301886792452829</v>
      </c>
      <c r="R4416" s="3">
        <f>I4416/$J4416</f>
        <v>0.11509433962264151</v>
      </c>
      <c r="S4416" s="7">
        <f t="shared" si="68"/>
        <v>1000</v>
      </c>
    </row>
    <row r="4417" spans="1:19" x14ac:dyDescent="0.35">
      <c r="A4417" t="s">
        <v>8837</v>
      </c>
      <c r="B4417" t="s">
        <v>8838</v>
      </c>
      <c r="C4417">
        <v>67</v>
      </c>
      <c r="D4417">
        <v>71</v>
      </c>
      <c r="E4417">
        <v>80</v>
      </c>
      <c r="F4417">
        <v>52</v>
      </c>
      <c r="G4417">
        <v>41</v>
      </c>
      <c r="H4417">
        <v>96</v>
      </c>
      <c r="I4417">
        <v>50</v>
      </c>
      <c r="J4417">
        <f>SUM(C4417:I4417)</f>
        <v>457</v>
      </c>
      <c r="K4417" s="3">
        <f>J4417/$L$1</f>
        <v>0.6528571428571428</v>
      </c>
      <c r="L4417" s="3">
        <f>C4417/$J4417</f>
        <v>0.14660831509846828</v>
      </c>
      <c r="M4417" s="3">
        <f>D4417/$J4417</f>
        <v>0.15536105032822758</v>
      </c>
      <c r="N4417" s="3">
        <f>E4417/$J4417</f>
        <v>0.17505470459518599</v>
      </c>
      <c r="O4417" s="3">
        <f>F4417/$J4417</f>
        <v>0.1137855579868709</v>
      </c>
      <c r="P4417" s="3">
        <f>G4417/$J4417</f>
        <v>8.9715536105032828E-2</v>
      </c>
      <c r="Q4417" s="3">
        <f>H4417/$J4417</f>
        <v>0.21006564551422319</v>
      </c>
      <c r="R4417" s="3">
        <f>I4417/$J4417</f>
        <v>0.10940919037199125</v>
      </c>
      <c r="S4417" s="7">
        <f t="shared" si="68"/>
        <v>3756</v>
      </c>
    </row>
    <row r="4418" spans="1:19" x14ac:dyDescent="0.35">
      <c r="A4418" t="s">
        <v>8839</v>
      </c>
      <c r="B4418" t="s">
        <v>8840</v>
      </c>
      <c r="C4418">
        <v>51</v>
      </c>
      <c r="D4418">
        <v>94</v>
      </c>
      <c r="E4418">
        <v>73</v>
      </c>
      <c r="F4418">
        <v>83</v>
      </c>
      <c r="G4418">
        <v>68</v>
      </c>
      <c r="H4418">
        <v>46</v>
      </c>
      <c r="I4418">
        <v>82</v>
      </c>
      <c r="J4418">
        <f>SUM(C4418:I4418)</f>
        <v>497</v>
      </c>
      <c r="K4418" s="3">
        <f>J4418/$L$1</f>
        <v>0.71</v>
      </c>
      <c r="L4418" s="3">
        <f>C4418/$J4418</f>
        <v>0.10261569416498995</v>
      </c>
      <c r="M4418" s="3">
        <f>D4418/$J4418</f>
        <v>0.1891348088531187</v>
      </c>
      <c r="N4418" s="3">
        <f>E4418/$J4418</f>
        <v>0.14688128772635814</v>
      </c>
      <c r="O4418" s="3">
        <f>F4418/$J4418</f>
        <v>0.16700201207243462</v>
      </c>
      <c r="P4418" s="3">
        <f>G4418/$J4418</f>
        <v>0.13682092555331993</v>
      </c>
      <c r="Q4418" s="3">
        <f>H4418/$J4418</f>
        <v>9.2555331991951706E-2</v>
      </c>
      <c r="R4418" s="3">
        <f>I4418/$J4418</f>
        <v>0.16498993963782696</v>
      </c>
      <c r="S4418" s="7">
        <f t="shared" si="68"/>
        <v>2202</v>
      </c>
    </row>
    <row r="4419" spans="1:19" x14ac:dyDescent="0.35">
      <c r="A4419" t="s">
        <v>8841</v>
      </c>
      <c r="B4419" t="s">
        <v>8842</v>
      </c>
      <c r="C4419">
        <v>69</v>
      </c>
      <c r="D4419">
        <v>60</v>
      </c>
      <c r="E4419">
        <v>53</v>
      </c>
      <c r="F4419">
        <v>52</v>
      </c>
      <c r="G4419">
        <v>85</v>
      </c>
      <c r="H4419">
        <v>67</v>
      </c>
      <c r="I4419">
        <v>89</v>
      </c>
      <c r="J4419">
        <f>SUM(C4419:I4419)</f>
        <v>475</v>
      </c>
      <c r="K4419" s="3">
        <f>J4419/$L$1</f>
        <v>0.6785714285714286</v>
      </c>
      <c r="L4419" s="3">
        <f>C4419/$J4419</f>
        <v>0.14526315789473684</v>
      </c>
      <c r="M4419" s="3">
        <f>D4419/$J4419</f>
        <v>0.12631578947368421</v>
      </c>
      <c r="N4419" s="3">
        <f>E4419/$J4419</f>
        <v>0.11157894736842106</v>
      </c>
      <c r="O4419" s="3">
        <f>F4419/$J4419</f>
        <v>0.10947368421052632</v>
      </c>
      <c r="P4419" s="3">
        <f>G4419/$J4419</f>
        <v>0.17894736842105263</v>
      </c>
      <c r="Q4419" s="3">
        <f>H4419/$J4419</f>
        <v>0.14105263157894737</v>
      </c>
      <c r="R4419" s="3">
        <f>I4419/$J4419</f>
        <v>0.18736842105263157</v>
      </c>
      <c r="S4419" s="7">
        <f t="shared" si="68"/>
        <v>3098</v>
      </c>
    </row>
    <row r="4420" spans="1:19" x14ac:dyDescent="0.35">
      <c r="A4420" t="s">
        <v>8843</v>
      </c>
      <c r="B4420" t="s">
        <v>8844</v>
      </c>
      <c r="C4420">
        <v>43</v>
      </c>
      <c r="D4420">
        <v>80</v>
      </c>
      <c r="E4420">
        <v>82</v>
      </c>
      <c r="F4420">
        <v>79</v>
      </c>
      <c r="G4420">
        <v>90</v>
      </c>
      <c r="H4420">
        <v>93</v>
      </c>
      <c r="I4420">
        <v>61</v>
      </c>
      <c r="J4420">
        <f>SUM(C4420:I4420)</f>
        <v>528</v>
      </c>
      <c r="K4420" s="3">
        <f>J4420/$L$1</f>
        <v>0.75428571428571434</v>
      </c>
      <c r="L4420" s="3">
        <f>C4420/$J4420</f>
        <v>8.1439393939393936E-2</v>
      </c>
      <c r="M4420" s="3">
        <f>D4420/$J4420</f>
        <v>0.15151515151515152</v>
      </c>
      <c r="N4420" s="3">
        <f>E4420/$J4420</f>
        <v>0.1553030303030303</v>
      </c>
      <c r="O4420" s="3">
        <f>F4420/$J4420</f>
        <v>0.14962121212121213</v>
      </c>
      <c r="P4420" s="3">
        <f>G4420/$J4420</f>
        <v>0.17045454545454544</v>
      </c>
      <c r="Q4420" s="3">
        <f>H4420/$J4420</f>
        <v>0.17613636363636365</v>
      </c>
      <c r="R4420" s="3">
        <f>I4420/$J4420</f>
        <v>0.11553030303030302</v>
      </c>
      <c r="S4420" s="7">
        <f t="shared" ref="S4420:S4483" si="69">RANK(J4420,$J$3:$J$5002,0)</f>
        <v>1055</v>
      </c>
    </row>
    <row r="4421" spans="1:19" x14ac:dyDescent="0.35">
      <c r="A4421" t="s">
        <v>8845</v>
      </c>
      <c r="B4421" t="s">
        <v>8846</v>
      </c>
      <c r="C4421">
        <v>80</v>
      </c>
      <c r="D4421">
        <v>82</v>
      </c>
      <c r="E4421">
        <v>48</v>
      </c>
      <c r="F4421">
        <v>46</v>
      </c>
      <c r="G4421">
        <v>82</v>
      </c>
      <c r="H4421">
        <v>79</v>
      </c>
      <c r="I4421">
        <v>69</v>
      </c>
      <c r="J4421">
        <f>SUM(C4421:I4421)</f>
        <v>486</v>
      </c>
      <c r="K4421" s="3">
        <f>J4421/$L$1</f>
        <v>0.69428571428571428</v>
      </c>
      <c r="L4421" s="3">
        <f>C4421/$J4421</f>
        <v>0.16460905349794239</v>
      </c>
      <c r="M4421" s="3">
        <f>D4421/$J4421</f>
        <v>0.16872427983539096</v>
      </c>
      <c r="N4421" s="3">
        <f>E4421/$J4421</f>
        <v>9.8765432098765427E-2</v>
      </c>
      <c r="O4421" s="3">
        <f>F4421/$J4421</f>
        <v>9.4650205761316872E-2</v>
      </c>
      <c r="P4421" s="3">
        <f>G4421/$J4421</f>
        <v>0.16872427983539096</v>
      </c>
      <c r="Q4421" s="3">
        <f>H4421/$J4421</f>
        <v>0.16255144032921812</v>
      </c>
      <c r="R4421" s="3">
        <f>I4421/$J4421</f>
        <v>0.1419753086419753</v>
      </c>
      <c r="S4421" s="7">
        <f t="shared" si="69"/>
        <v>2640</v>
      </c>
    </row>
    <row r="4422" spans="1:19" x14ac:dyDescent="0.35">
      <c r="A4422" t="s">
        <v>8847</v>
      </c>
      <c r="B4422" t="s">
        <v>8848</v>
      </c>
      <c r="C4422">
        <v>93</v>
      </c>
      <c r="D4422">
        <v>87</v>
      </c>
      <c r="E4422">
        <v>83</v>
      </c>
      <c r="F4422">
        <v>83</v>
      </c>
      <c r="G4422">
        <v>89</v>
      </c>
      <c r="H4422">
        <v>72</v>
      </c>
      <c r="I4422">
        <v>98</v>
      </c>
      <c r="J4422">
        <f>SUM(C4422:I4422)</f>
        <v>605</v>
      </c>
      <c r="K4422" s="3">
        <f>J4422/$L$1</f>
        <v>0.86428571428571432</v>
      </c>
      <c r="L4422" s="3">
        <f>C4422/$J4422</f>
        <v>0.1537190082644628</v>
      </c>
      <c r="M4422" s="3">
        <f>D4422/$J4422</f>
        <v>0.14380165289256197</v>
      </c>
      <c r="N4422" s="3">
        <f>E4422/$J4422</f>
        <v>0.13719008264462809</v>
      </c>
      <c r="O4422" s="3">
        <f>F4422/$J4422</f>
        <v>0.13719008264462809</v>
      </c>
      <c r="P4422" s="3">
        <f>G4422/$J4422</f>
        <v>0.14710743801652892</v>
      </c>
      <c r="Q4422" s="3">
        <f>H4422/$J4422</f>
        <v>0.11900826446280992</v>
      </c>
      <c r="R4422" s="3">
        <f>I4422/$J4422</f>
        <v>0.16198347107438016</v>
      </c>
      <c r="S4422" s="7">
        <f t="shared" si="69"/>
        <v>22</v>
      </c>
    </row>
    <row r="4423" spans="1:19" x14ac:dyDescent="0.35">
      <c r="A4423" t="s">
        <v>8849</v>
      </c>
      <c r="B4423" t="s">
        <v>8850</v>
      </c>
      <c r="C4423">
        <v>46</v>
      </c>
      <c r="D4423">
        <v>45</v>
      </c>
      <c r="E4423">
        <v>85</v>
      </c>
      <c r="F4423">
        <v>46</v>
      </c>
      <c r="G4423">
        <v>45</v>
      </c>
      <c r="H4423">
        <v>79</v>
      </c>
      <c r="I4423">
        <v>83</v>
      </c>
      <c r="J4423">
        <f>SUM(C4423:I4423)</f>
        <v>429</v>
      </c>
      <c r="K4423" s="3">
        <f>J4423/$L$1</f>
        <v>0.61285714285714288</v>
      </c>
      <c r="L4423" s="3">
        <f>C4423/$J4423</f>
        <v>0.10722610722610723</v>
      </c>
      <c r="M4423" s="3">
        <f>D4423/$J4423</f>
        <v>0.1048951048951049</v>
      </c>
      <c r="N4423" s="3">
        <f>E4423/$J4423</f>
        <v>0.19813519813519814</v>
      </c>
      <c r="O4423" s="3">
        <f>F4423/$J4423</f>
        <v>0.10722610722610723</v>
      </c>
      <c r="P4423" s="3">
        <f>G4423/$J4423</f>
        <v>0.1048951048951049</v>
      </c>
      <c r="Q4423" s="3">
        <f>H4423/$J4423</f>
        <v>0.18414918414918416</v>
      </c>
      <c r="R4423" s="3">
        <f>I4423/$J4423</f>
        <v>0.19347319347319347</v>
      </c>
      <c r="S4423" s="7">
        <f t="shared" si="69"/>
        <v>4496</v>
      </c>
    </row>
    <row r="4424" spans="1:19" x14ac:dyDescent="0.35">
      <c r="A4424" t="s">
        <v>8851</v>
      </c>
      <c r="B4424" t="s">
        <v>8852</v>
      </c>
      <c r="C4424">
        <v>95</v>
      </c>
      <c r="D4424">
        <v>73</v>
      </c>
      <c r="E4424">
        <v>68</v>
      </c>
      <c r="F4424">
        <v>91</v>
      </c>
      <c r="G4424">
        <v>68</v>
      </c>
      <c r="H4424">
        <v>91</v>
      </c>
      <c r="I4424">
        <v>64</v>
      </c>
      <c r="J4424">
        <f>SUM(C4424:I4424)</f>
        <v>550</v>
      </c>
      <c r="K4424" s="3">
        <f>J4424/$L$1</f>
        <v>0.7857142857142857</v>
      </c>
      <c r="L4424" s="3">
        <f>C4424/$J4424</f>
        <v>0.17272727272727273</v>
      </c>
      <c r="M4424" s="3">
        <f>D4424/$J4424</f>
        <v>0.13272727272727272</v>
      </c>
      <c r="N4424" s="3">
        <f>E4424/$J4424</f>
        <v>0.12363636363636364</v>
      </c>
      <c r="O4424" s="3">
        <f>F4424/$J4424</f>
        <v>0.16545454545454547</v>
      </c>
      <c r="P4424" s="3">
        <f>G4424/$J4424</f>
        <v>0.12363636363636364</v>
      </c>
      <c r="Q4424" s="3">
        <f>H4424/$J4424</f>
        <v>0.16545454545454547</v>
      </c>
      <c r="R4424" s="3">
        <f>I4424/$J4424</f>
        <v>0.11636363636363636</v>
      </c>
      <c r="S4424" s="7">
        <f t="shared" si="69"/>
        <v>483</v>
      </c>
    </row>
    <row r="4425" spans="1:19" x14ac:dyDescent="0.35">
      <c r="A4425" t="s">
        <v>8853</v>
      </c>
      <c r="B4425" t="s">
        <v>8854</v>
      </c>
      <c r="C4425">
        <v>86</v>
      </c>
      <c r="D4425">
        <v>79</v>
      </c>
      <c r="E4425">
        <v>82</v>
      </c>
      <c r="F4425">
        <v>88</v>
      </c>
      <c r="G4425">
        <v>77</v>
      </c>
      <c r="H4425">
        <v>79</v>
      </c>
      <c r="I4425">
        <v>97</v>
      </c>
      <c r="J4425">
        <f>SUM(C4425:I4425)</f>
        <v>588</v>
      </c>
      <c r="K4425" s="3">
        <f>J4425/$L$1</f>
        <v>0.84</v>
      </c>
      <c r="L4425" s="3">
        <f>C4425/$J4425</f>
        <v>0.14625850340136054</v>
      </c>
      <c r="M4425" s="3">
        <f>D4425/$J4425</f>
        <v>0.13435374149659865</v>
      </c>
      <c r="N4425" s="3">
        <f>E4425/$J4425</f>
        <v>0.13945578231292516</v>
      </c>
      <c r="O4425" s="3">
        <f>F4425/$J4425</f>
        <v>0.14965986394557823</v>
      </c>
      <c r="P4425" s="3">
        <f>G4425/$J4425</f>
        <v>0.13095238095238096</v>
      </c>
      <c r="Q4425" s="3">
        <f>H4425/$J4425</f>
        <v>0.13435374149659865</v>
      </c>
      <c r="R4425" s="3">
        <f>I4425/$J4425</f>
        <v>0.16496598639455781</v>
      </c>
      <c r="S4425" s="7">
        <f t="shared" si="69"/>
        <v>67</v>
      </c>
    </row>
    <row r="4426" spans="1:19" x14ac:dyDescent="0.35">
      <c r="A4426" t="s">
        <v>8855</v>
      </c>
      <c r="B4426" t="s">
        <v>8856</v>
      </c>
      <c r="C4426">
        <v>57</v>
      </c>
      <c r="D4426">
        <v>43</v>
      </c>
      <c r="E4426">
        <v>79</v>
      </c>
      <c r="F4426">
        <v>48</v>
      </c>
      <c r="G4426">
        <v>56</v>
      </c>
      <c r="H4426">
        <v>50</v>
      </c>
      <c r="I4426">
        <v>96</v>
      </c>
      <c r="J4426">
        <f>SUM(C4426:I4426)</f>
        <v>429</v>
      </c>
      <c r="K4426" s="3">
        <f>J4426/$L$1</f>
        <v>0.61285714285714288</v>
      </c>
      <c r="L4426" s="3">
        <f>C4426/$J4426</f>
        <v>0.13286713286713286</v>
      </c>
      <c r="M4426" s="3">
        <f>D4426/$J4426</f>
        <v>0.10023310023310024</v>
      </c>
      <c r="N4426" s="3">
        <f>E4426/$J4426</f>
        <v>0.18414918414918416</v>
      </c>
      <c r="O4426" s="3">
        <f>F4426/$J4426</f>
        <v>0.11188811188811189</v>
      </c>
      <c r="P4426" s="3">
        <f>G4426/$J4426</f>
        <v>0.13053613053613053</v>
      </c>
      <c r="Q4426" s="3">
        <f>H4426/$J4426</f>
        <v>0.11655011655011654</v>
      </c>
      <c r="R4426" s="3">
        <f>I4426/$J4426</f>
        <v>0.22377622377622378</v>
      </c>
      <c r="S4426" s="7">
        <f t="shared" si="69"/>
        <v>4496</v>
      </c>
    </row>
    <row r="4427" spans="1:19" x14ac:dyDescent="0.35">
      <c r="A4427" t="s">
        <v>8857</v>
      </c>
      <c r="B4427" t="s">
        <v>8858</v>
      </c>
      <c r="C4427">
        <v>46</v>
      </c>
      <c r="D4427">
        <v>69</v>
      </c>
      <c r="E4427">
        <v>100</v>
      </c>
      <c r="F4427">
        <v>92</v>
      </c>
      <c r="G4427">
        <v>44</v>
      </c>
      <c r="H4427">
        <v>70</v>
      </c>
      <c r="I4427">
        <v>45</v>
      </c>
      <c r="J4427">
        <f>SUM(C4427:I4427)</f>
        <v>466</v>
      </c>
      <c r="K4427" s="3">
        <f>J4427/$L$1</f>
        <v>0.6657142857142857</v>
      </c>
      <c r="L4427" s="3">
        <f>C4427/$J4427</f>
        <v>9.8712446351931327E-2</v>
      </c>
      <c r="M4427" s="3">
        <f>D4427/$J4427</f>
        <v>0.14806866952789699</v>
      </c>
      <c r="N4427" s="3">
        <f>E4427/$J4427</f>
        <v>0.21459227467811159</v>
      </c>
      <c r="O4427" s="3">
        <f>F4427/$J4427</f>
        <v>0.19742489270386265</v>
      </c>
      <c r="P4427" s="3">
        <f>G4427/$J4427</f>
        <v>9.4420600858369105E-2</v>
      </c>
      <c r="Q4427" s="3">
        <f>H4427/$J4427</f>
        <v>0.15021459227467812</v>
      </c>
      <c r="R4427" s="3">
        <f>I4427/$J4427</f>
        <v>9.6566523605150209E-2</v>
      </c>
      <c r="S4427" s="7">
        <f t="shared" si="69"/>
        <v>3450</v>
      </c>
    </row>
    <row r="4428" spans="1:19" x14ac:dyDescent="0.35">
      <c r="A4428" t="s">
        <v>8859</v>
      </c>
      <c r="B4428" t="s">
        <v>8860</v>
      </c>
      <c r="C4428">
        <v>50</v>
      </c>
      <c r="D4428">
        <v>51</v>
      </c>
      <c r="E4428">
        <v>84</v>
      </c>
      <c r="F4428">
        <v>90</v>
      </c>
      <c r="G4428">
        <v>97</v>
      </c>
      <c r="H4428">
        <v>76</v>
      </c>
      <c r="I4428">
        <v>61</v>
      </c>
      <c r="J4428">
        <f>SUM(C4428:I4428)</f>
        <v>509</v>
      </c>
      <c r="K4428" s="3">
        <f>J4428/$L$1</f>
        <v>0.72714285714285709</v>
      </c>
      <c r="L4428" s="3">
        <f>C4428/$J4428</f>
        <v>9.8231827111984277E-2</v>
      </c>
      <c r="M4428" s="3">
        <f>D4428/$J4428</f>
        <v>0.10019646365422397</v>
      </c>
      <c r="N4428" s="3">
        <f>E4428/$J4428</f>
        <v>0.16502946954813361</v>
      </c>
      <c r="O4428" s="3">
        <f>F4428/$J4428</f>
        <v>0.17681728880157171</v>
      </c>
      <c r="P4428" s="3">
        <f>G4428/$J4428</f>
        <v>0.19056974459724951</v>
      </c>
      <c r="Q4428" s="3">
        <f>H4428/$J4428</f>
        <v>0.14931237721021612</v>
      </c>
      <c r="R4428" s="3">
        <f>I4428/$J4428</f>
        <v>0.11984282907662082</v>
      </c>
      <c r="S4428" s="7">
        <f t="shared" si="69"/>
        <v>1712</v>
      </c>
    </row>
    <row r="4429" spans="1:19" x14ac:dyDescent="0.35">
      <c r="A4429" t="s">
        <v>8861</v>
      </c>
      <c r="B4429" t="s">
        <v>8862</v>
      </c>
      <c r="C4429">
        <v>100</v>
      </c>
      <c r="D4429">
        <v>77</v>
      </c>
      <c r="E4429">
        <v>88</v>
      </c>
      <c r="F4429">
        <v>40</v>
      </c>
      <c r="G4429">
        <v>95</v>
      </c>
      <c r="H4429">
        <v>100</v>
      </c>
      <c r="I4429">
        <v>78</v>
      </c>
      <c r="J4429">
        <f>SUM(C4429:I4429)</f>
        <v>578</v>
      </c>
      <c r="K4429" s="3">
        <f>J4429/$L$1</f>
        <v>0.82571428571428573</v>
      </c>
      <c r="L4429" s="3">
        <f>C4429/$J4429</f>
        <v>0.17301038062283736</v>
      </c>
      <c r="M4429" s="3">
        <f>D4429/$J4429</f>
        <v>0.13321799307958476</v>
      </c>
      <c r="N4429" s="3">
        <f>E4429/$J4429</f>
        <v>0.15224913494809689</v>
      </c>
      <c r="O4429" s="3">
        <f>F4429/$J4429</f>
        <v>6.9204152249134954E-2</v>
      </c>
      <c r="P4429" s="3">
        <f>G4429/$J4429</f>
        <v>0.16435986159169549</v>
      </c>
      <c r="Q4429" s="3">
        <f>H4429/$J4429</f>
        <v>0.17301038062283736</v>
      </c>
      <c r="R4429" s="3">
        <f>I4429/$J4429</f>
        <v>0.13494809688581316</v>
      </c>
      <c r="S4429" s="7">
        <f t="shared" si="69"/>
        <v>126</v>
      </c>
    </row>
    <row r="4430" spans="1:19" x14ac:dyDescent="0.35">
      <c r="A4430" t="s">
        <v>8863</v>
      </c>
      <c r="B4430" t="s">
        <v>8864</v>
      </c>
      <c r="C4430">
        <v>69</v>
      </c>
      <c r="D4430">
        <v>48</v>
      </c>
      <c r="E4430">
        <v>64</v>
      </c>
      <c r="F4430">
        <v>90</v>
      </c>
      <c r="G4430">
        <v>54</v>
      </c>
      <c r="H4430">
        <v>68</v>
      </c>
      <c r="I4430">
        <v>43</v>
      </c>
      <c r="J4430">
        <f>SUM(C4430:I4430)</f>
        <v>436</v>
      </c>
      <c r="K4430" s="3">
        <f>J4430/$L$1</f>
        <v>0.62285714285714289</v>
      </c>
      <c r="L4430" s="3">
        <f>C4430/$J4430</f>
        <v>0.15825688073394495</v>
      </c>
      <c r="M4430" s="3">
        <f>D4430/$J4430</f>
        <v>0.11009174311926606</v>
      </c>
      <c r="N4430" s="3">
        <f>E4430/$J4430</f>
        <v>0.14678899082568808</v>
      </c>
      <c r="O4430" s="3">
        <f>F4430/$J4430</f>
        <v>0.20642201834862386</v>
      </c>
      <c r="P4430" s="3">
        <f>G4430/$J4430</f>
        <v>0.12385321100917432</v>
      </c>
      <c r="Q4430" s="3">
        <f>H4430/$J4430</f>
        <v>0.15596330275229359</v>
      </c>
      <c r="R4430" s="3">
        <f>I4430/$J4430</f>
        <v>9.862385321100918E-2</v>
      </c>
      <c r="S4430" s="7">
        <f t="shared" si="69"/>
        <v>4342</v>
      </c>
    </row>
    <row r="4431" spans="1:19" x14ac:dyDescent="0.35">
      <c r="A4431" t="s">
        <v>8865</v>
      </c>
      <c r="B4431" t="s">
        <v>8866</v>
      </c>
      <c r="C4431">
        <v>49</v>
      </c>
      <c r="D4431">
        <v>88</v>
      </c>
      <c r="E4431">
        <v>41</v>
      </c>
      <c r="F4431">
        <v>47</v>
      </c>
      <c r="G4431">
        <v>100</v>
      </c>
      <c r="H4431">
        <v>50</v>
      </c>
      <c r="I4431">
        <v>50</v>
      </c>
      <c r="J4431">
        <f>SUM(C4431:I4431)</f>
        <v>425</v>
      </c>
      <c r="K4431" s="3">
        <f>J4431/$L$1</f>
        <v>0.6071428571428571</v>
      </c>
      <c r="L4431" s="3">
        <f>C4431/$J4431</f>
        <v>0.11529411764705882</v>
      </c>
      <c r="M4431" s="3">
        <f>D4431/$J4431</f>
        <v>0.20705882352941177</v>
      </c>
      <c r="N4431" s="3">
        <f>E4431/$J4431</f>
        <v>9.6470588235294114E-2</v>
      </c>
      <c r="O4431" s="3">
        <f>F4431/$J4431</f>
        <v>0.11058823529411765</v>
      </c>
      <c r="P4431" s="3">
        <f>G4431/$J4431</f>
        <v>0.23529411764705882</v>
      </c>
      <c r="Q4431" s="3">
        <f>H4431/$J4431</f>
        <v>0.11764705882352941</v>
      </c>
      <c r="R4431" s="3">
        <f>I4431/$J4431</f>
        <v>0.11764705882352941</v>
      </c>
      <c r="S4431" s="7">
        <f t="shared" si="69"/>
        <v>4572</v>
      </c>
    </row>
    <row r="4432" spans="1:19" x14ac:dyDescent="0.35">
      <c r="A4432" t="s">
        <v>8867</v>
      </c>
      <c r="B4432" t="s">
        <v>8868</v>
      </c>
      <c r="C4432">
        <v>64</v>
      </c>
      <c r="D4432">
        <v>72</v>
      </c>
      <c r="E4432">
        <v>56</v>
      </c>
      <c r="F4432">
        <v>97</v>
      </c>
      <c r="G4432">
        <v>40</v>
      </c>
      <c r="H4432">
        <v>77</v>
      </c>
      <c r="I4432">
        <v>63</v>
      </c>
      <c r="J4432">
        <f>SUM(C4432:I4432)</f>
        <v>469</v>
      </c>
      <c r="K4432" s="3">
        <f>J4432/$L$1</f>
        <v>0.67</v>
      </c>
      <c r="L4432" s="3">
        <f>C4432/$J4432</f>
        <v>0.13646055437100213</v>
      </c>
      <c r="M4432" s="3">
        <f>D4432/$J4432</f>
        <v>0.15351812366737741</v>
      </c>
      <c r="N4432" s="3">
        <f>E4432/$J4432</f>
        <v>0.11940298507462686</v>
      </c>
      <c r="O4432" s="3">
        <f>F4432/$J4432</f>
        <v>0.2068230277185501</v>
      </c>
      <c r="P4432" s="3">
        <f>G4432/$J4432</f>
        <v>8.5287846481876331E-2</v>
      </c>
      <c r="Q4432" s="3">
        <f>H4432/$J4432</f>
        <v>0.16417910447761194</v>
      </c>
      <c r="R4432" s="3">
        <f>I4432/$J4432</f>
        <v>0.13432835820895522</v>
      </c>
      <c r="S4432" s="7">
        <f t="shared" si="69"/>
        <v>3336</v>
      </c>
    </row>
    <row r="4433" spans="1:19" x14ac:dyDescent="0.35">
      <c r="A4433" t="s">
        <v>8869</v>
      </c>
      <c r="B4433" t="s">
        <v>8870</v>
      </c>
      <c r="C4433">
        <v>51</v>
      </c>
      <c r="D4433">
        <v>50</v>
      </c>
      <c r="E4433">
        <v>69</v>
      </c>
      <c r="F4433">
        <v>49</v>
      </c>
      <c r="G4433">
        <v>92</v>
      </c>
      <c r="H4433">
        <v>85</v>
      </c>
      <c r="I4433">
        <v>74</v>
      </c>
      <c r="J4433">
        <f>SUM(C4433:I4433)</f>
        <v>470</v>
      </c>
      <c r="K4433" s="3">
        <f>J4433/$L$1</f>
        <v>0.67142857142857137</v>
      </c>
      <c r="L4433" s="3">
        <f>C4433/$J4433</f>
        <v>0.10851063829787234</v>
      </c>
      <c r="M4433" s="3">
        <f>D4433/$J4433</f>
        <v>0.10638297872340426</v>
      </c>
      <c r="N4433" s="3">
        <f>E4433/$J4433</f>
        <v>0.14680851063829786</v>
      </c>
      <c r="O4433" s="3">
        <f>F4433/$J4433</f>
        <v>0.10425531914893617</v>
      </c>
      <c r="P4433" s="3">
        <f>G4433/$J4433</f>
        <v>0.19574468085106383</v>
      </c>
      <c r="Q4433" s="3">
        <f>H4433/$J4433</f>
        <v>0.18085106382978725</v>
      </c>
      <c r="R4433" s="3">
        <f>I4433/$J4433</f>
        <v>0.1574468085106383</v>
      </c>
      <c r="S4433" s="7">
        <f t="shared" si="69"/>
        <v>3299</v>
      </c>
    </row>
    <row r="4434" spans="1:19" x14ac:dyDescent="0.35">
      <c r="A4434" t="s">
        <v>8871</v>
      </c>
      <c r="B4434" t="s">
        <v>8872</v>
      </c>
      <c r="C4434">
        <v>71</v>
      </c>
      <c r="D4434">
        <v>97</v>
      </c>
      <c r="E4434">
        <v>61</v>
      </c>
      <c r="F4434">
        <v>86</v>
      </c>
      <c r="G4434">
        <v>86</v>
      </c>
      <c r="H4434">
        <v>51</v>
      </c>
      <c r="I4434">
        <v>74</v>
      </c>
      <c r="J4434">
        <f>SUM(C4434:I4434)</f>
        <v>526</v>
      </c>
      <c r="K4434" s="3">
        <f>J4434/$L$1</f>
        <v>0.75142857142857145</v>
      </c>
      <c r="L4434" s="3">
        <f>C4434/$J4434</f>
        <v>0.13498098859315588</v>
      </c>
      <c r="M4434" s="3">
        <f>D4434/$J4434</f>
        <v>0.18441064638783269</v>
      </c>
      <c r="N4434" s="3">
        <f>E4434/$J4434</f>
        <v>0.11596958174904944</v>
      </c>
      <c r="O4434" s="3">
        <f>F4434/$J4434</f>
        <v>0.1634980988593156</v>
      </c>
      <c r="P4434" s="3">
        <f>G4434/$J4434</f>
        <v>0.1634980988593156</v>
      </c>
      <c r="Q4434" s="3">
        <f>H4434/$J4434</f>
        <v>9.6958174904942962E-2</v>
      </c>
      <c r="R4434" s="3">
        <f>I4434/$J4434</f>
        <v>0.14068441064638784</v>
      </c>
      <c r="S4434" s="7">
        <f t="shared" si="69"/>
        <v>1109</v>
      </c>
    </row>
    <row r="4435" spans="1:19" x14ac:dyDescent="0.35">
      <c r="A4435" t="s">
        <v>8873</v>
      </c>
      <c r="B4435" t="s">
        <v>8874</v>
      </c>
      <c r="C4435">
        <v>44</v>
      </c>
      <c r="D4435">
        <v>41</v>
      </c>
      <c r="E4435">
        <v>96</v>
      </c>
      <c r="F4435">
        <v>89</v>
      </c>
      <c r="G4435">
        <v>98</v>
      </c>
      <c r="H4435">
        <v>86</v>
      </c>
      <c r="I4435">
        <v>50</v>
      </c>
      <c r="J4435">
        <f>SUM(C4435:I4435)</f>
        <v>504</v>
      </c>
      <c r="K4435" s="3">
        <f>J4435/$L$1</f>
        <v>0.72</v>
      </c>
      <c r="L4435" s="3">
        <f>C4435/$J4435</f>
        <v>8.7301587301587297E-2</v>
      </c>
      <c r="M4435" s="3">
        <f>D4435/$J4435</f>
        <v>8.1349206349206352E-2</v>
      </c>
      <c r="N4435" s="3">
        <f>E4435/$J4435</f>
        <v>0.19047619047619047</v>
      </c>
      <c r="O4435" s="3">
        <f>F4435/$J4435</f>
        <v>0.1765873015873016</v>
      </c>
      <c r="P4435" s="3">
        <f>G4435/$J4435</f>
        <v>0.19444444444444445</v>
      </c>
      <c r="Q4435" s="3">
        <f>H4435/$J4435</f>
        <v>0.17063492063492064</v>
      </c>
      <c r="R4435" s="3">
        <f>I4435/$J4435</f>
        <v>9.9206349206349201E-2</v>
      </c>
      <c r="S4435" s="7">
        <f t="shared" si="69"/>
        <v>1904</v>
      </c>
    </row>
    <row r="4436" spans="1:19" x14ac:dyDescent="0.35">
      <c r="A4436" t="s">
        <v>8875</v>
      </c>
      <c r="B4436" t="s">
        <v>8876</v>
      </c>
      <c r="C4436">
        <v>61</v>
      </c>
      <c r="D4436">
        <v>80</v>
      </c>
      <c r="E4436">
        <v>79</v>
      </c>
      <c r="F4436">
        <v>53</v>
      </c>
      <c r="G4436">
        <v>44</v>
      </c>
      <c r="H4436">
        <v>42</v>
      </c>
      <c r="I4436">
        <v>76</v>
      </c>
      <c r="J4436">
        <f>SUM(C4436:I4436)</f>
        <v>435</v>
      </c>
      <c r="K4436" s="3">
        <f>J4436/$L$1</f>
        <v>0.62142857142857144</v>
      </c>
      <c r="L4436" s="3">
        <f>C4436/$J4436</f>
        <v>0.14022988505747128</v>
      </c>
      <c r="M4436" s="3">
        <f>D4436/$J4436</f>
        <v>0.18390804597701149</v>
      </c>
      <c r="N4436" s="3">
        <f>E4436/$J4436</f>
        <v>0.18160919540229886</v>
      </c>
      <c r="O4436" s="3">
        <f>F4436/$J4436</f>
        <v>0.12183908045977011</v>
      </c>
      <c r="P4436" s="3">
        <f>G4436/$J4436</f>
        <v>0.10114942528735632</v>
      </c>
      <c r="Q4436" s="3">
        <f>H4436/$J4436</f>
        <v>9.6551724137931033E-2</v>
      </c>
      <c r="R4436" s="3">
        <f>I4436/$J4436</f>
        <v>0.17471264367816092</v>
      </c>
      <c r="S4436" s="7">
        <f t="shared" si="69"/>
        <v>4362</v>
      </c>
    </row>
    <row r="4437" spans="1:19" x14ac:dyDescent="0.35">
      <c r="A4437" t="s">
        <v>8877</v>
      </c>
      <c r="B4437" t="s">
        <v>8878</v>
      </c>
      <c r="C4437">
        <v>90</v>
      </c>
      <c r="D4437">
        <v>74</v>
      </c>
      <c r="E4437">
        <v>60</v>
      </c>
      <c r="F4437">
        <v>55</v>
      </c>
      <c r="G4437">
        <v>88</v>
      </c>
      <c r="H4437">
        <v>65</v>
      </c>
      <c r="I4437">
        <v>46</v>
      </c>
      <c r="J4437">
        <f>SUM(C4437:I4437)</f>
        <v>478</v>
      </c>
      <c r="K4437" s="3">
        <f>J4437/$L$1</f>
        <v>0.68285714285714283</v>
      </c>
      <c r="L4437" s="3">
        <f>C4437/$J4437</f>
        <v>0.18828451882845187</v>
      </c>
      <c r="M4437" s="3">
        <f>D4437/$J4437</f>
        <v>0.15481171548117154</v>
      </c>
      <c r="N4437" s="3">
        <f>E4437/$J4437</f>
        <v>0.12552301255230125</v>
      </c>
      <c r="O4437" s="3">
        <f>F4437/$J4437</f>
        <v>0.11506276150627615</v>
      </c>
      <c r="P4437" s="3">
        <f>G4437/$J4437</f>
        <v>0.18410041841004185</v>
      </c>
      <c r="Q4437" s="3">
        <f>H4437/$J4437</f>
        <v>0.13598326359832635</v>
      </c>
      <c r="R4437" s="3">
        <f>I4437/$J4437</f>
        <v>9.6234309623430964E-2</v>
      </c>
      <c r="S4437" s="7">
        <f t="shared" si="69"/>
        <v>2983</v>
      </c>
    </row>
    <row r="4438" spans="1:19" x14ac:dyDescent="0.35">
      <c r="A4438" t="s">
        <v>8879</v>
      </c>
      <c r="B4438" t="s">
        <v>8880</v>
      </c>
      <c r="C4438">
        <v>66</v>
      </c>
      <c r="D4438">
        <v>95</v>
      </c>
      <c r="E4438">
        <v>63</v>
      </c>
      <c r="F4438">
        <v>70</v>
      </c>
      <c r="G4438">
        <v>94</v>
      </c>
      <c r="H4438">
        <v>48</v>
      </c>
      <c r="I4438">
        <v>42</v>
      </c>
      <c r="J4438">
        <f>SUM(C4438:I4438)</f>
        <v>478</v>
      </c>
      <c r="K4438" s="3">
        <f>J4438/$L$1</f>
        <v>0.68285714285714283</v>
      </c>
      <c r="L4438" s="3">
        <f>C4438/$J4438</f>
        <v>0.13807531380753138</v>
      </c>
      <c r="M4438" s="3">
        <f>D4438/$J4438</f>
        <v>0.19874476987447698</v>
      </c>
      <c r="N4438" s="3">
        <f>E4438/$J4438</f>
        <v>0.13179916317991633</v>
      </c>
      <c r="O4438" s="3">
        <f>F4438/$J4438</f>
        <v>0.14644351464435146</v>
      </c>
      <c r="P4438" s="3">
        <f>G4438/$J4438</f>
        <v>0.19665271966527198</v>
      </c>
      <c r="Q4438" s="3">
        <f>H4438/$J4438</f>
        <v>0.100418410041841</v>
      </c>
      <c r="R4438" s="3">
        <f>I4438/$J4438</f>
        <v>8.7866108786610872E-2</v>
      </c>
      <c r="S4438" s="7">
        <f t="shared" si="69"/>
        <v>2983</v>
      </c>
    </row>
    <row r="4439" spans="1:19" x14ac:dyDescent="0.35">
      <c r="A4439" t="s">
        <v>8881</v>
      </c>
      <c r="B4439" t="s">
        <v>8882</v>
      </c>
      <c r="C4439">
        <v>63</v>
      </c>
      <c r="D4439">
        <v>97</v>
      </c>
      <c r="E4439">
        <v>42</v>
      </c>
      <c r="F4439">
        <v>73</v>
      </c>
      <c r="G4439">
        <v>77</v>
      </c>
      <c r="H4439">
        <v>76</v>
      </c>
      <c r="I4439">
        <v>55</v>
      </c>
      <c r="J4439">
        <f>SUM(C4439:I4439)</f>
        <v>483</v>
      </c>
      <c r="K4439" s="3">
        <f>J4439/$L$1</f>
        <v>0.69</v>
      </c>
      <c r="L4439" s="3">
        <f>C4439/$J4439</f>
        <v>0.13043478260869565</v>
      </c>
      <c r="M4439" s="3">
        <f>D4439/$J4439</f>
        <v>0.20082815734989648</v>
      </c>
      <c r="N4439" s="3">
        <f>E4439/$J4439</f>
        <v>8.6956521739130432E-2</v>
      </c>
      <c r="O4439" s="3">
        <f>F4439/$J4439</f>
        <v>0.15113871635610765</v>
      </c>
      <c r="P4439" s="3">
        <f>G4439/$J4439</f>
        <v>0.15942028985507245</v>
      </c>
      <c r="Q4439" s="3">
        <f>H4439/$J4439</f>
        <v>0.15734989648033126</v>
      </c>
      <c r="R4439" s="3">
        <f>I4439/$J4439</f>
        <v>0.11387163561076605</v>
      </c>
      <c r="S4439" s="7">
        <f t="shared" si="69"/>
        <v>2776</v>
      </c>
    </row>
    <row r="4440" spans="1:19" x14ac:dyDescent="0.35">
      <c r="A4440" t="s">
        <v>8883</v>
      </c>
      <c r="B4440" t="s">
        <v>8884</v>
      </c>
      <c r="C4440">
        <v>74</v>
      </c>
      <c r="D4440">
        <v>81</v>
      </c>
      <c r="E4440">
        <v>85</v>
      </c>
      <c r="F4440">
        <v>63</v>
      </c>
      <c r="G4440">
        <v>52</v>
      </c>
      <c r="H4440">
        <v>44</v>
      </c>
      <c r="I4440">
        <v>99</v>
      </c>
      <c r="J4440">
        <f>SUM(C4440:I4440)</f>
        <v>498</v>
      </c>
      <c r="K4440" s="3">
        <f>J4440/$L$1</f>
        <v>0.71142857142857141</v>
      </c>
      <c r="L4440" s="3">
        <f>C4440/$J4440</f>
        <v>0.14859437751004015</v>
      </c>
      <c r="M4440" s="3">
        <f>D4440/$J4440</f>
        <v>0.16265060240963855</v>
      </c>
      <c r="N4440" s="3">
        <f>E4440/$J4440</f>
        <v>0.17068273092369479</v>
      </c>
      <c r="O4440" s="3">
        <f>F4440/$J4440</f>
        <v>0.12650602409638553</v>
      </c>
      <c r="P4440" s="3">
        <f>G4440/$J4440</f>
        <v>0.10441767068273092</v>
      </c>
      <c r="Q4440" s="3">
        <f>H4440/$J4440</f>
        <v>8.8353413654618476E-2</v>
      </c>
      <c r="R4440" s="3">
        <f>I4440/$J4440</f>
        <v>0.19879518072289157</v>
      </c>
      <c r="S4440" s="7">
        <f t="shared" si="69"/>
        <v>2159</v>
      </c>
    </row>
    <row r="4441" spans="1:19" x14ac:dyDescent="0.35">
      <c r="A4441" t="s">
        <v>8885</v>
      </c>
      <c r="B4441" t="s">
        <v>8886</v>
      </c>
      <c r="C4441">
        <v>50</v>
      </c>
      <c r="D4441">
        <v>43</v>
      </c>
      <c r="E4441">
        <v>44</v>
      </c>
      <c r="F4441">
        <v>60</v>
      </c>
      <c r="G4441">
        <v>61</v>
      </c>
      <c r="H4441">
        <v>45</v>
      </c>
      <c r="I4441">
        <v>84</v>
      </c>
      <c r="J4441">
        <f>SUM(C4441:I4441)</f>
        <v>387</v>
      </c>
      <c r="K4441" s="3">
        <f>J4441/$L$1</f>
        <v>0.55285714285714282</v>
      </c>
      <c r="L4441" s="3">
        <f>C4441/$J4441</f>
        <v>0.12919896640826872</v>
      </c>
      <c r="M4441" s="3">
        <f>D4441/$J4441</f>
        <v>0.1111111111111111</v>
      </c>
      <c r="N4441" s="3">
        <f>E4441/$J4441</f>
        <v>0.11369509043927649</v>
      </c>
      <c r="O4441" s="3">
        <f>F4441/$J4441</f>
        <v>0.15503875968992248</v>
      </c>
      <c r="P4441" s="3">
        <f>G4441/$J4441</f>
        <v>0.15762273901808785</v>
      </c>
      <c r="Q4441" s="3">
        <f>H4441/$J4441</f>
        <v>0.11627906976744186</v>
      </c>
      <c r="R4441" s="3">
        <f>I4441/$J4441</f>
        <v>0.21705426356589147</v>
      </c>
      <c r="S4441" s="7">
        <f t="shared" si="69"/>
        <v>4935</v>
      </c>
    </row>
    <row r="4442" spans="1:19" x14ac:dyDescent="0.35">
      <c r="A4442" t="s">
        <v>8887</v>
      </c>
      <c r="B4442" t="s">
        <v>8888</v>
      </c>
      <c r="C4442">
        <v>96</v>
      </c>
      <c r="D4442">
        <v>65</v>
      </c>
      <c r="E4442">
        <v>47</v>
      </c>
      <c r="F4442">
        <v>45</v>
      </c>
      <c r="G4442">
        <v>85</v>
      </c>
      <c r="H4442">
        <v>80</v>
      </c>
      <c r="I4442">
        <v>73</v>
      </c>
      <c r="J4442">
        <f>SUM(C4442:I4442)</f>
        <v>491</v>
      </c>
      <c r="K4442" s="3">
        <f>J4442/$L$1</f>
        <v>0.7014285714285714</v>
      </c>
      <c r="L4442" s="3">
        <f>C4442/$J4442</f>
        <v>0.1955193482688391</v>
      </c>
      <c r="M4442" s="3">
        <f>D4442/$J4442</f>
        <v>0.13238289205702647</v>
      </c>
      <c r="N4442" s="3">
        <f>E4442/$J4442</f>
        <v>9.5723014256619138E-2</v>
      </c>
      <c r="O4442" s="3">
        <f>F4442/$J4442</f>
        <v>9.1649694501018328E-2</v>
      </c>
      <c r="P4442" s="3">
        <f>G4442/$J4442</f>
        <v>0.17311608961303462</v>
      </c>
      <c r="Q4442" s="3">
        <f>H4442/$J4442</f>
        <v>0.16293279022403259</v>
      </c>
      <c r="R4442" s="3">
        <f>I4442/$J4442</f>
        <v>0.14867617107942974</v>
      </c>
      <c r="S4442" s="7">
        <f t="shared" si="69"/>
        <v>2443</v>
      </c>
    </row>
    <row r="4443" spans="1:19" x14ac:dyDescent="0.35">
      <c r="A4443" t="s">
        <v>8889</v>
      </c>
      <c r="B4443" t="s">
        <v>8890</v>
      </c>
      <c r="C4443">
        <v>93</v>
      </c>
      <c r="D4443">
        <v>62</v>
      </c>
      <c r="E4443">
        <v>51</v>
      </c>
      <c r="F4443">
        <v>94</v>
      </c>
      <c r="G4443">
        <v>64</v>
      </c>
      <c r="H4443">
        <v>97</v>
      </c>
      <c r="I4443">
        <v>87</v>
      </c>
      <c r="J4443">
        <f>SUM(C4443:I4443)</f>
        <v>548</v>
      </c>
      <c r="K4443" s="3">
        <f>J4443/$L$1</f>
        <v>0.78285714285714281</v>
      </c>
      <c r="L4443" s="3">
        <f>C4443/$J4443</f>
        <v>0.16970802919708028</v>
      </c>
      <c r="M4443" s="3">
        <f>D4443/$J4443</f>
        <v>0.11313868613138686</v>
      </c>
      <c r="N4443" s="3">
        <f>E4443/$J4443</f>
        <v>9.3065693430656932E-2</v>
      </c>
      <c r="O4443" s="3">
        <f>F4443/$J4443</f>
        <v>0.17153284671532848</v>
      </c>
      <c r="P4443" s="3">
        <f>G4443/$J4443</f>
        <v>0.11678832116788321</v>
      </c>
      <c r="Q4443" s="3">
        <f>H4443/$J4443</f>
        <v>0.177007299270073</v>
      </c>
      <c r="R4443" s="3">
        <f>I4443/$J4443</f>
        <v>0.15875912408759124</v>
      </c>
      <c r="S4443" s="7">
        <f t="shared" si="69"/>
        <v>525</v>
      </c>
    </row>
    <row r="4444" spans="1:19" x14ac:dyDescent="0.35">
      <c r="A4444" t="s">
        <v>8891</v>
      </c>
      <c r="B4444" t="s">
        <v>8892</v>
      </c>
      <c r="C4444">
        <v>76</v>
      </c>
      <c r="D4444">
        <v>71</v>
      </c>
      <c r="E4444">
        <v>87</v>
      </c>
      <c r="F4444">
        <v>82</v>
      </c>
      <c r="G4444">
        <v>76</v>
      </c>
      <c r="H4444">
        <v>76</v>
      </c>
      <c r="I4444">
        <v>64</v>
      </c>
      <c r="J4444">
        <f>SUM(C4444:I4444)</f>
        <v>532</v>
      </c>
      <c r="K4444" s="3">
        <f>J4444/$L$1</f>
        <v>0.76</v>
      </c>
      <c r="L4444" s="3">
        <f>C4444/$J4444</f>
        <v>0.14285714285714285</v>
      </c>
      <c r="M4444" s="3">
        <f>D4444/$J4444</f>
        <v>0.13345864661654136</v>
      </c>
      <c r="N4444" s="3">
        <f>E4444/$J4444</f>
        <v>0.16353383458646617</v>
      </c>
      <c r="O4444" s="3">
        <f>F4444/$J4444</f>
        <v>0.15413533834586465</v>
      </c>
      <c r="P4444" s="3">
        <f>G4444/$J4444</f>
        <v>0.14285714285714285</v>
      </c>
      <c r="Q4444" s="3">
        <f>H4444/$J4444</f>
        <v>0.14285714285714285</v>
      </c>
      <c r="R4444" s="3">
        <f>I4444/$J4444</f>
        <v>0.12030075187969924</v>
      </c>
      <c r="S4444" s="7">
        <f t="shared" si="69"/>
        <v>941</v>
      </c>
    </row>
    <row r="4445" spans="1:19" x14ac:dyDescent="0.35">
      <c r="A4445" t="s">
        <v>8893</v>
      </c>
      <c r="B4445" t="s">
        <v>8894</v>
      </c>
      <c r="C4445">
        <v>43</v>
      </c>
      <c r="D4445">
        <v>95</v>
      </c>
      <c r="E4445">
        <v>54</v>
      </c>
      <c r="F4445">
        <v>65</v>
      </c>
      <c r="G4445">
        <v>84</v>
      </c>
      <c r="H4445">
        <v>99</v>
      </c>
      <c r="I4445">
        <v>46</v>
      </c>
      <c r="J4445">
        <f>SUM(C4445:I4445)</f>
        <v>486</v>
      </c>
      <c r="K4445" s="3">
        <f>J4445/$L$1</f>
        <v>0.69428571428571428</v>
      </c>
      <c r="L4445" s="3">
        <f>C4445/$J4445</f>
        <v>8.8477366255144033E-2</v>
      </c>
      <c r="M4445" s="3">
        <f>D4445/$J4445</f>
        <v>0.19547325102880658</v>
      </c>
      <c r="N4445" s="3">
        <f>E4445/$J4445</f>
        <v>0.1111111111111111</v>
      </c>
      <c r="O4445" s="3">
        <f>F4445/$J4445</f>
        <v>0.13374485596707819</v>
      </c>
      <c r="P4445" s="3">
        <f>G4445/$J4445</f>
        <v>0.1728395061728395</v>
      </c>
      <c r="Q4445" s="3">
        <f>H4445/$J4445</f>
        <v>0.20370370370370369</v>
      </c>
      <c r="R4445" s="3">
        <f>I4445/$J4445</f>
        <v>9.4650205761316872E-2</v>
      </c>
      <c r="S4445" s="7">
        <f t="shared" si="69"/>
        <v>2640</v>
      </c>
    </row>
    <row r="4446" spans="1:19" x14ac:dyDescent="0.35">
      <c r="A4446" t="s">
        <v>8895</v>
      </c>
      <c r="B4446" t="s">
        <v>8896</v>
      </c>
      <c r="C4446">
        <v>92</v>
      </c>
      <c r="D4446">
        <v>49</v>
      </c>
      <c r="E4446">
        <v>74</v>
      </c>
      <c r="F4446">
        <v>56</v>
      </c>
      <c r="G4446">
        <v>42</v>
      </c>
      <c r="H4446">
        <v>53</v>
      </c>
      <c r="I4446">
        <v>86</v>
      </c>
      <c r="J4446">
        <f>SUM(C4446:I4446)</f>
        <v>452</v>
      </c>
      <c r="K4446" s="3">
        <f>J4446/$L$1</f>
        <v>0.64571428571428569</v>
      </c>
      <c r="L4446" s="3">
        <f>C4446/$J4446</f>
        <v>0.20353982300884957</v>
      </c>
      <c r="M4446" s="3">
        <f>D4446/$J4446</f>
        <v>0.1084070796460177</v>
      </c>
      <c r="N4446" s="3">
        <f>E4446/$J4446</f>
        <v>0.16371681415929204</v>
      </c>
      <c r="O4446" s="3">
        <f>F4446/$J4446</f>
        <v>0.12389380530973451</v>
      </c>
      <c r="P4446" s="3">
        <f>G4446/$J4446</f>
        <v>9.2920353982300891E-2</v>
      </c>
      <c r="Q4446" s="3">
        <f>H4446/$J4446</f>
        <v>0.11725663716814159</v>
      </c>
      <c r="R4446" s="3">
        <f>I4446/$J4446</f>
        <v>0.19026548672566371</v>
      </c>
      <c r="S4446" s="7">
        <f t="shared" si="69"/>
        <v>3924</v>
      </c>
    </row>
    <row r="4447" spans="1:19" x14ac:dyDescent="0.35">
      <c r="A4447" t="s">
        <v>8897</v>
      </c>
      <c r="B4447" t="s">
        <v>8898</v>
      </c>
      <c r="C4447">
        <v>41</v>
      </c>
      <c r="D4447">
        <v>75</v>
      </c>
      <c r="E4447">
        <v>71</v>
      </c>
      <c r="F4447">
        <v>88</v>
      </c>
      <c r="G4447">
        <v>56</v>
      </c>
      <c r="H4447">
        <v>52</v>
      </c>
      <c r="I4447">
        <v>85</v>
      </c>
      <c r="J4447">
        <f>SUM(C4447:I4447)</f>
        <v>468</v>
      </c>
      <c r="K4447" s="3">
        <f>J4447/$L$1</f>
        <v>0.66857142857142859</v>
      </c>
      <c r="L4447" s="3">
        <f>C4447/$J4447</f>
        <v>8.7606837606837601E-2</v>
      </c>
      <c r="M4447" s="3">
        <f>D4447/$J4447</f>
        <v>0.16025641025641027</v>
      </c>
      <c r="N4447" s="3">
        <f>E4447/$J4447</f>
        <v>0.1517094017094017</v>
      </c>
      <c r="O4447" s="3">
        <f>F4447/$J4447</f>
        <v>0.18803418803418803</v>
      </c>
      <c r="P4447" s="3">
        <f>G4447/$J4447</f>
        <v>0.11965811965811966</v>
      </c>
      <c r="Q4447" s="3">
        <f>H4447/$J4447</f>
        <v>0.1111111111111111</v>
      </c>
      <c r="R4447" s="3">
        <f>I4447/$J4447</f>
        <v>0.18162393162393162</v>
      </c>
      <c r="S4447" s="7">
        <f t="shared" si="69"/>
        <v>3368</v>
      </c>
    </row>
    <row r="4448" spans="1:19" x14ac:dyDescent="0.35">
      <c r="A4448" t="s">
        <v>8899</v>
      </c>
      <c r="B4448" t="s">
        <v>8900</v>
      </c>
      <c r="C4448">
        <v>95</v>
      </c>
      <c r="D4448">
        <v>62</v>
      </c>
      <c r="E4448">
        <v>91</v>
      </c>
      <c r="F4448">
        <v>92</v>
      </c>
      <c r="G4448">
        <v>40</v>
      </c>
      <c r="H4448">
        <v>73</v>
      </c>
      <c r="I4448">
        <v>78</v>
      </c>
      <c r="J4448">
        <f>SUM(C4448:I4448)</f>
        <v>531</v>
      </c>
      <c r="K4448" s="3">
        <f>J4448/$L$1</f>
        <v>0.75857142857142856</v>
      </c>
      <c r="L4448" s="3">
        <f>C4448/$J4448</f>
        <v>0.17890772128060264</v>
      </c>
      <c r="M4448" s="3">
        <f>D4448/$J4448</f>
        <v>0.1167608286252354</v>
      </c>
      <c r="N4448" s="3">
        <f>E4448/$J4448</f>
        <v>0.17137476459510359</v>
      </c>
      <c r="O4448" s="3">
        <f>F4448/$J4448</f>
        <v>0.17325800376647835</v>
      </c>
      <c r="P4448" s="3">
        <f>G4448/$J4448</f>
        <v>7.5329566854990579E-2</v>
      </c>
      <c r="Q4448" s="3">
        <f>H4448/$J4448</f>
        <v>0.13747645951035781</v>
      </c>
      <c r="R4448" s="3">
        <f>I4448/$J4448</f>
        <v>0.14689265536723164</v>
      </c>
      <c r="S4448" s="7">
        <f t="shared" si="69"/>
        <v>972</v>
      </c>
    </row>
    <row r="4449" spans="1:19" x14ac:dyDescent="0.35">
      <c r="A4449" t="s">
        <v>8901</v>
      </c>
      <c r="B4449" t="s">
        <v>8902</v>
      </c>
      <c r="C4449">
        <v>64</v>
      </c>
      <c r="D4449">
        <v>70</v>
      </c>
      <c r="E4449">
        <v>59</v>
      </c>
      <c r="F4449">
        <v>73</v>
      </c>
      <c r="G4449">
        <v>100</v>
      </c>
      <c r="H4449">
        <v>65</v>
      </c>
      <c r="I4449">
        <v>60</v>
      </c>
      <c r="J4449">
        <f>SUM(C4449:I4449)</f>
        <v>491</v>
      </c>
      <c r="K4449" s="3">
        <f>J4449/$L$1</f>
        <v>0.7014285714285714</v>
      </c>
      <c r="L4449" s="3">
        <f>C4449/$J4449</f>
        <v>0.13034623217922606</v>
      </c>
      <c r="M4449" s="3">
        <f>D4449/$J4449</f>
        <v>0.1425661914460285</v>
      </c>
      <c r="N4449" s="3">
        <f>E4449/$J4449</f>
        <v>0.12016293279022404</v>
      </c>
      <c r="O4449" s="3">
        <f>F4449/$J4449</f>
        <v>0.14867617107942974</v>
      </c>
      <c r="P4449" s="3">
        <f>G4449/$J4449</f>
        <v>0.20366598778004075</v>
      </c>
      <c r="Q4449" s="3">
        <f>H4449/$J4449</f>
        <v>0.13238289205702647</v>
      </c>
      <c r="R4449" s="3">
        <f>I4449/$J4449</f>
        <v>0.12219959266802444</v>
      </c>
      <c r="S4449" s="7">
        <f t="shared" si="69"/>
        <v>2443</v>
      </c>
    </row>
    <row r="4450" spans="1:19" x14ac:dyDescent="0.35">
      <c r="A4450" t="s">
        <v>8903</v>
      </c>
      <c r="B4450" t="s">
        <v>8904</v>
      </c>
      <c r="C4450">
        <v>54</v>
      </c>
      <c r="D4450">
        <v>98</v>
      </c>
      <c r="E4450">
        <v>73</v>
      </c>
      <c r="F4450">
        <v>54</v>
      </c>
      <c r="G4450">
        <v>54</v>
      </c>
      <c r="H4450">
        <v>67</v>
      </c>
      <c r="I4450">
        <v>82</v>
      </c>
      <c r="J4450">
        <f>SUM(C4450:I4450)</f>
        <v>482</v>
      </c>
      <c r="K4450" s="3">
        <f>J4450/$L$1</f>
        <v>0.68857142857142861</v>
      </c>
      <c r="L4450" s="3">
        <f>C4450/$J4450</f>
        <v>0.11203319502074689</v>
      </c>
      <c r="M4450" s="3">
        <f>D4450/$J4450</f>
        <v>0.2033195020746888</v>
      </c>
      <c r="N4450" s="3">
        <f>E4450/$J4450</f>
        <v>0.15145228215767634</v>
      </c>
      <c r="O4450" s="3">
        <f>F4450/$J4450</f>
        <v>0.11203319502074689</v>
      </c>
      <c r="P4450" s="3">
        <f>G4450/$J4450</f>
        <v>0.11203319502074689</v>
      </c>
      <c r="Q4450" s="3">
        <f>H4450/$J4450</f>
        <v>0.13900414937759337</v>
      </c>
      <c r="R4450" s="3">
        <f>I4450/$J4450</f>
        <v>0.17012448132780084</v>
      </c>
      <c r="S4450" s="7">
        <f t="shared" si="69"/>
        <v>2819</v>
      </c>
    </row>
    <row r="4451" spans="1:19" x14ac:dyDescent="0.35">
      <c r="A4451" t="s">
        <v>8905</v>
      </c>
      <c r="B4451" t="s">
        <v>8906</v>
      </c>
      <c r="C4451">
        <v>64</v>
      </c>
      <c r="D4451">
        <v>70</v>
      </c>
      <c r="E4451">
        <v>84</v>
      </c>
      <c r="F4451">
        <v>75</v>
      </c>
      <c r="G4451">
        <v>60</v>
      </c>
      <c r="H4451">
        <v>91</v>
      </c>
      <c r="I4451">
        <v>48</v>
      </c>
      <c r="J4451">
        <f>SUM(C4451:I4451)</f>
        <v>492</v>
      </c>
      <c r="K4451" s="3">
        <f>J4451/$L$1</f>
        <v>0.70285714285714285</v>
      </c>
      <c r="L4451" s="3">
        <f>C4451/$J4451</f>
        <v>0.13008130081300814</v>
      </c>
      <c r="M4451" s="3">
        <f>D4451/$J4451</f>
        <v>0.14227642276422764</v>
      </c>
      <c r="N4451" s="3">
        <f>E4451/$J4451</f>
        <v>0.17073170731707318</v>
      </c>
      <c r="O4451" s="3">
        <f>F4451/$J4451</f>
        <v>0.1524390243902439</v>
      </c>
      <c r="P4451" s="3">
        <f>G4451/$J4451</f>
        <v>0.12195121951219512</v>
      </c>
      <c r="Q4451" s="3">
        <f>H4451/$J4451</f>
        <v>0.18495934959349594</v>
      </c>
      <c r="R4451" s="3">
        <f>I4451/$J4451</f>
        <v>9.7560975609756101E-2</v>
      </c>
      <c r="S4451" s="7">
        <f t="shared" si="69"/>
        <v>2403</v>
      </c>
    </row>
    <row r="4452" spans="1:19" x14ac:dyDescent="0.35">
      <c r="A4452" t="s">
        <v>8907</v>
      </c>
      <c r="B4452" t="s">
        <v>8908</v>
      </c>
      <c r="C4452">
        <v>56</v>
      </c>
      <c r="D4452">
        <v>61</v>
      </c>
      <c r="E4452">
        <v>86</v>
      </c>
      <c r="F4452">
        <v>45</v>
      </c>
      <c r="G4452">
        <v>87</v>
      </c>
      <c r="H4452">
        <v>41</v>
      </c>
      <c r="I4452">
        <v>48</v>
      </c>
      <c r="J4452">
        <f>SUM(C4452:I4452)</f>
        <v>424</v>
      </c>
      <c r="K4452" s="3">
        <f>J4452/$L$1</f>
        <v>0.60571428571428576</v>
      </c>
      <c r="L4452" s="3">
        <f>C4452/$J4452</f>
        <v>0.13207547169811321</v>
      </c>
      <c r="M4452" s="3">
        <f>D4452/$J4452</f>
        <v>0.14386792452830188</v>
      </c>
      <c r="N4452" s="3">
        <f>E4452/$J4452</f>
        <v>0.20283018867924529</v>
      </c>
      <c r="O4452" s="3">
        <f>F4452/$J4452</f>
        <v>0.10613207547169812</v>
      </c>
      <c r="P4452" s="3">
        <f>G4452/$J4452</f>
        <v>0.20518867924528303</v>
      </c>
      <c r="Q4452" s="3">
        <f>H4452/$J4452</f>
        <v>9.6698113207547176E-2</v>
      </c>
      <c r="R4452" s="3">
        <f>I4452/$J4452</f>
        <v>0.11320754716981132</v>
      </c>
      <c r="S4452" s="7">
        <f t="shared" si="69"/>
        <v>4601</v>
      </c>
    </row>
    <row r="4453" spans="1:19" x14ac:dyDescent="0.35">
      <c r="A4453" t="s">
        <v>8909</v>
      </c>
      <c r="B4453" t="s">
        <v>8910</v>
      </c>
      <c r="C4453">
        <v>51</v>
      </c>
      <c r="D4453">
        <v>42</v>
      </c>
      <c r="E4453">
        <v>99</v>
      </c>
      <c r="F4453">
        <v>45</v>
      </c>
      <c r="G4453">
        <v>59</v>
      </c>
      <c r="H4453">
        <v>48</v>
      </c>
      <c r="I4453">
        <v>41</v>
      </c>
      <c r="J4453">
        <f>SUM(C4453:I4453)</f>
        <v>385</v>
      </c>
      <c r="K4453" s="3">
        <f>J4453/$L$1</f>
        <v>0.55000000000000004</v>
      </c>
      <c r="L4453" s="3">
        <f>C4453/$J4453</f>
        <v>0.13246753246753246</v>
      </c>
      <c r="M4453" s="3">
        <f>D4453/$J4453</f>
        <v>0.10909090909090909</v>
      </c>
      <c r="N4453" s="3">
        <f>E4453/$J4453</f>
        <v>0.25714285714285712</v>
      </c>
      <c r="O4453" s="3">
        <f>F4453/$J4453</f>
        <v>0.11688311688311688</v>
      </c>
      <c r="P4453" s="3">
        <f>G4453/$J4453</f>
        <v>0.15324675324675324</v>
      </c>
      <c r="Q4453" s="3">
        <f>H4453/$J4453</f>
        <v>0.12467532467532468</v>
      </c>
      <c r="R4453" s="3">
        <f>I4453/$J4453</f>
        <v>0.10649350649350649</v>
      </c>
      <c r="S4453" s="7">
        <f t="shared" si="69"/>
        <v>4938</v>
      </c>
    </row>
    <row r="4454" spans="1:19" x14ac:dyDescent="0.35">
      <c r="A4454" t="s">
        <v>8911</v>
      </c>
      <c r="B4454" t="s">
        <v>8912</v>
      </c>
      <c r="C4454">
        <v>99</v>
      </c>
      <c r="D4454">
        <v>80</v>
      </c>
      <c r="E4454">
        <v>69</v>
      </c>
      <c r="F4454">
        <v>84</v>
      </c>
      <c r="G4454">
        <v>44</v>
      </c>
      <c r="H4454">
        <v>96</v>
      </c>
      <c r="I4454">
        <v>75</v>
      </c>
      <c r="J4454">
        <f>SUM(C4454:I4454)</f>
        <v>547</v>
      </c>
      <c r="K4454" s="3">
        <f>J4454/$L$1</f>
        <v>0.78142857142857147</v>
      </c>
      <c r="L4454" s="3">
        <f>C4454/$J4454</f>
        <v>0.18098720292504569</v>
      </c>
      <c r="M4454" s="3">
        <f>D4454/$J4454</f>
        <v>0.14625228519195613</v>
      </c>
      <c r="N4454" s="3">
        <f>E4454/$J4454</f>
        <v>0.12614259597806216</v>
      </c>
      <c r="O4454" s="3">
        <f>F4454/$J4454</f>
        <v>0.15356489945155394</v>
      </c>
      <c r="P4454" s="3">
        <f>G4454/$J4454</f>
        <v>8.0438756855575874E-2</v>
      </c>
      <c r="Q4454" s="3">
        <f>H4454/$J4454</f>
        <v>0.17550274223034734</v>
      </c>
      <c r="R4454" s="3">
        <f>I4454/$J4454</f>
        <v>0.13711151736745886</v>
      </c>
      <c r="S4454" s="7">
        <f t="shared" si="69"/>
        <v>548</v>
      </c>
    </row>
    <row r="4455" spans="1:19" x14ac:dyDescent="0.35">
      <c r="A4455" t="s">
        <v>8913</v>
      </c>
      <c r="B4455" t="s">
        <v>8914</v>
      </c>
      <c r="C4455">
        <v>66</v>
      </c>
      <c r="D4455">
        <v>80</v>
      </c>
      <c r="E4455">
        <v>100</v>
      </c>
      <c r="F4455">
        <v>48</v>
      </c>
      <c r="G4455">
        <v>56</v>
      </c>
      <c r="H4455">
        <v>83</v>
      </c>
      <c r="I4455">
        <v>50</v>
      </c>
      <c r="J4455">
        <f>SUM(C4455:I4455)</f>
        <v>483</v>
      </c>
      <c r="K4455" s="3">
        <f>J4455/$L$1</f>
        <v>0.69</v>
      </c>
      <c r="L4455" s="3">
        <f>C4455/$J4455</f>
        <v>0.13664596273291926</v>
      </c>
      <c r="M4455" s="3">
        <f>D4455/$J4455</f>
        <v>0.16563146997929606</v>
      </c>
      <c r="N4455" s="3">
        <f>E4455/$J4455</f>
        <v>0.20703933747412009</v>
      </c>
      <c r="O4455" s="3">
        <f>F4455/$J4455</f>
        <v>9.9378881987577633E-2</v>
      </c>
      <c r="P4455" s="3">
        <f>G4455/$J4455</f>
        <v>0.11594202898550725</v>
      </c>
      <c r="Q4455" s="3">
        <f>H4455/$J4455</f>
        <v>0.17184265010351968</v>
      </c>
      <c r="R4455" s="3">
        <f>I4455/$J4455</f>
        <v>0.10351966873706005</v>
      </c>
      <c r="S4455" s="7">
        <f t="shared" si="69"/>
        <v>2776</v>
      </c>
    </row>
    <row r="4456" spans="1:19" x14ac:dyDescent="0.35">
      <c r="A4456" t="s">
        <v>8915</v>
      </c>
      <c r="B4456" t="s">
        <v>8916</v>
      </c>
      <c r="C4456">
        <v>65</v>
      </c>
      <c r="D4456">
        <v>72</v>
      </c>
      <c r="E4456">
        <v>53</v>
      </c>
      <c r="F4456">
        <v>50</v>
      </c>
      <c r="G4456">
        <v>62</v>
      </c>
      <c r="H4456">
        <v>43</v>
      </c>
      <c r="I4456">
        <v>54</v>
      </c>
      <c r="J4456">
        <f>SUM(C4456:I4456)</f>
        <v>399</v>
      </c>
      <c r="K4456" s="3">
        <f>J4456/$L$1</f>
        <v>0.56999999999999995</v>
      </c>
      <c r="L4456" s="3">
        <f>C4456/$J4456</f>
        <v>0.16290726817042606</v>
      </c>
      <c r="M4456" s="3">
        <f>D4456/$J4456</f>
        <v>0.18045112781954886</v>
      </c>
      <c r="N4456" s="3">
        <f>E4456/$J4456</f>
        <v>0.13283208020050125</v>
      </c>
      <c r="O4456" s="3">
        <f>F4456/$J4456</f>
        <v>0.12531328320802004</v>
      </c>
      <c r="P4456" s="3">
        <f>G4456/$J4456</f>
        <v>0.15538847117794485</v>
      </c>
      <c r="Q4456" s="3">
        <f>H4456/$J4456</f>
        <v>0.10776942355889724</v>
      </c>
      <c r="R4456" s="3">
        <f>I4456/$J4456</f>
        <v>0.13533834586466165</v>
      </c>
      <c r="S4456" s="7">
        <f t="shared" si="69"/>
        <v>4876</v>
      </c>
    </row>
    <row r="4457" spans="1:19" x14ac:dyDescent="0.35">
      <c r="A4457" t="s">
        <v>8917</v>
      </c>
      <c r="B4457" t="s">
        <v>8918</v>
      </c>
      <c r="C4457">
        <v>48</v>
      </c>
      <c r="D4457">
        <v>62</v>
      </c>
      <c r="E4457">
        <v>85</v>
      </c>
      <c r="F4457">
        <v>75</v>
      </c>
      <c r="G4457">
        <v>79</v>
      </c>
      <c r="H4457">
        <v>82</v>
      </c>
      <c r="I4457">
        <v>80</v>
      </c>
      <c r="J4457">
        <f>SUM(C4457:I4457)</f>
        <v>511</v>
      </c>
      <c r="K4457" s="3">
        <f>J4457/$L$1</f>
        <v>0.73</v>
      </c>
      <c r="L4457" s="3">
        <f>C4457/$J4457</f>
        <v>9.393346379647749E-2</v>
      </c>
      <c r="M4457" s="3">
        <f>D4457/$J4457</f>
        <v>0.12133072407045009</v>
      </c>
      <c r="N4457" s="3">
        <f>E4457/$J4457</f>
        <v>0.16634050880626222</v>
      </c>
      <c r="O4457" s="3">
        <f>F4457/$J4457</f>
        <v>0.14677103718199608</v>
      </c>
      <c r="P4457" s="3">
        <f>G4457/$J4457</f>
        <v>0.15459882583170254</v>
      </c>
      <c r="Q4457" s="3">
        <f>H4457/$J4457</f>
        <v>0.16046966731898238</v>
      </c>
      <c r="R4457" s="3">
        <f>I4457/$J4457</f>
        <v>0.15655577299412915</v>
      </c>
      <c r="S4457" s="7">
        <f t="shared" si="69"/>
        <v>1640</v>
      </c>
    </row>
    <row r="4458" spans="1:19" x14ac:dyDescent="0.35">
      <c r="A4458" t="s">
        <v>8919</v>
      </c>
      <c r="B4458" t="s">
        <v>8920</v>
      </c>
      <c r="C4458">
        <v>94</v>
      </c>
      <c r="D4458">
        <v>51</v>
      </c>
      <c r="E4458">
        <v>68</v>
      </c>
      <c r="F4458">
        <v>57</v>
      </c>
      <c r="G4458">
        <v>43</v>
      </c>
      <c r="H4458">
        <v>48</v>
      </c>
      <c r="I4458">
        <v>44</v>
      </c>
      <c r="J4458">
        <f>SUM(C4458:I4458)</f>
        <v>405</v>
      </c>
      <c r="K4458" s="3">
        <f>J4458/$L$1</f>
        <v>0.57857142857142863</v>
      </c>
      <c r="L4458" s="3">
        <f>C4458/$J4458</f>
        <v>0.23209876543209876</v>
      </c>
      <c r="M4458" s="3">
        <f>D4458/$J4458</f>
        <v>0.12592592592592591</v>
      </c>
      <c r="N4458" s="3">
        <f>E4458/$J4458</f>
        <v>0.16790123456790124</v>
      </c>
      <c r="O4458" s="3">
        <f>F4458/$J4458</f>
        <v>0.14074074074074075</v>
      </c>
      <c r="P4458" s="3">
        <f>G4458/$J4458</f>
        <v>0.10617283950617284</v>
      </c>
      <c r="Q4458" s="3">
        <f>H4458/$J4458</f>
        <v>0.11851851851851852</v>
      </c>
      <c r="R4458" s="3">
        <f>I4458/$J4458</f>
        <v>0.10864197530864197</v>
      </c>
      <c r="S4458" s="7">
        <f t="shared" si="69"/>
        <v>4823</v>
      </c>
    </row>
    <row r="4459" spans="1:19" x14ac:dyDescent="0.35">
      <c r="A4459" t="s">
        <v>8921</v>
      </c>
      <c r="B4459" t="s">
        <v>8922</v>
      </c>
      <c r="C4459">
        <v>68</v>
      </c>
      <c r="D4459">
        <v>84</v>
      </c>
      <c r="E4459">
        <v>88</v>
      </c>
      <c r="F4459">
        <v>100</v>
      </c>
      <c r="G4459">
        <v>72</v>
      </c>
      <c r="H4459">
        <v>54</v>
      </c>
      <c r="I4459">
        <v>60</v>
      </c>
      <c r="J4459">
        <f>SUM(C4459:I4459)</f>
        <v>526</v>
      </c>
      <c r="K4459" s="3">
        <f>J4459/$L$1</f>
        <v>0.75142857142857145</v>
      </c>
      <c r="L4459" s="3">
        <f>C4459/$J4459</f>
        <v>0.12927756653992395</v>
      </c>
      <c r="M4459" s="3">
        <f>D4459/$J4459</f>
        <v>0.1596958174904943</v>
      </c>
      <c r="N4459" s="3">
        <f>E4459/$J4459</f>
        <v>0.16730038022813687</v>
      </c>
      <c r="O4459" s="3">
        <f>F4459/$J4459</f>
        <v>0.19011406844106463</v>
      </c>
      <c r="P4459" s="3">
        <f>G4459/$J4459</f>
        <v>0.13688212927756654</v>
      </c>
      <c r="Q4459" s="3">
        <f>H4459/$J4459</f>
        <v>0.10266159695817491</v>
      </c>
      <c r="R4459" s="3">
        <f>I4459/$J4459</f>
        <v>0.11406844106463879</v>
      </c>
      <c r="S4459" s="7">
        <f t="shared" si="69"/>
        <v>1109</v>
      </c>
    </row>
    <row r="4460" spans="1:19" x14ac:dyDescent="0.35">
      <c r="A4460" t="s">
        <v>8923</v>
      </c>
      <c r="B4460" t="s">
        <v>8924</v>
      </c>
      <c r="C4460">
        <v>73</v>
      </c>
      <c r="D4460">
        <v>99</v>
      </c>
      <c r="E4460">
        <v>70</v>
      </c>
      <c r="F4460">
        <v>72</v>
      </c>
      <c r="G4460">
        <v>88</v>
      </c>
      <c r="H4460">
        <v>54</v>
      </c>
      <c r="I4460">
        <v>44</v>
      </c>
      <c r="J4460">
        <f>SUM(C4460:I4460)</f>
        <v>500</v>
      </c>
      <c r="K4460" s="3">
        <f>J4460/$L$1</f>
        <v>0.7142857142857143</v>
      </c>
      <c r="L4460" s="3">
        <f>C4460/$J4460</f>
        <v>0.14599999999999999</v>
      </c>
      <c r="M4460" s="3">
        <f>D4460/$J4460</f>
        <v>0.19800000000000001</v>
      </c>
      <c r="N4460" s="3">
        <f>E4460/$J4460</f>
        <v>0.14000000000000001</v>
      </c>
      <c r="O4460" s="3">
        <f>F4460/$J4460</f>
        <v>0.14399999999999999</v>
      </c>
      <c r="P4460" s="3">
        <f>G4460/$J4460</f>
        <v>0.17599999999999999</v>
      </c>
      <c r="Q4460" s="3">
        <f>H4460/$J4460</f>
        <v>0.108</v>
      </c>
      <c r="R4460" s="3">
        <f>I4460/$J4460</f>
        <v>8.7999999999999995E-2</v>
      </c>
      <c r="S4460" s="7">
        <f t="shared" si="69"/>
        <v>2078</v>
      </c>
    </row>
    <row r="4461" spans="1:19" x14ac:dyDescent="0.35">
      <c r="A4461" t="s">
        <v>8925</v>
      </c>
      <c r="B4461" t="s">
        <v>8926</v>
      </c>
      <c r="C4461">
        <v>60</v>
      </c>
      <c r="D4461">
        <v>96</v>
      </c>
      <c r="E4461">
        <v>54</v>
      </c>
      <c r="F4461">
        <v>92</v>
      </c>
      <c r="G4461">
        <v>44</v>
      </c>
      <c r="H4461">
        <v>73</v>
      </c>
      <c r="I4461">
        <v>91</v>
      </c>
      <c r="J4461">
        <f>SUM(C4461:I4461)</f>
        <v>510</v>
      </c>
      <c r="K4461" s="3">
        <f>J4461/$L$1</f>
        <v>0.72857142857142854</v>
      </c>
      <c r="L4461" s="3">
        <f>C4461/$J4461</f>
        <v>0.11764705882352941</v>
      </c>
      <c r="M4461" s="3">
        <f>D4461/$J4461</f>
        <v>0.18823529411764706</v>
      </c>
      <c r="N4461" s="3">
        <f>E4461/$J4461</f>
        <v>0.10588235294117647</v>
      </c>
      <c r="O4461" s="3">
        <f>F4461/$J4461</f>
        <v>0.1803921568627451</v>
      </c>
      <c r="P4461" s="3">
        <f>G4461/$J4461</f>
        <v>8.6274509803921567E-2</v>
      </c>
      <c r="Q4461" s="3">
        <f>H4461/$J4461</f>
        <v>0.14313725490196078</v>
      </c>
      <c r="R4461" s="3">
        <f>I4461/$J4461</f>
        <v>0.17843137254901961</v>
      </c>
      <c r="S4461" s="7">
        <f t="shared" si="69"/>
        <v>1688</v>
      </c>
    </row>
    <row r="4462" spans="1:19" x14ac:dyDescent="0.35">
      <c r="A4462" t="s">
        <v>8927</v>
      </c>
      <c r="B4462" t="s">
        <v>8928</v>
      </c>
      <c r="C4462">
        <v>90</v>
      </c>
      <c r="D4462">
        <v>41</v>
      </c>
      <c r="E4462">
        <v>74</v>
      </c>
      <c r="F4462">
        <v>58</v>
      </c>
      <c r="G4462">
        <v>41</v>
      </c>
      <c r="H4462">
        <v>52</v>
      </c>
      <c r="I4462">
        <v>59</v>
      </c>
      <c r="J4462">
        <f>SUM(C4462:I4462)</f>
        <v>415</v>
      </c>
      <c r="K4462" s="3">
        <f>J4462/$L$1</f>
        <v>0.59285714285714286</v>
      </c>
      <c r="L4462" s="3">
        <f>C4462/$J4462</f>
        <v>0.21686746987951808</v>
      </c>
      <c r="M4462" s="3">
        <f>D4462/$J4462</f>
        <v>9.8795180722891562E-2</v>
      </c>
      <c r="N4462" s="3">
        <f>E4462/$J4462</f>
        <v>0.1783132530120482</v>
      </c>
      <c r="O4462" s="3">
        <f>F4462/$J4462</f>
        <v>0.13975903614457832</v>
      </c>
      <c r="P4462" s="3">
        <f>G4462/$J4462</f>
        <v>9.8795180722891562E-2</v>
      </c>
      <c r="Q4462" s="3">
        <f>H4462/$J4462</f>
        <v>0.12530120481927712</v>
      </c>
      <c r="R4462" s="3">
        <f>I4462/$J4462</f>
        <v>0.14216867469879518</v>
      </c>
      <c r="S4462" s="7">
        <f t="shared" si="69"/>
        <v>4727</v>
      </c>
    </row>
    <row r="4463" spans="1:19" x14ac:dyDescent="0.35">
      <c r="A4463" t="s">
        <v>8929</v>
      </c>
      <c r="B4463" t="s">
        <v>8930</v>
      </c>
      <c r="C4463">
        <v>60</v>
      </c>
      <c r="D4463">
        <v>94</v>
      </c>
      <c r="E4463">
        <v>81</v>
      </c>
      <c r="F4463">
        <v>63</v>
      </c>
      <c r="G4463">
        <v>53</v>
      </c>
      <c r="H4463">
        <v>88</v>
      </c>
      <c r="I4463">
        <v>70</v>
      </c>
      <c r="J4463">
        <f>SUM(C4463:I4463)</f>
        <v>509</v>
      </c>
      <c r="K4463" s="3">
        <f>J4463/$L$1</f>
        <v>0.72714285714285709</v>
      </c>
      <c r="L4463" s="3">
        <f>C4463/$J4463</f>
        <v>0.11787819253438114</v>
      </c>
      <c r="M4463" s="3">
        <f>D4463/$J4463</f>
        <v>0.18467583497053044</v>
      </c>
      <c r="N4463" s="3">
        <f>E4463/$J4463</f>
        <v>0.15913555992141454</v>
      </c>
      <c r="O4463" s="3">
        <f>F4463/$J4463</f>
        <v>0.1237721021611002</v>
      </c>
      <c r="P4463" s="3">
        <f>G4463/$J4463</f>
        <v>0.10412573673870335</v>
      </c>
      <c r="Q4463" s="3">
        <f>H4463/$J4463</f>
        <v>0.17288801571709234</v>
      </c>
      <c r="R4463" s="3">
        <f>I4463/$J4463</f>
        <v>0.13752455795677801</v>
      </c>
      <c r="S4463" s="7">
        <f t="shared" si="69"/>
        <v>1712</v>
      </c>
    </row>
    <row r="4464" spans="1:19" x14ac:dyDescent="0.35">
      <c r="A4464" t="s">
        <v>8931</v>
      </c>
      <c r="B4464" t="s">
        <v>8932</v>
      </c>
      <c r="C4464">
        <v>84</v>
      </c>
      <c r="D4464">
        <v>87</v>
      </c>
      <c r="E4464">
        <v>93</v>
      </c>
      <c r="F4464">
        <v>99</v>
      </c>
      <c r="G4464">
        <v>78</v>
      </c>
      <c r="H4464">
        <v>75</v>
      </c>
      <c r="I4464">
        <v>69</v>
      </c>
      <c r="J4464">
        <f>SUM(C4464:I4464)</f>
        <v>585</v>
      </c>
      <c r="K4464" s="3">
        <f>J4464/$L$1</f>
        <v>0.83571428571428574</v>
      </c>
      <c r="L4464" s="3">
        <f>C4464/$J4464</f>
        <v>0.14358974358974358</v>
      </c>
      <c r="M4464" s="3">
        <f>D4464/$J4464</f>
        <v>0.14871794871794872</v>
      </c>
      <c r="N4464" s="3">
        <f>E4464/$J4464</f>
        <v>0.15897435897435896</v>
      </c>
      <c r="O4464" s="3">
        <f>F4464/$J4464</f>
        <v>0.16923076923076924</v>
      </c>
      <c r="P4464" s="3">
        <f>G4464/$J4464</f>
        <v>0.13333333333333333</v>
      </c>
      <c r="Q4464" s="3">
        <f>H4464/$J4464</f>
        <v>0.12820512820512819</v>
      </c>
      <c r="R4464" s="3">
        <f>I4464/$J4464</f>
        <v>0.11794871794871795</v>
      </c>
      <c r="S4464" s="7">
        <f t="shared" si="69"/>
        <v>86</v>
      </c>
    </row>
    <row r="4465" spans="1:19" x14ac:dyDescent="0.35">
      <c r="A4465" t="s">
        <v>8933</v>
      </c>
      <c r="B4465" t="s">
        <v>8934</v>
      </c>
      <c r="C4465">
        <v>85</v>
      </c>
      <c r="D4465">
        <v>42</v>
      </c>
      <c r="E4465">
        <v>46</v>
      </c>
      <c r="F4465">
        <v>100</v>
      </c>
      <c r="G4465">
        <v>42</v>
      </c>
      <c r="H4465">
        <v>95</v>
      </c>
      <c r="I4465">
        <v>62</v>
      </c>
      <c r="J4465">
        <f>SUM(C4465:I4465)</f>
        <v>472</v>
      </c>
      <c r="K4465" s="3">
        <f>J4465/$L$1</f>
        <v>0.67428571428571427</v>
      </c>
      <c r="L4465" s="3">
        <f>C4465/$J4465</f>
        <v>0.18008474576271186</v>
      </c>
      <c r="M4465" s="3">
        <f>D4465/$J4465</f>
        <v>8.8983050847457626E-2</v>
      </c>
      <c r="N4465" s="3">
        <f>E4465/$J4465</f>
        <v>9.7457627118644072E-2</v>
      </c>
      <c r="O4465" s="3">
        <f>F4465/$J4465</f>
        <v>0.21186440677966101</v>
      </c>
      <c r="P4465" s="3">
        <f>G4465/$J4465</f>
        <v>8.8983050847457626E-2</v>
      </c>
      <c r="Q4465" s="3">
        <f>H4465/$J4465</f>
        <v>0.20127118644067796</v>
      </c>
      <c r="R4465" s="3">
        <f>I4465/$J4465</f>
        <v>0.13135593220338984</v>
      </c>
      <c r="S4465" s="7">
        <f t="shared" si="69"/>
        <v>3220</v>
      </c>
    </row>
    <row r="4466" spans="1:19" x14ac:dyDescent="0.35">
      <c r="A4466" t="s">
        <v>8935</v>
      </c>
      <c r="B4466" t="s">
        <v>8936</v>
      </c>
      <c r="C4466">
        <v>80</v>
      </c>
      <c r="D4466">
        <v>62</v>
      </c>
      <c r="E4466">
        <v>62</v>
      </c>
      <c r="F4466">
        <v>45</v>
      </c>
      <c r="G4466">
        <v>70</v>
      </c>
      <c r="H4466">
        <v>74</v>
      </c>
      <c r="I4466">
        <v>87</v>
      </c>
      <c r="J4466">
        <f>SUM(C4466:I4466)</f>
        <v>480</v>
      </c>
      <c r="K4466" s="3">
        <f>J4466/$L$1</f>
        <v>0.68571428571428572</v>
      </c>
      <c r="L4466" s="3">
        <f>C4466/$J4466</f>
        <v>0.16666666666666666</v>
      </c>
      <c r="M4466" s="3">
        <f>D4466/$J4466</f>
        <v>0.12916666666666668</v>
      </c>
      <c r="N4466" s="3">
        <f>E4466/$J4466</f>
        <v>0.12916666666666668</v>
      </c>
      <c r="O4466" s="3">
        <f>F4466/$J4466</f>
        <v>9.375E-2</v>
      </c>
      <c r="P4466" s="3">
        <f>G4466/$J4466</f>
        <v>0.14583333333333334</v>
      </c>
      <c r="Q4466" s="3">
        <f>H4466/$J4466</f>
        <v>0.15416666666666667</v>
      </c>
      <c r="R4466" s="3">
        <f>I4466/$J4466</f>
        <v>0.18124999999999999</v>
      </c>
      <c r="S4466" s="7">
        <f t="shared" si="69"/>
        <v>2896</v>
      </c>
    </row>
    <row r="4467" spans="1:19" x14ac:dyDescent="0.35">
      <c r="A4467" t="s">
        <v>8937</v>
      </c>
      <c r="B4467" t="s">
        <v>8938</v>
      </c>
      <c r="C4467">
        <v>65</v>
      </c>
      <c r="D4467">
        <v>92</v>
      </c>
      <c r="E4467">
        <v>46</v>
      </c>
      <c r="F4467">
        <v>45</v>
      </c>
      <c r="G4467">
        <v>43</v>
      </c>
      <c r="H4467">
        <v>75</v>
      </c>
      <c r="I4467">
        <v>82</v>
      </c>
      <c r="J4467">
        <f>SUM(C4467:I4467)</f>
        <v>448</v>
      </c>
      <c r="K4467" s="3">
        <f>J4467/$L$1</f>
        <v>0.64</v>
      </c>
      <c r="L4467" s="3">
        <f>C4467/$J4467</f>
        <v>0.14508928571428573</v>
      </c>
      <c r="M4467" s="3">
        <f>D4467/$J4467</f>
        <v>0.20535714285714285</v>
      </c>
      <c r="N4467" s="3">
        <f>E4467/$J4467</f>
        <v>0.10267857142857142</v>
      </c>
      <c r="O4467" s="3">
        <f>F4467/$J4467</f>
        <v>0.10044642857142858</v>
      </c>
      <c r="P4467" s="3">
        <f>G4467/$J4467</f>
        <v>9.5982142857142863E-2</v>
      </c>
      <c r="Q4467" s="3">
        <f>H4467/$J4467</f>
        <v>0.16741071428571427</v>
      </c>
      <c r="R4467" s="3">
        <f>I4467/$J4467</f>
        <v>0.18303571428571427</v>
      </c>
      <c r="S4467" s="7">
        <f t="shared" si="69"/>
        <v>4028</v>
      </c>
    </row>
    <row r="4468" spans="1:19" x14ac:dyDescent="0.35">
      <c r="A4468" t="s">
        <v>8939</v>
      </c>
      <c r="B4468" t="s">
        <v>8940</v>
      </c>
      <c r="C4468">
        <v>81</v>
      </c>
      <c r="D4468">
        <v>80</v>
      </c>
      <c r="E4468">
        <v>57</v>
      </c>
      <c r="F4468">
        <v>100</v>
      </c>
      <c r="G4468">
        <v>92</v>
      </c>
      <c r="H4468">
        <v>47</v>
      </c>
      <c r="I4468">
        <v>83</v>
      </c>
      <c r="J4468">
        <f>SUM(C4468:I4468)</f>
        <v>540</v>
      </c>
      <c r="K4468" s="3">
        <f>J4468/$L$1</f>
        <v>0.77142857142857146</v>
      </c>
      <c r="L4468" s="3">
        <f>C4468/$J4468</f>
        <v>0.15</v>
      </c>
      <c r="M4468" s="3">
        <f>D4468/$J4468</f>
        <v>0.14814814814814814</v>
      </c>
      <c r="N4468" s="3">
        <f>E4468/$J4468</f>
        <v>0.10555555555555556</v>
      </c>
      <c r="O4468" s="3">
        <f>F4468/$J4468</f>
        <v>0.18518518518518517</v>
      </c>
      <c r="P4468" s="3">
        <f>G4468/$J4468</f>
        <v>0.17037037037037037</v>
      </c>
      <c r="Q4468" s="3">
        <f>H4468/$J4468</f>
        <v>8.7037037037037038E-2</v>
      </c>
      <c r="R4468" s="3">
        <f>I4468/$J4468</f>
        <v>0.1537037037037037</v>
      </c>
      <c r="S4468" s="7">
        <f t="shared" si="69"/>
        <v>728</v>
      </c>
    </row>
    <row r="4469" spans="1:19" x14ac:dyDescent="0.35">
      <c r="A4469" t="s">
        <v>8941</v>
      </c>
      <c r="B4469" t="s">
        <v>8942</v>
      </c>
      <c r="C4469">
        <v>42</v>
      </c>
      <c r="D4469">
        <v>49</v>
      </c>
      <c r="E4469">
        <v>100</v>
      </c>
      <c r="F4469">
        <v>98</v>
      </c>
      <c r="G4469">
        <v>84</v>
      </c>
      <c r="H4469">
        <v>52</v>
      </c>
      <c r="I4469">
        <v>77</v>
      </c>
      <c r="J4469">
        <f>SUM(C4469:I4469)</f>
        <v>502</v>
      </c>
      <c r="K4469" s="3">
        <f>J4469/$L$1</f>
        <v>0.71714285714285719</v>
      </c>
      <c r="L4469" s="3">
        <f>C4469/$J4469</f>
        <v>8.3665338645418322E-2</v>
      </c>
      <c r="M4469" s="3">
        <f>D4469/$J4469</f>
        <v>9.7609561752988044E-2</v>
      </c>
      <c r="N4469" s="3">
        <f>E4469/$J4469</f>
        <v>0.19920318725099601</v>
      </c>
      <c r="O4469" s="3">
        <f>F4469/$J4469</f>
        <v>0.19521912350597609</v>
      </c>
      <c r="P4469" s="3">
        <f>G4469/$J4469</f>
        <v>0.16733067729083664</v>
      </c>
      <c r="Q4469" s="3">
        <f>H4469/$J4469</f>
        <v>0.10358565737051793</v>
      </c>
      <c r="R4469" s="3">
        <f>I4469/$J4469</f>
        <v>0.15338645418326693</v>
      </c>
      <c r="S4469" s="7">
        <f t="shared" si="69"/>
        <v>1993</v>
      </c>
    </row>
    <row r="4470" spans="1:19" x14ac:dyDescent="0.35">
      <c r="A4470" t="s">
        <v>8943</v>
      </c>
      <c r="B4470" t="s">
        <v>8944</v>
      </c>
      <c r="C4470">
        <v>60</v>
      </c>
      <c r="D4470">
        <v>99</v>
      </c>
      <c r="E4470">
        <v>91</v>
      </c>
      <c r="F4470">
        <v>69</v>
      </c>
      <c r="G4470">
        <v>45</v>
      </c>
      <c r="H4470">
        <v>63</v>
      </c>
      <c r="I4470">
        <v>45</v>
      </c>
      <c r="J4470">
        <f>SUM(C4470:I4470)</f>
        <v>472</v>
      </c>
      <c r="K4470" s="3">
        <f>J4470/$L$1</f>
        <v>0.67428571428571427</v>
      </c>
      <c r="L4470" s="3">
        <f>C4470/$J4470</f>
        <v>0.1271186440677966</v>
      </c>
      <c r="M4470" s="3">
        <f>D4470/$J4470</f>
        <v>0.2097457627118644</v>
      </c>
      <c r="N4470" s="3">
        <f>E4470/$J4470</f>
        <v>0.19279661016949154</v>
      </c>
      <c r="O4470" s="3">
        <f>F4470/$J4470</f>
        <v>0.1461864406779661</v>
      </c>
      <c r="P4470" s="3">
        <f>G4470/$J4470</f>
        <v>9.5338983050847453E-2</v>
      </c>
      <c r="Q4470" s="3">
        <f>H4470/$J4470</f>
        <v>0.13347457627118645</v>
      </c>
      <c r="R4470" s="3">
        <f>I4470/$J4470</f>
        <v>9.5338983050847453E-2</v>
      </c>
      <c r="S4470" s="7">
        <f t="shared" si="69"/>
        <v>3220</v>
      </c>
    </row>
    <row r="4471" spans="1:19" x14ac:dyDescent="0.35">
      <c r="A4471" t="s">
        <v>8945</v>
      </c>
      <c r="B4471" t="s">
        <v>8946</v>
      </c>
      <c r="C4471">
        <v>74</v>
      </c>
      <c r="D4471">
        <v>91</v>
      </c>
      <c r="E4471">
        <v>62</v>
      </c>
      <c r="F4471">
        <v>95</v>
      </c>
      <c r="G4471">
        <v>48</v>
      </c>
      <c r="H4471">
        <v>57</v>
      </c>
      <c r="I4471">
        <v>41</v>
      </c>
      <c r="J4471">
        <f>SUM(C4471:I4471)</f>
        <v>468</v>
      </c>
      <c r="K4471" s="3">
        <f>J4471/$L$1</f>
        <v>0.66857142857142859</v>
      </c>
      <c r="L4471" s="3">
        <f>C4471/$J4471</f>
        <v>0.15811965811965811</v>
      </c>
      <c r="M4471" s="3">
        <f>D4471/$J4471</f>
        <v>0.19444444444444445</v>
      </c>
      <c r="N4471" s="3">
        <f>E4471/$J4471</f>
        <v>0.13247863247863248</v>
      </c>
      <c r="O4471" s="3">
        <f>F4471/$J4471</f>
        <v>0.20299145299145299</v>
      </c>
      <c r="P4471" s="3">
        <f>G4471/$J4471</f>
        <v>0.10256410256410256</v>
      </c>
      <c r="Q4471" s="3">
        <f>H4471/$J4471</f>
        <v>0.12179487179487179</v>
      </c>
      <c r="R4471" s="3">
        <f>I4471/$J4471</f>
        <v>8.7606837606837601E-2</v>
      </c>
      <c r="S4471" s="7">
        <f t="shared" si="69"/>
        <v>3368</v>
      </c>
    </row>
    <row r="4472" spans="1:19" x14ac:dyDescent="0.35">
      <c r="A4472" t="s">
        <v>8947</v>
      </c>
      <c r="B4472" t="s">
        <v>8948</v>
      </c>
      <c r="C4472">
        <v>51</v>
      </c>
      <c r="D4472">
        <v>86</v>
      </c>
      <c r="E4472">
        <v>74</v>
      </c>
      <c r="F4472">
        <v>92</v>
      </c>
      <c r="G4472">
        <v>52</v>
      </c>
      <c r="H4472">
        <v>86</v>
      </c>
      <c r="I4472">
        <v>63</v>
      </c>
      <c r="J4472">
        <f>SUM(C4472:I4472)</f>
        <v>504</v>
      </c>
      <c r="K4472" s="3">
        <f>J4472/$L$1</f>
        <v>0.72</v>
      </c>
      <c r="L4472" s="3">
        <f>C4472/$J4472</f>
        <v>0.10119047619047619</v>
      </c>
      <c r="M4472" s="3">
        <f>D4472/$J4472</f>
        <v>0.17063492063492064</v>
      </c>
      <c r="N4472" s="3">
        <f>E4472/$J4472</f>
        <v>0.14682539682539683</v>
      </c>
      <c r="O4472" s="3">
        <f>F4472/$J4472</f>
        <v>0.18253968253968253</v>
      </c>
      <c r="P4472" s="3">
        <f>G4472/$J4472</f>
        <v>0.10317460317460317</v>
      </c>
      <c r="Q4472" s="3">
        <f>H4472/$J4472</f>
        <v>0.17063492063492064</v>
      </c>
      <c r="R4472" s="3">
        <f>I4472/$J4472</f>
        <v>0.125</v>
      </c>
      <c r="S4472" s="7">
        <f t="shared" si="69"/>
        <v>1904</v>
      </c>
    </row>
    <row r="4473" spans="1:19" x14ac:dyDescent="0.35">
      <c r="A4473" t="s">
        <v>8949</v>
      </c>
      <c r="B4473" t="s">
        <v>8950</v>
      </c>
      <c r="C4473">
        <v>84</v>
      </c>
      <c r="D4473">
        <v>100</v>
      </c>
      <c r="E4473">
        <v>80</v>
      </c>
      <c r="F4473">
        <v>66</v>
      </c>
      <c r="G4473">
        <v>93</v>
      </c>
      <c r="H4473">
        <v>51</v>
      </c>
      <c r="I4473">
        <v>97</v>
      </c>
      <c r="J4473">
        <f>SUM(C4473:I4473)</f>
        <v>571</v>
      </c>
      <c r="K4473" s="3">
        <f>J4473/$L$1</f>
        <v>0.81571428571428573</v>
      </c>
      <c r="L4473" s="3">
        <f>C4473/$J4473</f>
        <v>0.14711033274956217</v>
      </c>
      <c r="M4473" s="3">
        <f>D4473/$J4473</f>
        <v>0.17513134851138354</v>
      </c>
      <c r="N4473" s="3">
        <f>E4473/$J4473</f>
        <v>0.14010507880910683</v>
      </c>
      <c r="O4473" s="3">
        <f>F4473/$J4473</f>
        <v>0.11558669001751314</v>
      </c>
      <c r="P4473" s="3">
        <f>G4473/$J4473</f>
        <v>0.1628721541155867</v>
      </c>
      <c r="Q4473" s="3">
        <f>H4473/$J4473</f>
        <v>8.9316987740805598E-2</v>
      </c>
      <c r="R4473" s="3">
        <f>I4473/$J4473</f>
        <v>0.16987740805604204</v>
      </c>
      <c r="S4473" s="7">
        <f t="shared" si="69"/>
        <v>198</v>
      </c>
    </row>
    <row r="4474" spans="1:19" x14ac:dyDescent="0.35">
      <c r="A4474" t="s">
        <v>8951</v>
      </c>
      <c r="B4474" t="s">
        <v>8952</v>
      </c>
      <c r="C4474">
        <v>42</v>
      </c>
      <c r="D4474">
        <v>52</v>
      </c>
      <c r="E4474">
        <v>96</v>
      </c>
      <c r="F4474">
        <v>46</v>
      </c>
      <c r="G4474">
        <v>86</v>
      </c>
      <c r="H4474">
        <v>46</v>
      </c>
      <c r="I4474">
        <v>40</v>
      </c>
      <c r="J4474">
        <f>SUM(C4474:I4474)</f>
        <v>408</v>
      </c>
      <c r="K4474" s="3">
        <f>J4474/$L$1</f>
        <v>0.58285714285714285</v>
      </c>
      <c r="L4474" s="3">
        <f>C4474/$J4474</f>
        <v>0.10294117647058823</v>
      </c>
      <c r="M4474" s="3">
        <f>D4474/$J4474</f>
        <v>0.12745098039215685</v>
      </c>
      <c r="N4474" s="3">
        <f>E4474/$J4474</f>
        <v>0.23529411764705882</v>
      </c>
      <c r="O4474" s="3">
        <f>F4474/$J4474</f>
        <v>0.11274509803921569</v>
      </c>
      <c r="P4474" s="3">
        <f>G4474/$J4474</f>
        <v>0.2107843137254902</v>
      </c>
      <c r="Q4474" s="3">
        <f>H4474/$J4474</f>
        <v>0.11274509803921569</v>
      </c>
      <c r="R4474" s="3">
        <f>I4474/$J4474</f>
        <v>9.8039215686274508E-2</v>
      </c>
      <c r="S4474" s="7">
        <f t="shared" si="69"/>
        <v>4798</v>
      </c>
    </row>
    <row r="4475" spans="1:19" x14ac:dyDescent="0.35">
      <c r="A4475" t="s">
        <v>8953</v>
      </c>
      <c r="B4475" t="s">
        <v>8954</v>
      </c>
      <c r="C4475">
        <v>58</v>
      </c>
      <c r="D4475">
        <v>79</v>
      </c>
      <c r="E4475">
        <v>80</v>
      </c>
      <c r="F4475">
        <v>69</v>
      </c>
      <c r="G4475">
        <v>99</v>
      </c>
      <c r="H4475">
        <v>45</v>
      </c>
      <c r="I4475">
        <v>57</v>
      </c>
      <c r="J4475">
        <f>SUM(C4475:I4475)</f>
        <v>487</v>
      </c>
      <c r="K4475" s="3">
        <f>J4475/$L$1</f>
        <v>0.69571428571428573</v>
      </c>
      <c r="L4475" s="3">
        <f>C4475/$J4475</f>
        <v>0.11909650924024641</v>
      </c>
      <c r="M4475" s="3">
        <f>D4475/$J4475</f>
        <v>0.16221765913757699</v>
      </c>
      <c r="N4475" s="3">
        <f>E4475/$J4475</f>
        <v>0.16427104722792607</v>
      </c>
      <c r="O4475" s="3">
        <f>F4475/$J4475</f>
        <v>0.14168377823408623</v>
      </c>
      <c r="P4475" s="3">
        <f>G4475/$J4475</f>
        <v>0.20328542094455851</v>
      </c>
      <c r="Q4475" s="3">
        <f>H4475/$J4475</f>
        <v>9.2402464065708415E-2</v>
      </c>
      <c r="R4475" s="3">
        <f>I4475/$J4475</f>
        <v>0.11704312114989733</v>
      </c>
      <c r="S4475" s="7">
        <f t="shared" si="69"/>
        <v>2596</v>
      </c>
    </row>
    <row r="4476" spans="1:19" x14ac:dyDescent="0.35">
      <c r="A4476" t="s">
        <v>8955</v>
      </c>
      <c r="B4476" t="s">
        <v>8956</v>
      </c>
      <c r="C4476">
        <v>84</v>
      </c>
      <c r="D4476">
        <v>63</v>
      </c>
      <c r="E4476">
        <v>42</v>
      </c>
      <c r="F4476">
        <v>60</v>
      </c>
      <c r="G4476">
        <v>58</v>
      </c>
      <c r="H4476">
        <v>45</v>
      </c>
      <c r="I4476">
        <v>71</v>
      </c>
      <c r="J4476">
        <f>SUM(C4476:I4476)</f>
        <v>423</v>
      </c>
      <c r="K4476" s="3">
        <f>J4476/$L$1</f>
        <v>0.60428571428571431</v>
      </c>
      <c r="L4476" s="3">
        <f>C4476/$J4476</f>
        <v>0.19858156028368795</v>
      </c>
      <c r="M4476" s="3">
        <f>D4476/$J4476</f>
        <v>0.14893617021276595</v>
      </c>
      <c r="N4476" s="3">
        <f>E4476/$J4476</f>
        <v>9.9290780141843976E-2</v>
      </c>
      <c r="O4476" s="3">
        <f>F4476/$J4476</f>
        <v>0.14184397163120568</v>
      </c>
      <c r="P4476" s="3">
        <f>G4476/$J4476</f>
        <v>0.13711583924349882</v>
      </c>
      <c r="Q4476" s="3">
        <f>H4476/$J4476</f>
        <v>0.10638297872340426</v>
      </c>
      <c r="R4476" s="3">
        <f>I4476/$J4476</f>
        <v>0.16784869976359337</v>
      </c>
      <c r="S4476" s="7">
        <f t="shared" si="69"/>
        <v>4619</v>
      </c>
    </row>
    <row r="4477" spans="1:19" x14ac:dyDescent="0.35">
      <c r="A4477" t="s">
        <v>8957</v>
      </c>
      <c r="B4477" t="s">
        <v>8958</v>
      </c>
      <c r="C4477">
        <v>60</v>
      </c>
      <c r="D4477">
        <v>52</v>
      </c>
      <c r="E4477">
        <v>79</v>
      </c>
      <c r="F4477">
        <v>60</v>
      </c>
      <c r="G4477">
        <v>100</v>
      </c>
      <c r="H4477">
        <v>75</v>
      </c>
      <c r="I4477">
        <v>44</v>
      </c>
      <c r="J4477">
        <f>SUM(C4477:I4477)</f>
        <v>470</v>
      </c>
      <c r="K4477" s="3">
        <f>J4477/$L$1</f>
        <v>0.67142857142857137</v>
      </c>
      <c r="L4477" s="3">
        <f>C4477/$J4477</f>
        <v>0.1276595744680851</v>
      </c>
      <c r="M4477" s="3">
        <f>D4477/$J4477</f>
        <v>0.11063829787234042</v>
      </c>
      <c r="N4477" s="3">
        <f>E4477/$J4477</f>
        <v>0.16808510638297872</v>
      </c>
      <c r="O4477" s="3">
        <f>F4477/$J4477</f>
        <v>0.1276595744680851</v>
      </c>
      <c r="P4477" s="3">
        <f>G4477/$J4477</f>
        <v>0.21276595744680851</v>
      </c>
      <c r="Q4477" s="3">
        <f>H4477/$J4477</f>
        <v>0.15957446808510639</v>
      </c>
      <c r="R4477" s="3">
        <f>I4477/$J4477</f>
        <v>9.3617021276595741E-2</v>
      </c>
      <c r="S4477" s="7">
        <f t="shared" si="69"/>
        <v>3299</v>
      </c>
    </row>
    <row r="4478" spans="1:19" x14ac:dyDescent="0.35">
      <c r="A4478" t="s">
        <v>8959</v>
      </c>
      <c r="B4478" t="s">
        <v>8960</v>
      </c>
      <c r="C4478">
        <v>93</v>
      </c>
      <c r="D4478">
        <v>87</v>
      </c>
      <c r="E4478">
        <v>58</v>
      </c>
      <c r="F4478">
        <v>43</v>
      </c>
      <c r="G4478">
        <v>97</v>
      </c>
      <c r="H4478">
        <v>86</v>
      </c>
      <c r="I4478">
        <v>82</v>
      </c>
      <c r="J4478">
        <f>SUM(C4478:I4478)</f>
        <v>546</v>
      </c>
      <c r="K4478" s="3">
        <f>J4478/$L$1</f>
        <v>0.78</v>
      </c>
      <c r="L4478" s="3">
        <f>C4478/$J4478</f>
        <v>0.17032967032967034</v>
      </c>
      <c r="M4478" s="3">
        <f>D4478/$J4478</f>
        <v>0.15934065934065933</v>
      </c>
      <c r="N4478" s="3">
        <f>E4478/$J4478</f>
        <v>0.10622710622710622</v>
      </c>
      <c r="O4478" s="3">
        <f>F4478/$J4478</f>
        <v>7.8754578754578752E-2</v>
      </c>
      <c r="P4478" s="3">
        <f>G4478/$J4478</f>
        <v>0.17765567765567766</v>
      </c>
      <c r="Q4478" s="3">
        <f>H4478/$J4478</f>
        <v>0.1575091575091575</v>
      </c>
      <c r="R4478" s="3">
        <f>I4478/$J4478</f>
        <v>0.15018315018315018</v>
      </c>
      <c r="S4478" s="7">
        <f t="shared" si="69"/>
        <v>571</v>
      </c>
    </row>
    <row r="4479" spans="1:19" x14ac:dyDescent="0.35">
      <c r="A4479" t="s">
        <v>8961</v>
      </c>
      <c r="B4479" t="s">
        <v>8962</v>
      </c>
      <c r="C4479">
        <v>53</v>
      </c>
      <c r="D4479">
        <v>74</v>
      </c>
      <c r="E4479">
        <v>57</v>
      </c>
      <c r="F4479">
        <v>68</v>
      </c>
      <c r="G4479">
        <v>98</v>
      </c>
      <c r="H4479">
        <v>74</v>
      </c>
      <c r="I4479">
        <v>43</v>
      </c>
      <c r="J4479">
        <f>SUM(C4479:I4479)</f>
        <v>467</v>
      </c>
      <c r="K4479" s="3">
        <f>J4479/$L$1</f>
        <v>0.66714285714285715</v>
      </c>
      <c r="L4479" s="3">
        <f>C4479/$J4479</f>
        <v>0.11349036402569593</v>
      </c>
      <c r="M4479" s="3">
        <f>D4479/$J4479</f>
        <v>0.15845824411134904</v>
      </c>
      <c r="N4479" s="3">
        <f>E4479/$J4479</f>
        <v>0.12205567451820129</v>
      </c>
      <c r="O4479" s="3">
        <f>F4479/$J4479</f>
        <v>0.145610278372591</v>
      </c>
      <c r="P4479" s="3">
        <f>G4479/$J4479</f>
        <v>0.20985010706638116</v>
      </c>
      <c r="Q4479" s="3">
        <f>H4479/$J4479</f>
        <v>0.15845824411134904</v>
      </c>
      <c r="R4479" s="3">
        <f>I4479/$J4479</f>
        <v>9.2077087794432549E-2</v>
      </c>
      <c r="S4479" s="7">
        <f t="shared" si="69"/>
        <v>3402</v>
      </c>
    </row>
    <row r="4480" spans="1:19" x14ac:dyDescent="0.35">
      <c r="A4480" t="s">
        <v>8963</v>
      </c>
      <c r="B4480" t="s">
        <v>8964</v>
      </c>
      <c r="C4480">
        <v>47</v>
      </c>
      <c r="D4480">
        <v>60</v>
      </c>
      <c r="E4480">
        <v>91</v>
      </c>
      <c r="F4480">
        <v>67</v>
      </c>
      <c r="G4480">
        <v>63</v>
      </c>
      <c r="H4480">
        <v>62</v>
      </c>
      <c r="I4480">
        <v>97</v>
      </c>
      <c r="J4480">
        <f>SUM(C4480:I4480)</f>
        <v>487</v>
      </c>
      <c r="K4480" s="3">
        <f>J4480/$L$1</f>
        <v>0.69571428571428573</v>
      </c>
      <c r="L4480" s="3">
        <f>C4480/$J4480</f>
        <v>9.6509240246406572E-2</v>
      </c>
      <c r="M4480" s="3">
        <f>D4480/$J4480</f>
        <v>0.12320328542094455</v>
      </c>
      <c r="N4480" s="3">
        <f>E4480/$J4480</f>
        <v>0.18685831622176591</v>
      </c>
      <c r="O4480" s="3">
        <f>F4480/$J4480</f>
        <v>0.1375770020533881</v>
      </c>
      <c r="P4480" s="3">
        <f>G4480/$J4480</f>
        <v>0.12936344969199179</v>
      </c>
      <c r="Q4480" s="3">
        <f>H4480/$J4480</f>
        <v>0.12731006160164271</v>
      </c>
      <c r="R4480" s="3">
        <f>I4480/$J4480</f>
        <v>0.19917864476386038</v>
      </c>
      <c r="S4480" s="7">
        <f t="shared" si="69"/>
        <v>2596</v>
      </c>
    </row>
    <row r="4481" spans="1:19" x14ac:dyDescent="0.35">
      <c r="A4481" t="s">
        <v>8965</v>
      </c>
      <c r="B4481" t="s">
        <v>8966</v>
      </c>
      <c r="C4481">
        <v>78</v>
      </c>
      <c r="D4481">
        <v>74</v>
      </c>
      <c r="E4481">
        <v>75</v>
      </c>
      <c r="F4481">
        <v>88</v>
      </c>
      <c r="G4481">
        <v>62</v>
      </c>
      <c r="H4481">
        <v>50</v>
      </c>
      <c r="I4481">
        <v>46</v>
      </c>
      <c r="J4481">
        <f>SUM(C4481:I4481)</f>
        <v>473</v>
      </c>
      <c r="K4481" s="3">
        <f>J4481/$L$1</f>
        <v>0.67571428571428571</v>
      </c>
      <c r="L4481" s="3">
        <f>C4481/$J4481</f>
        <v>0.16490486257928119</v>
      </c>
      <c r="M4481" s="3">
        <f>D4481/$J4481</f>
        <v>0.15644820295983086</v>
      </c>
      <c r="N4481" s="3">
        <f>E4481/$J4481</f>
        <v>0.15856236786469344</v>
      </c>
      <c r="O4481" s="3">
        <f>F4481/$J4481</f>
        <v>0.18604651162790697</v>
      </c>
      <c r="P4481" s="3">
        <f>G4481/$J4481</f>
        <v>0.13107822410147993</v>
      </c>
      <c r="Q4481" s="3">
        <f>H4481/$J4481</f>
        <v>0.10570824524312897</v>
      </c>
      <c r="R4481" s="3">
        <f>I4481/$J4481</f>
        <v>9.7251585623678652E-2</v>
      </c>
      <c r="S4481" s="7">
        <f t="shared" si="69"/>
        <v>3174</v>
      </c>
    </row>
    <row r="4482" spans="1:19" x14ac:dyDescent="0.35">
      <c r="A4482" t="s">
        <v>8967</v>
      </c>
      <c r="B4482" t="s">
        <v>8968</v>
      </c>
      <c r="C4482">
        <v>54</v>
      </c>
      <c r="D4482">
        <v>47</v>
      </c>
      <c r="E4482">
        <v>87</v>
      </c>
      <c r="F4482">
        <v>80</v>
      </c>
      <c r="G4482">
        <v>86</v>
      </c>
      <c r="H4482">
        <v>60</v>
      </c>
      <c r="I4482">
        <v>85</v>
      </c>
      <c r="J4482">
        <f>SUM(C4482:I4482)</f>
        <v>499</v>
      </c>
      <c r="K4482" s="3">
        <f>J4482/$L$1</f>
        <v>0.71285714285714286</v>
      </c>
      <c r="L4482" s="3">
        <f>C4482/$J4482</f>
        <v>0.10821643286573146</v>
      </c>
      <c r="M4482" s="3">
        <f>D4482/$J4482</f>
        <v>9.4188376753507011E-2</v>
      </c>
      <c r="N4482" s="3">
        <f>E4482/$J4482</f>
        <v>0.17434869739478959</v>
      </c>
      <c r="O4482" s="3">
        <f>F4482/$J4482</f>
        <v>0.16032064128256512</v>
      </c>
      <c r="P4482" s="3">
        <f>G4482/$J4482</f>
        <v>0.17234468937875752</v>
      </c>
      <c r="Q4482" s="3">
        <f>H4482/$J4482</f>
        <v>0.12024048096192384</v>
      </c>
      <c r="R4482" s="3">
        <f>I4482/$J4482</f>
        <v>0.17034068136272545</v>
      </c>
      <c r="S4482" s="7">
        <f t="shared" si="69"/>
        <v>2118</v>
      </c>
    </row>
    <row r="4483" spans="1:19" x14ac:dyDescent="0.35">
      <c r="A4483" t="s">
        <v>8969</v>
      </c>
      <c r="B4483" t="s">
        <v>8970</v>
      </c>
      <c r="C4483">
        <v>77</v>
      </c>
      <c r="D4483">
        <v>68</v>
      </c>
      <c r="E4483">
        <v>90</v>
      </c>
      <c r="F4483">
        <v>91</v>
      </c>
      <c r="G4483">
        <v>84</v>
      </c>
      <c r="H4483">
        <v>60</v>
      </c>
      <c r="I4483">
        <v>45</v>
      </c>
      <c r="J4483">
        <f>SUM(C4483:I4483)</f>
        <v>515</v>
      </c>
      <c r="K4483" s="3">
        <f>J4483/$L$1</f>
        <v>0.73571428571428577</v>
      </c>
      <c r="L4483" s="3">
        <f>C4483/$J4483</f>
        <v>0.14951456310679612</v>
      </c>
      <c r="M4483" s="3">
        <f>D4483/$J4483</f>
        <v>0.13203883495145632</v>
      </c>
      <c r="N4483" s="3">
        <f>E4483/$J4483</f>
        <v>0.17475728155339806</v>
      </c>
      <c r="O4483" s="3">
        <f>F4483/$J4483</f>
        <v>0.1766990291262136</v>
      </c>
      <c r="P4483" s="3">
        <f>G4483/$J4483</f>
        <v>0.16310679611650486</v>
      </c>
      <c r="Q4483" s="3">
        <f>H4483/$J4483</f>
        <v>0.11650485436893204</v>
      </c>
      <c r="R4483" s="3">
        <f>I4483/$J4483</f>
        <v>8.7378640776699032E-2</v>
      </c>
      <c r="S4483" s="7">
        <f t="shared" si="69"/>
        <v>1491</v>
      </c>
    </row>
    <row r="4484" spans="1:19" x14ac:dyDescent="0.35">
      <c r="A4484" t="s">
        <v>8971</v>
      </c>
      <c r="B4484" t="s">
        <v>8972</v>
      </c>
      <c r="C4484">
        <v>42</v>
      </c>
      <c r="D4484">
        <v>59</v>
      </c>
      <c r="E4484">
        <v>58</v>
      </c>
      <c r="F4484">
        <v>62</v>
      </c>
      <c r="G4484">
        <v>52</v>
      </c>
      <c r="H4484">
        <v>94</v>
      </c>
      <c r="I4484">
        <v>98</v>
      </c>
      <c r="J4484">
        <f>SUM(C4484:I4484)</f>
        <v>465</v>
      </c>
      <c r="K4484" s="3">
        <f>J4484/$L$1</f>
        <v>0.66428571428571426</v>
      </c>
      <c r="L4484" s="3">
        <f>C4484/$J4484</f>
        <v>9.0322580645161285E-2</v>
      </c>
      <c r="M4484" s="3">
        <f>D4484/$J4484</f>
        <v>0.12688172043010754</v>
      </c>
      <c r="N4484" s="3">
        <f>E4484/$J4484</f>
        <v>0.12473118279569892</v>
      </c>
      <c r="O4484" s="3">
        <f>F4484/$J4484</f>
        <v>0.13333333333333333</v>
      </c>
      <c r="P4484" s="3">
        <f>G4484/$J4484</f>
        <v>0.11182795698924732</v>
      </c>
      <c r="Q4484" s="3">
        <f>H4484/$J4484</f>
        <v>0.2021505376344086</v>
      </c>
      <c r="R4484" s="3">
        <f>I4484/$J4484</f>
        <v>0.21075268817204301</v>
      </c>
      <c r="S4484" s="7">
        <f t="shared" ref="S4484:S4547" si="70">RANK(J4484,$J$3:$J$5002,0)</f>
        <v>3484</v>
      </c>
    </row>
    <row r="4485" spans="1:19" x14ac:dyDescent="0.35">
      <c r="A4485" t="s">
        <v>8973</v>
      </c>
      <c r="B4485" t="s">
        <v>8974</v>
      </c>
      <c r="C4485">
        <v>73</v>
      </c>
      <c r="D4485">
        <v>68</v>
      </c>
      <c r="E4485">
        <v>77</v>
      </c>
      <c r="F4485">
        <v>45</v>
      </c>
      <c r="G4485">
        <v>40</v>
      </c>
      <c r="H4485">
        <v>78</v>
      </c>
      <c r="I4485">
        <v>58</v>
      </c>
      <c r="J4485">
        <f>SUM(C4485:I4485)</f>
        <v>439</v>
      </c>
      <c r="K4485" s="3">
        <f>J4485/$L$1</f>
        <v>0.62714285714285711</v>
      </c>
      <c r="L4485" s="3">
        <f>C4485/$J4485</f>
        <v>0.1662870159453303</v>
      </c>
      <c r="M4485" s="3">
        <f>D4485/$J4485</f>
        <v>0.15489749430523919</v>
      </c>
      <c r="N4485" s="3">
        <f>E4485/$J4485</f>
        <v>0.17539863325740318</v>
      </c>
      <c r="O4485" s="3">
        <f>F4485/$J4485</f>
        <v>0.10250569476082004</v>
      </c>
      <c r="P4485" s="3">
        <f>G4485/$J4485</f>
        <v>9.1116173120728935E-2</v>
      </c>
      <c r="Q4485" s="3">
        <f>H4485/$J4485</f>
        <v>0.1776765375854214</v>
      </c>
      <c r="R4485" s="3">
        <f>I4485/$J4485</f>
        <v>0.13211845102505695</v>
      </c>
      <c r="S4485" s="7">
        <f t="shared" si="70"/>
        <v>4273</v>
      </c>
    </row>
    <row r="4486" spans="1:19" x14ac:dyDescent="0.35">
      <c r="A4486" t="s">
        <v>8975</v>
      </c>
      <c r="B4486" t="s">
        <v>8976</v>
      </c>
      <c r="C4486">
        <v>79</v>
      </c>
      <c r="D4486">
        <v>45</v>
      </c>
      <c r="E4486">
        <v>56</v>
      </c>
      <c r="F4486">
        <v>42</v>
      </c>
      <c r="G4486">
        <v>97</v>
      </c>
      <c r="H4486">
        <v>49</v>
      </c>
      <c r="I4486">
        <v>74</v>
      </c>
      <c r="J4486">
        <f>SUM(C4486:I4486)</f>
        <v>442</v>
      </c>
      <c r="K4486" s="3">
        <f>J4486/$L$1</f>
        <v>0.63142857142857145</v>
      </c>
      <c r="L4486" s="3">
        <f>C4486/$J4486</f>
        <v>0.17873303167420815</v>
      </c>
      <c r="M4486" s="3">
        <f>D4486/$J4486</f>
        <v>0.10180995475113122</v>
      </c>
      <c r="N4486" s="3">
        <f>E4486/$J4486</f>
        <v>0.12669683257918551</v>
      </c>
      <c r="O4486" s="3">
        <f>F4486/$J4486</f>
        <v>9.5022624434389136E-2</v>
      </c>
      <c r="P4486" s="3">
        <f>G4486/$J4486</f>
        <v>0.21945701357466063</v>
      </c>
      <c r="Q4486" s="3">
        <f>H4486/$J4486</f>
        <v>0.11085972850678733</v>
      </c>
      <c r="R4486" s="3">
        <f>I4486/$J4486</f>
        <v>0.167420814479638</v>
      </c>
      <c r="S4486" s="7">
        <f t="shared" si="70"/>
        <v>4204</v>
      </c>
    </row>
    <row r="4487" spans="1:19" x14ac:dyDescent="0.35">
      <c r="A4487" t="s">
        <v>8977</v>
      </c>
      <c r="B4487" t="s">
        <v>8978</v>
      </c>
      <c r="C4487">
        <v>54</v>
      </c>
      <c r="D4487">
        <v>64</v>
      </c>
      <c r="E4487">
        <v>76</v>
      </c>
      <c r="F4487">
        <v>40</v>
      </c>
      <c r="G4487">
        <v>67</v>
      </c>
      <c r="H4487">
        <v>40</v>
      </c>
      <c r="I4487">
        <v>74</v>
      </c>
      <c r="J4487">
        <f>SUM(C4487:I4487)</f>
        <v>415</v>
      </c>
      <c r="K4487" s="3">
        <f>J4487/$L$1</f>
        <v>0.59285714285714286</v>
      </c>
      <c r="L4487" s="3">
        <f>C4487/$J4487</f>
        <v>0.13012048192771083</v>
      </c>
      <c r="M4487" s="3">
        <f>D4487/$J4487</f>
        <v>0.15421686746987953</v>
      </c>
      <c r="N4487" s="3">
        <f>E4487/$J4487</f>
        <v>0.18313253012048192</v>
      </c>
      <c r="O4487" s="3">
        <f>F4487/$J4487</f>
        <v>9.6385542168674704E-2</v>
      </c>
      <c r="P4487" s="3">
        <f>G4487/$J4487</f>
        <v>0.16144578313253011</v>
      </c>
      <c r="Q4487" s="3">
        <f>H4487/$J4487</f>
        <v>9.6385542168674704E-2</v>
      </c>
      <c r="R4487" s="3">
        <f>I4487/$J4487</f>
        <v>0.1783132530120482</v>
      </c>
      <c r="S4487" s="7">
        <f t="shared" si="70"/>
        <v>4727</v>
      </c>
    </row>
    <row r="4488" spans="1:19" x14ac:dyDescent="0.35">
      <c r="A4488" t="s">
        <v>8979</v>
      </c>
      <c r="B4488" t="s">
        <v>8980</v>
      </c>
      <c r="C4488">
        <v>81</v>
      </c>
      <c r="D4488">
        <v>98</v>
      </c>
      <c r="E4488">
        <v>76</v>
      </c>
      <c r="F4488">
        <v>43</v>
      </c>
      <c r="G4488">
        <v>80</v>
      </c>
      <c r="H4488">
        <v>79</v>
      </c>
      <c r="I4488">
        <v>95</v>
      </c>
      <c r="J4488">
        <f>SUM(C4488:I4488)</f>
        <v>552</v>
      </c>
      <c r="K4488" s="3">
        <f>J4488/$L$1</f>
        <v>0.78857142857142859</v>
      </c>
      <c r="L4488" s="3">
        <f>C4488/$J4488</f>
        <v>0.14673913043478262</v>
      </c>
      <c r="M4488" s="3">
        <f>D4488/$J4488</f>
        <v>0.17753623188405798</v>
      </c>
      <c r="N4488" s="3">
        <f>E4488/$J4488</f>
        <v>0.13768115942028986</v>
      </c>
      <c r="O4488" s="3">
        <f>F4488/$J4488</f>
        <v>7.789855072463768E-2</v>
      </c>
      <c r="P4488" s="3">
        <f>G4488/$J4488</f>
        <v>0.14492753623188406</v>
      </c>
      <c r="Q4488" s="3">
        <f>H4488/$J4488</f>
        <v>0.1431159420289855</v>
      </c>
      <c r="R4488" s="3">
        <f>I4488/$J4488</f>
        <v>0.17210144927536231</v>
      </c>
      <c r="S4488" s="7">
        <f t="shared" si="70"/>
        <v>443</v>
      </c>
    </row>
    <row r="4489" spans="1:19" x14ac:dyDescent="0.35">
      <c r="A4489" t="s">
        <v>8981</v>
      </c>
      <c r="B4489" t="s">
        <v>8982</v>
      </c>
      <c r="C4489">
        <v>85</v>
      </c>
      <c r="D4489">
        <v>42</v>
      </c>
      <c r="E4489">
        <v>86</v>
      </c>
      <c r="F4489">
        <v>65</v>
      </c>
      <c r="G4489">
        <v>99</v>
      </c>
      <c r="H4489">
        <v>45</v>
      </c>
      <c r="I4489">
        <v>42</v>
      </c>
      <c r="J4489">
        <f>SUM(C4489:I4489)</f>
        <v>464</v>
      </c>
      <c r="K4489" s="3">
        <f>J4489/$L$1</f>
        <v>0.66285714285714281</v>
      </c>
      <c r="L4489" s="3">
        <f>C4489/$J4489</f>
        <v>0.18318965517241378</v>
      </c>
      <c r="M4489" s="3">
        <f>D4489/$J4489</f>
        <v>9.0517241379310345E-2</v>
      </c>
      <c r="N4489" s="3">
        <f>E4489/$J4489</f>
        <v>0.18534482758620691</v>
      </c>
      <c r="O4489" s="3">
        <f>F4489/$J4489</f>
        <v>0.14008620689655171</v>
      </c>
      <c r="P4489" s="3">
        <f>G4489/$J4489</f>
        <v>0.21336206896551724</v>
      </c>
      <c r="Q4489" s="3">
        <f>H4489/$J4489</f>
        <v>9.6982758620689655E-2</v>
      </c>
      <c r="R4489" s="3">
        <f>I4489/$J4489</f>
        <v>9.0517241379310345E-2</v>
      </c>
      <c r="S4489" s="7">
        <f t="shared" si="70"/>
        <v>3527</v>
      </c>
    </row>
    <row r="4490" spans="1:19" x14ac:dyDescent="0.35">
      <c r="A4490" t="s">
        <v>8983</v>
      </c>
      <c r="B4490" t="s">
        <v>8984</v>
      </c>
      <c r="C4490">
        <v>62</v>
      </c>
      <c r="D4490">
        <v>73</v>
      </c>
      <c r="E4490">
        <v>41</v>
      </c>
      <c r="F4490">
        <v>66</v>
      </c>
      <c r="G4490">
        <v>55</v>
      </c>
      <c r="H4490">
        <v>92</v>
      </c>
      <c r="I4490">
        <v>64</v>
      </c>
      <c r="J4490">
        <f>SUM(C4490:I4490)</f>
        <v>453</v>
      </c>
      <c r="K4490" s="3">
        <f>J4490/$L$1</f>
        <v>0.64714285714285713</v>
      </c>
      <c r="L4490" s="3">
        <f>C4490/$J4490</f>
        <v>0.13686534216335541</v>
      </c>
      <c r="M4490" s="3">
        <f>D4490/$J4490</f>
        <v>0.16114790286975716</v>
      </c>
      <c r="N4490" s="3">
        <f>E4490/$J4490</f>
        <v>9.0507726269315678E-2</v>
      </c>
      <c r="O4490" s="3">
        <f>F4490/$J4490</f>
        <v>0.14569536423841059</v>
      </c>
      <c r="P4490" s="3">
        <f>G4490/$J4490</f>
        <v>0.12141280353200883</v>
      </c>
      <c r="Q4490" s="3">
        <f>H4490/$J4490</f>
        <v>0.20309050772626933</v>
      </c>
      <c r="R4490" s="3">
        <f>I4490/$J4490</f>
        <v>0.141280353200883</v>
      </c>
      <c r="S4490" s="7">
        <f t="shared" si="70"/>
        <v>3885</v>
      </c>
    </row>
    <row r="4491" spans="1:19" x14ac:dyDescent="0.35">
      <c r="A4491" t="s">
        <v>8985</v>
      </c>
      <c r="B4491" t="s">
        <v>8986</v>
      </c>
      <c r="C4491">
        <v>80</v>
      </c>
      <c r="D4491">
        <v>97</v>
      </c>
      <c r="E4491">
        <v>64</v>
      </c>
      <c r="F4491">
        <v>56</v>
      </c>
      <c r="G4491">
        <v>77</v>
      </c>
      <c r="H4491">
        <v>76</v>
      </c>
      <c r="I4491">
        <v>76</v>
      </c>
      <c r="J4491">
        <f>SUM(C4491:I4491)</f>
        <v>526</v>
      </c>
      <c r="K4491" s="3">
        <f>J4491/$L$1</f>
        <v>0.75142857142857145</v>
      </c>
      <c r="L4491" s="3">
        <f>C4491/$J4491</f>
        <v>0.15209125475285171</v>
      </c>
      <c r="M4491" s="3">
        <f>D4491/$J4491</f>
        <v>0.18441064638783269</v>
      </c>
      <c r="N4491" s="3">
        <f>E4491/$J4491</f>
        <v>0.12167300380228137</v>
      </c>
      <c r="O4491" s="3">
        <f>F4491/$J4491</f>
        <v>0.10646387832699619</v>
      </c>
      <c r="P4491" s="3">
        <f>G4491/$J4491</f>
        <v>0.14638783269961977</v>
      </c>
      <c r="Q4491" s="3">
        <f>H4491/$J4491</f>
        <v>0.14448669201520911</v>
      </c>
      <c r="R4491" s="3">
        <f>I4491/$J4491</f>
        <v>0.14448669201520911</v>
      </c>
      <c r="S4491" s="7">
        <f t="shared" si="70"/>
        <v>1109</v>
      </c>
    </row>
    <row r="4492" spans="1:19" x14ac:dyDescent="0.35">
      <c r="A4492" t="s">
        <v>8987</v>
      </c>
      <c r="B4492" t="s">
        <v>8988</v>
      </c>
      <c r="C4492">
        <v>68</v>
      </c>
      <c r="D4492">
        <v>66</v>
      </c>
      <c r="E4492">
        <v>60</v>
      </c>
      <c r="F4492">
        <v>89</v>
      </c>
      <c r="G4492">
        <v>75</v>
      </c>
      <c r="H4492">
        <v>57</v>
      </c>
      <c r="I4492">
        <v>89</v>
      </c>
      <c r="J4492">
        <f>SUM(C4492:I4492)</f>
        <v>504</v>
      </c>
      <c r="K4492" s="3">
        <f>J4492/$L$1</f>
        <v>0.72</v>
      </c>
      <c r="L4492" s="3">
        <f>C4492/$J4492</f>
        <v>0.13492063492063491</v>
      </c>
      <c r="M4492" s="3">
        <f>D4492/$J4492</f>
        <v>0.13095238095238096</v>
      </c>
      <c r="N4492" s="3">
        <f>E4492/$J4492</f>
        <v>0.11904761904761904</v>
      </c>
      <c r="O4492" s="3">
        <f>F4492/$J4492</f>
        <v>0.1765873015873016</v>
      </c>
      <c r="P4492" s="3">
        <f>G4492/$J4492</f>
        <v>0.14880952380952381</v>
      </c>
      <c r="Q4492" s="3">
        <f>H4492/$J4492</f>
        <v>0.1130952380952381</v>
      </c>
      <c r="R4492" s="3">
        <f>I4492/$J4492</f>
        <v>0.1765873015873016</v>
      </c>
      <c r="S4492" s="7">
        <f t="shared" si="70"/>
        <v>1904</v>
      </c>
    </row>
    <row r="4493" spans="1:19" x14ac:dyDescent="0.35">
      <c r="A4493" t="s">
        <v>8989</v>
      </c>
      <c r="B4493" t="s">
        <v>8990</v>
      </c>
      <c r="C4493">
        <v>40</v>
      </c>
      <c r="D4493">
        <v>83</v>
      </c>
      <c r="E4493">
        <v>81</v>
      </c>
      <c r="F4493">
        <v>47</v>
      </c>
      <c r="G4493">
        <v>83</v>
      </c>
      <c r="H4493">
        <v>100</v>
      </c>
      <c r="I4493">
        <v>96</v>
      </c>
      <c r="J4493">
        <f>SUM(C4493:I4493)</f>
        <v>530</v>
      </c>
      <c r="K4493" s="3">
        <f>J4493/$L$1</f>
        <v>0.75714285714285712</v>
      </c>
      <c r="L4493" s="3">
        <f>C4493/$J4493</f>
        <v>7.5471698113207544E-2</v>
      </c>
      <c r="M4493" s="3">
        <f>D4493/$J4493</f>
        <v>0.15660377358490565</v>
      </c>
      <c r="N4493" s="3">
        <f>E4493/$J4493</f>
        <v>0.15283018867924528</v>
      </c>
      <c r="O4493" s="3">
        <f>F4493/$J4493</f>
        <v>8.8679245283018862E-2</v>
      </c>
      <c r="P4493" s="3">
        <f>G4493/$J4493</f>
        <v>0.15660377358490565</v>
      </c>
      <c r="Q4493" s="3">
        <f>H4493/$J4493</f>
        <v>0.18867924528301888</v>
      </c>
      <c r="R4493" s="3">
        <f>I4493/$J4493</f>
        <v>0.1811320754716981</v>
      </c>
      <c r="S4493" s="7">
        <f t="shared" si="70"/>
        <v>1000</v>
      </c>
    </row>
    <row r="4494" spans="1:19" x14ac:dyDescent="0.35">
      <c r="A4494" t="s">
        <v>8991</v>
      </c>
      <c r="B4494" t="s">
        <v>8992</v>
      </c>
      <c r="C4494">
        <v>67</v>
      </c>
      <c r="D4494">
        <v>47</v>
      </c>
      <c r="E4494">
        <v>84</v>
      </c>
      <c r="F4494">
        <v>47</v>
      </c>
      <c r="G4494">
        <v>53</v>
      </c>
      <c r="H4494">
        <v>42</v>
      </c>
      <c r="I4494">
        <v>93</v>
      </c>
      <c r="J4494">
        <f>SUM(C4494:I4494)</f>
        <v>433</v>
      </c>
      <c r="K4494" s="3">
        <f>J4494/$L$1</f>
        <v>0.61857142857142855</v>
      </c>
      <c r="L4494" s="3">
        <f>C4494/$J4494</f>
        <v>0.15473441108545036</v>
      </c>
      <c r="M4494" s="3">
        <f>D4494/$J4494</f>
        <v>0.10854503464203233</v>
      </c>
      <c r="N4494" s="3">
        <f>E4494/$J4494</f>
        <v>0.19399538106235567</v>
      </c>
      <c r="O4494" s="3">
        <f>F4494/$J4494</f>
        <v>0.10854503464203233</v>
      </c>
      <c r="P4494" s="3">
        <f>G4494/$J4494</f>
        <v>0.12240184757505773</v>
      </c>
      <c r="Q4494" s="3">
        <f>H4494/$J4494</f>
        <v>9.6997690531177835E-2</v>
      </c>
      <c r="R4494" s="3">
        <f>I4494/$J4494</f>
        <v>0.21478060046189376</v>
      </c>
      <c r="S4494" s="7">
        <f t="shared" si="70"/>
        <v>4414</v>
      </c>
    </row>
    <row r="4495" spans="1:19" x14ac:dyDescent="0.35">
      <c r="A4495" t="s">
        <v>8993</v>
      </c>
      <c r="B4495" t="s">
        <v>8994</v>
      </c>
      <c r="C4495">
        <v>52</v>
      </c>
      <c r="D4495">
        <v>97</v>
      </c>
      <c r="E4495">
        <v>59</v>
      </c>
      <c r="F4495">
        <v>40</v>
      </c>
      <c r="G4495">
        <v>82</v>
      </c>
      <c r="H4495">
        <v>76</v>
      </c>
      <c r="I4495">
        <v>43</v>
      </c>
      <c r="J4495">
        <f>SUM(C4495:I4495)</f>
        <v>449</v>
      </c>
      <c r="K4495" s="3">
        <f>J4495/$L$1</f>
        <v>0.64142857142857146</v>
      </c>
      <c r="L4495" s="3">
        <f>C4495/$J4495</f>
        <v>0.11581291759465479</v>
      </c>
      <c r="M4495" s="3">
        <f>D4495/$J4495</f>
        <v>0.21603563474387527</v>
      </c>
      <c r="N4495" s="3">
        <f>E4495/$J4495</f>
        <v>0.13140311804008908</v>
      </c>
      <c r="O4495" s="3">
        <f>F4495/$J4495</f>
        <v>8.9086859688195991E-2</v>
      </c>
      <c r="P4495" s="3">
        <f>G4495/$J4495</f>
        <v>0.18262806236080179</v>
      </c>
      <c r="Q4495" s="3">
        <f>H4495/$J4495</f>
        <v>0.16926503340757237</v>
      </c>
      <c r="R4495" s="3">
        <f>I4495/$J4495</f>
        <v>9.5768374164810696E-2</v>
      </c>
      <c r="S4495" s="7">
        <f t="shared" si="70"/>
        <v>3997</v>
      </c>
    </row>
    <row r="4496" spans="1:19" x14ac:dyDescent="0.35">
      <c r="A4496" t="s">
        <v>8995</v>
      </c>
      <c r="B4496" t="s">
        <v>8996</v>
      </c>
      <c r="C4496">
        <v>92</v>
      </c>
      <c r="D4496">
        <v>97</v>
      </c>
      <c r="E4496">
        <v>81</v>
      </c>
      <c r="F4496">
        <v>80</v>
      </c>
      <c r="G4496">
        <v>69</v>
      </c>
      <c r="H4496">
        <v>86</v>
      </c>
      <c r="I4496">
        <v>68</v>
      </c>
      <c r="J4496">
        <f>SUM(C4496:I4496)</f>
        <v>573</v>
      </c>
      <c r="K4496" s="3">
        <f>J4496/$L$1</f>
        <v>0.81857142857142862</v>
      </c>
      <c r="L4496" s="3">
        <f>C4496/$J4496</f>
        <v>0.16055846422338568</v>
      </c>
      <c r="M4496" s="3">
        <f>D4496/$J4496</f>
        <v>0.16928446771378708</v>
      </c>
      <c r="N4496" s="3">
        <f>E4496/$J4496</f>
        <v>0.14136125654450263</v>
      </c>
      <c r="O4496" s="3">
        <f>F4496/$J4496</f>
        <v>0.13961605584642234</v>
      </c>
      <c r="P4496" s="3">
        <f>G4496/$J4496</f>
        <v>0.12041884816753927</v>
      </c>
      <c r="Q4496" s="3">
        <f>H4496/$J4496</f>
        <v>0.15008726003490402</v>
      </c>
      <c r="R4496" s="3">
        <f>I4496/$J4496</f>
        <v>0.11867364746945899</v>
      </c>
      <c r="S4496" s="7">
        <f t="shared" si="70"/>
        <v>179</v>
      </c>
    </row>
    <row r="4497" spans="1:19" x14ac:dyDescent="0.35">
      <c r="A4497" t="s">
        <v>8997</v>
      </c>
      <c r="B4497" t="s">
        <v>8998</v>
      </c>
      <c r="C4497">
        <v>56</v>
      </c>
      <c r="D4497">
        <v>82</v>
      </c>
      <c r="E4497">
        <v>46</v>
      </c>
      <c r="F4497">
        <v>56</v>
      </c>
      <c r="G4497">
        <v>42</v>
      </c>
      <c r="H4497">
        <v>69</v>
      </c>
      <c r="I4497">
        <v>55</v>
      </c>
      <c r="J4497">
        <f>SUM(C4497:I4497)</f>
        <v>406</v>
      </c>
      <c r="K4497" s="3">
        <f>J4497/$L$1</f>
        <v>0.57999999999999996</v>
      </c>
      <c r="L4497" s="3">
        <f>C4497/$J4497</f>
        <v>0.13793103448275862</v>
      </c>
      <c r="M4497" s="3">
        <f>D4497/$J4497</f>
        <v>0.2019704433497537</v>
      </c>
      <c r="N4497" s="3">
        <f>E4497/$J4497</f>
        <v>0.11330049261083744</v>
      </c>
      <c r="O4497" s="3">
        <f>F4497/$J4497</f>
        <v>0.13793103448275862</v>
      </c>
      <c r="P4497" s="3">
        <f>G4497/$J4497</f>
        <v>0.10344827586206896</v>
      </c>
      <c r="Q4497" s="3">
        <f>H4497/$J4497</f>
        <v>0.16995073891625614</v>
      </c>
      <c r="R4497" s="3">
        <f>I4497/$J4497</f>
        <v>0.1354679802955665</v>
      </c>
      <c r="S4497" s="7">
        <f t="shared" si="70"/>
        <v>4818</v>
      </c>
    </row>
    <row r="4498" spans="1:19" x14ac:dyDescent="0.35">
      <c r="A4498" t="s">
        <v>8999</v>
      </c>
      <c r="B4498" t="s">
        <v>9000</v>
      </c>
      <c r="C4498">
        <v>74</v>
      </c>
      <c r="D4498">
        <v>48</v>
      </c>
      <c r="E4498">
        <v>40</v>
      </c>
      <c r="F4498">
        <v>62</v>
      </c>
      <c r="G4498">
        <v>95</v>
      </c>
      <c r="H4498">
        <v>72</v>
      </c>
      <c r="I4498">
        <v>64</v>
      </c>
      <c r="J4498">
        <f>SUM(C4498:I4498)</f>
        <v>455</v>
      </c>
      <c r="K4498" s="3">
        <f>J4498/$L$1</f>
        <v>0.65</v>
      </c>
      <c r="L4498" s="3">
        <f>C4498/$J4498</f>
        <v>0.16263736263736264</v>
      </c>
      <c r="M4498" s="3">
        <f>D4498/$J4498</f>
        <v>0.10549450549450549</v>
      </c>
      <c r="N4498" s="3">
        <f>E4498/$J4498</f>
        <v>8.7912087912087919E-2</v>
      </c>
      <c r="O4498" s="3">
        <f>F4498/$J4498</f>
        <v>0.13626373626373625</v>
      </c>
      <c r="P4498" s="3">
        <f>G4498/$J4498</f>
        <v>0.2087912087912088</v>
      </c>
      <c r="Q4498" s="3">
        <f>H4498/$J4498</f>
        <v>0.15824175824175823</v>
      </c>
      <c r="R4498" s="3">
        <f>I4498/$J4498</f>
        <v>0.14065934065934066</v>
      </c>
      <c r="S4498" s="7">
        <f t="shared" si="70"/>
        <v>3818</v>
      </c>
    </row>
    <row r="4499" spans="1:19" x14ac:dyDescent="0.35">
      <c r="A4499" t="s">
        <v>9001</v>
      </c>
      <c r="B4499" t="s">
        <v>9002</v>
      </c>
      <c r="C4499">
        <v>51</v>
      </c>
      <c r="D4499">
        <v>72</v>
      </c>
      <c r="E4499">
        <v>46</v>
      </c>
      <c r="F4499">
        <v>95</v>
      </c>
      <c r="G4499">
        <v>96</v>
      </c>
      <c r="H4499">
        <v>49</v>
      </c>
      <c r="I4499">
        <v>62</v>
      </c>
      <c r="J4499">
        <f>SUM(C4499:I4499)</f>
        <v>471</v>
      </c>
      <c r="K4499" s="3">
        <f>J4499/$L$1</f>
        <v>0.67285714285714282</v>
      </c>
      <c r="L4499" s="3">
        <f>C4499/$J4499</f>
        <v>0.10828025477707007</v>
      </c>
      <c r="M4499" s="3">
        <f>D4499/$J4499</f>
        <v>0.15286624203821655</v>
      </c>
      <c r="N4499" s="3">
        <f>E4499/$J4499</f>
        <v>9.7664543524416142E-2</v>
      </c>
      <c r="O4499" s="3">
        <f>F4499/$J4499</f>
        <v>0.20169851380042464</v>
      </c>
      <c r="P4499" s="3">
        <f>G4499/$J4499</f>
        <v>0.20382165605095542</v>
      </c>
      <c r="Q4499" s="3">
        <f>H4499/$J4499</f>
        <v>0.1040339702760085</v>
      </c>
      <c r="R4499" s="3">
        <f>I4499/$J4499</f>
        <v>0.1316348195329087</v>
      </c>
      <c r="S4499" s="7">
        <f t="shared" si="70"/>
        <v>3256</v>
      </c>
    </row>
    <row r="4500" spans="1:19" x14ac:dyDescent="0.35">
      <c r="A4500" t="s">
        <v>9003</v>
      </c>
      <c r="B4500" t="s">
        <v>9004</v>
      </c>
      <c r="C4500">
        <v>65</v>
      </c>
      <c r="D4500">
        <v>40</v>
      </c>
      <c r="E4500">
        <v>44</v>
      </c>
      <c r="F4500">
        <v>72</v>
      </c>
      <c r="G4500">
        <v>53</v>
      </c>
      <c r="H4500">
        <v>70</v>
      </c>
      <c r="I4500">
        <v>83</v>
      </c>
      <c r="J4500">
        <f>SUM(C4500:I4500)</f>
        <v>427</v>
      </c>
      <c r="K4500" s="3">
        <f>J4500/$L$1</f>
        <v>0.61</v>
      </c>
      <c r="L4500" s="3">
        <f>C4500/$J4500</f>
        <v>0.1522248243559719</v>
      </c>
      <c r="M4500" s="3">
        <f>D4500/$J4500</f>
        <v>9.3676814988290405E-2</v>
      </c>
      <c r="N4500" s="3">
        <f>E4500/$J4500</f>
        <v>0.10304449648711944</v>
      </c>
      <c r="O4500" s="3">
        <f>F4500/$J4500</f>
        <v>0.16861826697892271</v>
      </c>
      <c r="P4500" s="3">
        <f>G4500/$J4500</f>
        <v>0.12412177985948478</v>
      </c>
      <c r="Q4500" s="3">
        <f>H4500/$J4500</f>
        <v>0.16393442622950818</v>
      </c>
      <c r="R4500" s="3">
        <f>I4500/$J4500</f>
        <v>0.19437939110070257</v>
      </c>
      <c r="S4500" s="7">
        <f t="shared" si="70"/>
        <v>4536</v>
      </c>
    </row>
    <row r="4501" spans="1:19" x14ac:dyDescent="0.35">
      <c r="A4501" t="s">
        <v>9005</v>
      </c>
      <c r="B4501" t="s">
        <v>9006</v>
      </c>
      <c r="C4501">
        <v>89</v>
      </c>
      <c r="D4501">
        <v>77</v>
      </c>
      <c r="E4501">
        <v>46</v>
      </c>
      <c r="F4501">
        <v>52</v>
      </c>
      <c r="G4501">
        <v>76</v>
      </c>
      <c r="H4501">
        <v>50</v>
      </c>
      <c r="I4501">
        <v>80</v>
      </c>
      <c r="J4501">
        <f>SUM(C4501:I4501)</f>
        <v>470</v>
      </c>
      <c r="K4501" s="3">
        <f>J4501/$L$1</f>
        <v>0.67142857142857137</v>
      </c>
      <c r="L4501" s="3">
        <f>C4501/$J4501</f>
        <v>0.18936170212765957</v>
      </c>
      <c r="M4501" s="3">
        <f>D4501/$J4501</f>
        <v>0.16382978723404254</v>
      </c>
      <c r="N4501" s="3">
        <f>E4501/$J4501</f>
        <v>9.7872340425531917E-2</v>
      </c>
      <c r="O4501" s="3">
        <f>F4501/$J4501</f>
        <v>0.11063829787234042</v>
      </c>
      <c r="P4501" s="3">
        <f>G4501/$J4501</f>
        <v>0.16170212765957448</v>
      </c>
      <c r="Q4501" s="3">
        <f>H4501/$J4501</f>
        <v>0.10638297872340426</v>
      </c>
      <c r="R4501" s="3">
        <f>I4501/$J4501</f>
        <v>0.1702127659574468</v>
      </c>
      <c r="S4501" s="7">
        <f t="shared" si="70"/>
        <v>3299</v>
      </c>
    </row>
    <row r="4502" spans="1:19" x14ac:dyDescent="0.35">
      <c r="A4502" t="s">
        <v>9007</v>
      </c>
      <c r="B4502" t="s">
        <v>9008</v>
      </c>
      <c r="C4502">
        <v>49</v>
      </c>
      <c r="D4502">
        <v>90</v>
      </c>
      <c r="E4502">
        <v>59</v>
      </c>
      <c r="F4502">
        <v>46</v>
      </c>
      <c r="G4502">
        <v>92</v>
      </c>
      <c r="H4502">
        <v>81</v>
      </c>
      <c r="I4502">
        <v>83</v>
      </c>
      <c r="J4502">
        <f>SUM(C4502:I4502)</f>
        <v>500</v>
      </c>
      <c r="K4502" s="3">
        <f>J4502/$L$1</f>
        <v>0.7142857142857143</v>
      </c>
      <c r="L4502" s="3">
        <f>C4502/$J4502</f>
        <v>9.8000000000000004E-2</v>
      </c>
      <c r="M4502" s="3">
        <f>D4502/$J4502</f>
        <v>0.18</v>
      </c>
      <c r="N4502" s="3">
        <f>E4502/$J4502</f>
        <v>0.11799999999999999</v>
      </c>
      <c r="O4502" s="3">
        <f>F4502/$J4502</f>
        <v>9.1999999999999998E-2</v>
      </c>
      <c r="P4502" s="3">
        <f>G4502/$J4502</f>
        <v>0.184</v>
      </c>
      <c r="Q4502" s="3">
        <f>H4502/$J4502</f>
        <v>0.16200000000000001</v>
      </c>
      <c r="R4502" s="3">
        <f>I4502/$J4502</f>
        <v>0.16600000000000001</v>
      </c>
      <c r="S4502" s="7">
        <f t="shared" si="70"/>
        <v>2078</v>
      </c>
    </row>
    <row r="4503" spans="1:19" x14ac:dyDescent="0.35">
      <c r="A4503" t="s">
        <v>9009</v>
      </c>
      <c r="B4503" t="s">
        <v>9010</v>
      </c>
      <c r="C4503">
        <v>53</v>
      </c>
      <c r="D4503">
        <v>84</v>
      </c>
      <c r="E4503">
        <v>99</v>
      </c>
      <c r="F4503">
        <v>68</v>
      </c>
      <c r="G4503">
        <v>75</v>
      </c>
      <c r="H4503">
        <v>68</v>
      </c>
      <c r="I4503">
        <v>86</v>
      </c>
      <c r="J4503">
        <f>SUM(C4503:I4503)</f>
        <v>533</v>
      </c>
      <c r="K4503" s="3">
        <f>J4503/$L$1</f>
        <v>0.76142857142857145</v>
      </c>
      <c r="L4503" s="3">
        <f>C4503/$J4503</f>
        <v>9.9437148217636023E-2</v>
      </c>
      <c r="M4503" s="3">
        <f>D4503/$J4503</f>
        <v>0.1575984990619137</v>
      </c>
      <c r="N4503" s="3">
        <f>E4503/$J4503</f>
        <v>0.18574108818011256</v>
      </c>
      <c r="O4503" s="3">
        <f>F4503/$J4503</f>
        <v>0.12757973733583489</v>
      </c>
      <c r="P4503" s="3">
        <f>G4503/$J4503</f>
        <v>0.14071294559099437</v>
      </c>
      <c r="Q4503" s="3">
        <f>H4503/$J4503</f>
        <v>0.12757973733583489</v>
      </c>
      <c r="R4503" s="3">
        <f>I4503/$J4503</f>
        <v>0.16135084427767354</v>
      </c>
      <c r="S4503" s="7">
        <f t="shared" si="70"/>
        <v>917</v>
      </c>
    </row>
    <row r="4504" spans="1:19" x14ac:dyDescent="0.35">
      <c r="A4504" t="s">
        <v>9011</v>
      </c>
      <c r="B4504" t="s">
        <v>9012</v>
      </c>
      <c r="C4504">
        <v>84</v>
      </c>
      <c r="D4504">
        <v>70</v>
      </c>
      <c r="E4504">
        <v>73</v>
      </c>
      <c r="F4504">
        <v>85</v>
      </c>
      <c r="G4504">
        <v>67</v>
      </c>
      <c r="H4504">
        <v>54</v>
      </c>
      <c r="I4504">
        <v>85</v>
      </c>
      <c r="J4504">
        <f>SUM(C4504:I4504)</f>
        <v>518</v>
      </c>
      <c r="K4504" s="3">
        <f>J4504/$L$1</f>
        <v>0.74</v>
      </c>
      <c r="L4504" s="3">
        <f>C4504/$J4504</f>
        <v>0.16216216216216217</v>
      </c>
      <c r="M4504" s="3">
        <f>D4504/$J4504</f>
        <v>0.13513513513513514</v>
      </c>
      <c r="N4504" s="3">
        <f>E4504/$J4504</f>
        <v>0.14092664092664092</v>
      </c>
      <c r="O4504" s="3">
        <f>F4504/$J4504</f>
        <v>0.1640926640926641</v>
      </c>
      <c r="P4504" s="3">
        <f>G4504/$J4504</f>
        <v>0.12934362934362933</v>
      </c>
      <c r="Q4504" s="3">
        <f>H4504/$J4504</f>
        <v>0.10424710424710425</v>
      </c>
      <c r="R4504" s="3">
        <f>I4504/$J4504</f>
        <v>0.1640926640926641</v>
      </c>
      <c r="S4504" s="7">
        <f t="shared" si="70"/>
        <v>1374</v>
      </c>
    </row>
    <row r="4505" spans="1:19" x14ac:dyDescent="0.35">
      <c r="A4505" t="s">
        <v>9013</v>
      </c>
      <c r="B4505" t="s">
        <v>9014</v>
      </c>
      <c r="C4505">
        <v>72</v>
      </c>
      <c r="D4505">
        <v>87</v>
      </c>
      <c r="E4505">
        <v>80</v>
      </c>
      <c r="F4505">
        <v>86</v>
      </c>
      <c r="G4505">
        <v>59</v>
      </c>
      <c r="H4505">
        <v>41</v>
      </c>
      <c r="I4505">
        <v>77</v>
      </c>
      <c r="J4505">
        <f>SUM(C4505:I4505)</f>
        <v>502</v>
      </c>
      <c r="K4505" s="3">
        <f>J4505/$L$1</f>
        <v>0.71714285714285719</v>
      </c>
      <c r="L4505" s="3">
        <f>C4505/$J4505</f>
        <v>0.14342629482071714</v>
      </c>
      <c r="M4505" s="3">
        <f>D4505/$J4505</f>
        <v>0.17330677290836655</v>
      </c>
      <c r="N4505" s="3">
        <f>E4505/$J4505</f>
        <v>0.15936254980079681</v>
      </c>
      <c r="O4505" s="3">
        <f>F4505/$J4505</f>
        <v>0.17131474103585656</v>
      </c>
      <c r="P4505" s="3">
        <f>G4505/$J4505</f>
        <v>0.11752988047808766</v>
      </c>
      <c r="Q4505" s="3">
        <f>H4505/$J4505</f>
        <v>8.1673306772908363E-2</v>
      </c>
      <c r="R4505" s="3">
        <f>I4505/$J4505</f>
        <v>0.15338645418326693</v>
      </c>
      <c r="S4505" s="7">
        <f t="shared" si="70"/>
        <v>1993</v>
      </c>
    </row>
    <row r="4506" spans="1:19" x14ac:dyDescent="0.35">
      <c r="A4506" t="s">
        <v>9015</v>
      </c>
      <c r="B4506" t="s">
        <v>9016</v>
      </c>
      <c r="C4506">
        <v>73</v>
      </c>
      <c r="D4506">
        <v>74</v>
      </c>
      <c r="E4506">
        <v>68</v>
      </c>
      <c r="F4506">
        <v>62</v>
      </c>
      <c r="G4506">
        <v>52</v>
      </c>
      <c r="H4506">
        <v>60</v>
      </c>
      <c r="I4506">
        <v>88</v>
      </c>
      <c r="J4506">
        <f>SUM(C4506:I4506)</f>
        <v>477</v>
      </c>
      <c r="K4506" s="3">
        <f>J4506/$L$1</f>
        <v>0.68142857142857138</v>
      </c>
      <c r="L4506" s="3">
        <f>C4506/$J4506</f>
        <v>0.15303983228511531</v>
      </c>
      <c r="M4506" s="3">
        <f>D4506/$J4506</f>
        <v>0.15513626834381553</v>
      </c>
      <c r="N4506" s="3">
        <f>E4506/$J4506</f>
        <v>0.14255765199161424</v>
      </c>
      <c r="O4506" s="3">
        <f>F4506/$J4506</f>
        <v>0.12997903563941299</v>
      </c>
      <c r="P4506" s="3">
        <f>G4506/$J4506</f>
        <v>0.1090146750524109</v>
      </c>
      <c r="Q4506" s="3">
        <f>H4506/$J4506</f>
        <v>0.12578616352201258</v>
      </c>
      <c r="R4506" s="3">
        <f>I4506/$J4506</f>
        <v>0.18448637316561844</v>
      </c>
      <c r="S4506" s="7">
        <f t="shared" si="70"/>
        <v>3026</v>
      </c>
    </row>
    <row r="4507" spans="1:19" x14ac:dyDescent="0.35">
      <c r="A4507" t="s">
        <v>9017</v>
      </c>
      <c r="B4507" t="s">
        <v>9018</v>
      </c>
      <c r="C4507">
        <v>77</v>
      </c>
      <c r="D4507">
        <v>41</v>
      </c>
      <c r="E4507">
        <v>40</v>
      </c>
      <c r="F4507">
        <v>97</v>
      </c>
      <c r="G4507">
        <v>100</v>
      </c>
      <c r="H4507">
        <v>85</v>
      </c>
      <c r="I4507">
        <v>75</v>
      </c>
      <c r="J4507">
        <f>SUM(C4507:I4507)</f>
        <v>515</v>
      </c>
      <c r="K4507" s="3">
        <f>J4507/$L$1</f>
        <v>0.73571428571428577</v>
      </c>
      <c r="L4507" s="3">
        <f>C4507/$J4507</f>
        <v>0.14951456310679612</v>
      </c>
      <c r="M4507" s="3">
        <f>D4507/$J4507</f>
        <v>7.9611650485436891E-2</v>
      </c>
      <c r="N4507" s="3">
        <f>E4507/$J4507</f>
        <v>7.7669902912621352E-2</v>
      </c>
      <c r="O4507" s="3">
        <f>F4507/$J4507</f>
        <v>0.18834951456310681</v>
      </c>
      <c r="P4507" s="3">
        <f>G4507/$J4507</f>
        <v>0.1941747572815534</v>
      </c>
      <c r="Q4507" s="3">
        <f>H4507/$J4507</f>
        <v>0.1650485436893204</v>
      </c>
      <c r="R4507" s="3">
        <f>I4507/$J4507</f>
        <v>0.14563106796116504</v>
      </c>
      <c r="S4507" s="7">
        <f t="shared" si="70"/>
        <v>1491</v>
      </c>
    </row>
    <row r="4508" spans="1:19" x14ac:dyDescent="0.35">
      <c r="A4508" t="s">
        <v>9019</v>
      </c>
      <c r="B4508" t="s">
        <v>9020</v>
      </c>
      <c r="C4508">
        <v>72</v>
      </c>
      <c r="D4508">
        <v>41</v>
      </c>
      <c r="E4508">
        <v>42</v>
      </c>
      <c r="F4508">
        <v>62</v>
      </c>
      <c r="G4508">
        <v>41</v>
      </c>
      <c r="H4508">
        <v>75</v>
      </c>
      <c r="I4508">
        <v>46</v>
      </c>
      <c r="J4508">
        <f>SUM(C4508:I4508)</f>
        <v>379</v>
      </c>
      <c r="K4508" s="3">
        <f>J4508/$L$1</f>
        <v>0.54142857142857148</v>
      </c>
      <c r="L4508" s="3">
        <f>C4508/$J4508</f>
        <v>0.18997361477572558</v>
      </c>
      <c r="M4508" s="3">
        <f>D4508/$J4508</f>
        <v>0.10817941952506596</v>
      </c>
      <c r="N4508" s="3">
        <f>E4508/$J4508</f>
        <v>0.11081794195250659</v>
      </c>
      <c r="O4508" s="3">
        <f>F4508/$J4508</f>
        <v>0.16358839050131926</v>
      </c>
      <c r="P4508" s="3">
        <f>G4508/$J4508</f>
        <v>0.10817941952506596</v>
      </c>
      <c r="Q4508" s="3">
        <f>H4508/$J4508</f>
        <v>0.19788918205804748</v>
      </c>
      <c r="R4508" s="3">
        <f>I4508/$J4508</f>
        <v>0.12137203166226913</v>
      </c>
      <c r="S4508" s="7">
        <f t="shared" si="70"/>
        <v>4959</v>
      </c>
    </row>
    <row r="4509" spans="1:19" x14ac:dyDescent="0.35">
      <c r="A4509" t="s">
        <v>9021</v>
      </c>
      <c r="B4509" t="s">
        <v>9022</v>
      </c>
      <c r="C4509">
        <v>56</v>
      </c>
      <c r="D4509">
        <v>93</v>
      </c>
      <c r="E4509">
        <v>66</v>
      </c>
      <c r="F4509">
        <v>59</v>
      </c>
      <c r="G4509">
        <v>67</v>
      </c>
      <c r="H4509">
        <v>68</v>
      </c>
      <c r="I4509">
        <v>84</v>
      </c>
      <c r="J4509">
        <f>SUM(C4509:I4509)</f>
        <v>493</v>
      </c>
      <c r="K4509" s="3">
        <f>J4509/$L$1</f>
        <v>0.70428571428571429</v>
      </c>
      <c r="L4509" s="3">
        <f>C4509/$J4509</f>
        <v>0.11359026369168357</v>
      </c>
      <c r="M4509" s="3">
        <f>D4509/$J4509</f>
        <v>0.18864097363083165</v>
      </c>
      <c r="N4509" s="3">
        <f>E4509/$J4509</f>
        <v>0.13387423935091278</v>
      </c>
      <c r="O4509" s="3">
        <f>F4509/$J4509</f>
        <v>0.11967545638945233</v>
      </c>
      <c r="P4509" s="3">
        <f>G4509/$J4509</f>
        <v>0.13590263691683571</v>
      </c>
      <c r="Q4509" s="3">
        <f>H4509/$J4509</f>
        <v>0.13793103448275862</v>
      </c>
      <c r="R4509" s="3">
        <f>I4509/$J4509</f>
        <v>0.17038539553752535</v>
      </c>
      <c r="S4509" s="7">
        <f t="shared" si="70"/>
        <v>2365</v>
      </c>
    </row>
    <row r="4510" spans="1:19" x14ac:dyDescent="0.35">
      <c r="A4510" t="s">
        <v>9023</v>
      </c>
      <c r="B4510" t="s">
        <v>9024</v>
      </c>
      <c r="C4510">
        <v>73</v>
      </c>
      <c r="D4510">
        <v>68</v>
      </c>
      <c r="E4510">
        <v>80</v>
      </c>
      <c r="F4510">
        <v>75</v>
      </c>
      <c r="G4510">
        <v>63</v>
      </c>
      <c r="H4510">
        <v>62</v>
      </c>
      <c r="I4510">
        <v>53</v>
      </c>
      <c r="J4510">
        <f>SUM(C4510:I4510)</f>
        <v>474</v>
      </c>
      <c r="K4510" s="3">
        <f>J4510/$L$1</f>
        <v>0.67714285714285716</v>
      </c>
      <c r="L4510" s="3">
        <f>C4510/$J4510</f>
        <v>0.15400843881856541</v>
      </c>
      <c r="M4510" s="3">
        <f>D4510/$J4510</f>
        <v>0.14345991561181434</v>
      </c>
      <c r="N4510" s="3">
        <f>E4510/$J4510</f>
        <v>0.16877637130801687</v>
      </c>
      <c r="O4510" s="3">
        <f>F4510/$J4510</f>
        <v>0.15822784810126583</v>
      </c>
      <c r="P4510" s="3">
        <f>G4510/$J4510</f>
        <v>0.13291139240506328</v>
      </c>
      <c r="Q4510" s="3">
        <f>H4510/$J4510</f>
        <v>0.13080168776371309</v>
      </c>
      <c r="R4510" s="3">
        <f>I4510/$J4510</f>
        <v>0.11181434599156118</v>
      </c>
      <c r="S4510" s="7">
        <f t="shared" si="70"/>
        <v>3142</v>
      </c>
    </row>
    <row r="4511" spans="1:19" x14ac:dyDescent="0.35">
      <c r="A4511" t="s">
        <v>9025</v>
      </c>
      <c r="B4511" t="s">
        <v>9026</v>
      </c>
      <c r="C4511">
        <v>41</v>
      </c>
      <c r="D4511">
        <v>68</v>
      </c>
      <c r="E4511">
        <v>71</v>
      </c>
      <c r="F4511">
        <v>49</v>
      </c>
      <c r="G4511">
        <v>76</v>
      </c>
      <c r="H4511">
        <v>93</v>
      </c>
      <c r="I4511">
        <v>50</v>
      </c>
      <c r="J4511">
        <f>SUM(C4511:I4511)</f>
        <v>448</v>
      </c>
      <c r="K4511" s="3">
        <f>J4511/$L$1</f>
        <v>0.64</v>
      </c>
      <c r="L4511" s="3">
        <f>C4511/$J4511</f>
        <v>9.1517857142857137E-2</v>
      </c>
      <c r="M4511" s="3">
        <f>D4511/$J4511</f>
        <v>0.15178571428571427</v>
      </c>
      <c r="N4511" s="3">
        <f>E4511/$J4511</f>
        <v>0.15848214285714285</v>
      </c>
      <c r="O4511" s="3">
        <f>F4511/$J4511</f>
        <v>0.109375</v>
      </c>
      <c r="P4511" s="3">
        <f>G4511/$J4511</f>
        <v>0.16964285714285715</v>
      </c>
      <c r="Q4511" s="3">
        <f>H4511/$J4511</f>
        <v>0.20758928571428573</v>
      </c>
      <c r="R4511" s="3">
        <f>I4511/$J4511</f>
        <v>0.11160714285714286</v>
      </c>
      <c r="S4511" s="7">
        <f t="shared" si="70"/>
        <v>4028</v>
      </c>
    </row>
    <row r="4512" spans="1:19" x14ac:dyDescent="0.35">
      <c r="A4512" t="s">
        <v>9027</v>
      </c>
      <c r="B4512" t="s">
        <v>9028</v>
      </c>
      <c r="C4512">
        <v>84</v>
      </c>
      <c r="D4512">
        <v>61</v>
      </c>
      <c r="E4512">
        <v>99</v>
      </c>
      <c r="F4512">
        <v>78</v>
      </c>
      <c r="G4512">
        <v>62</v>
      </c>
      <c r="H4512">
        <v>87</v>
      </c>
      <c r="I4512">
        <v>57</v>
      </c>
      <c r="J4512">
        <f>SUM(C4512:I4512)</f>
        <v>528</v>
      </c>
      <c r="K4512" s="3">
        <f>J4512/$L$1</f>
        <v>0.75428571428571434</v>
      </c>
      <c r="L4512" s="3">
        <f>C4512/$J4512</f>
        <v>0.15909090909090909</v>
      </c>
      <c r="M4512" s="3">
        <f>D4512/$J4512</f>
        <v>0.11553030303030302</v>
      </c>
      <c r="N4512" s="3">
        <f>E4512/$J4512</f>
        <v>0.1875</v>
      </c>
      <c r="O4512" s="3">
        <f>F4512/$J4512</f>
        <v>0.14772727272727273</v>
      </c>
      <c r="P4512" s="3">
        <f>G4512/$J4512</f>
        <v>0.11742424242424243</v>
      </c>
      <c r="Q4512" s="3">
        <f>H4512/$J4512</f>
        <v>0.16477272727272727</v>
      </c>
      <c r="R4512" s="3">
        <f>I4512/$J4512</f>
        <v>0.10795454545454546</v>
      </c>
      <c r="S4512" s="7">
        <f t="shared" si="70"/>
        <v>1055</v>
      </c>
    </row>
    <row r="4513" spans="1:19" x14ac:dyDescent="0.35">
      <c r="A4513" t="s">
        <v>9029</v>
      </c>
      <c r="B4513" t="s">
        <v>9030</v>
      </c>
      <c r="C4513">
        <v>70</v>
      </c>
      <c r="D4513">
        <v>88</v>
      </c>
      <c r="E4513">
        <v>41</v>
      </c>
      <c r="F4513">
        <v>97</v>
      </c>
      <c r="G4513">
        <v>45</v>
      </c>
      <c r="H4513">
        <v>84</v>
      </c>
      <c r="I4513">
        <v>95</v>
      </c>
      <c r="J4513">
        <f>SUM(C4513:I4513)</f>
        <v>520</v>
      </c>
      <c r="K4513" s="3">
        <f>J4513/$L$1</f>
        <v>0.74285714285714288</v>
      </c>
      <c r="L4513" s="3">
        <f>C4513/$J4513</f>
        <v>0.13461538461538461</v>
      </c>
      <c r="M4513" s="3">
        <f>D4513/$J4513</f>
        <v>0.16923076923076924</v>
      </c>
      <c r="N4513" s="3">
        <f>E4513/$J4513</f>
        <v>7.8846153846153844E-2</v>
      </c>
      <c r="O4513" s="3">
        <f>F4513/$J4513</f>
        <v>0.18653846153846154</v>
      </c>
      <c r="P4513" s="3">
        <f>G4513/$J4513</f>
        <v>8.6538461538461536E-2</v>
      </c>
      <c r="Q4513" s="3">
        <f>H4513/$J4513</f>
        <v>0.16153846153846155</v>
      </c>
      <c r="R4513" s="3">
        <f>I4513/$J4513</f>
        <v>0.18269230769230768</v>
      </c>
      <c r="S4513" s="7">
        <f t="shared" si="70"/>
        <v>1303</v>
      </c>
    </row>
    <row r="4514" spans="1:19" x14ac:dyDescent="0.35">
      <c r="A4514" t="s">
        <v>9031</v>
      </c>
      <c r="B4514" t="s">
        <v>9032</v>
      </c>
      <c r="C4514">
        <v>99</v>
      </c>
      <c r="D4514">
        <v>85</v>
      </c>
      <c r="E4514">
        <v>80</v>
      </c>
      <c r="F4514">
        <v>62</v>
      </c>
      <c r="G4514">
        <v>81</v>
      </c>
      <c r="H4514">
        <v>44</v>
      </c>
      <c r="I4514">
        <v>85</v>
      </c>
      <c r="J4514">
        <f>SUM(C4514:I4514)</f>
        <v>536</v>
      </c>
      <c r="K4514" s="3">
        <f>J4514/$L$1</f>
        <v>0.76571428571428568</v>
      </c>
      <c r="L4514" s="3">
        <f>C4514/$J4514</f>
        <v>0.18470149253731344</v>
      </c>
      <c r="M4514" s="3">
        <f>D4514/$J4514</f>
        <v>0.15858208955223882</v>
      </c>
      <c r="N4514" s="3">
        <f>E4514/$J4514</f>
        <v>0.14925373134328357</v>
      </c>
      <c r="O4514" s="3">
        <f>F4514/$J4514</f>
        <v>0.11567164179104478</v>
      </c>
      <c r="P4514" s="3">
        <f>G4514/$J4514</f>
        <v>0.15111940298507462</v>
      </c>
      <c r="Q4514" s="3">
        <f>H4514/$J4514</f>
        <v>8.2089552238805971E-2</v>
      </c>
      <c r="R4514" s="3">
        <f>I4514/$J4514</f>
        <v>0.15858208955223882</v>
      </c>
      <c r="S4514" s="7">
        <f t="shared" si="70"/>
        <v>834</v>
      </c>
    </row>
    <row r="4515" spans="1:19" x14ac:dyDescent="0.35">
      <c r="A4515" t="s">
        <v>9033</v>
      </c>
      <c r="B4515" t="s">
        <v>9034</v>
      </c>
      <c r="C4515">
        <v>64</v>
      </c>
      <c r="D4515">
        <v>95</v>
      </c>
      <c r="E4515">
        <v>51</v>
      </c>
      <c r="F4515">
        <v>40</v>
      </c>
      <c r="G4515">
        <v>74</v>
      </c>
      <c r="H4515">
        <v>95</v>
      </c>
      <c r="I4515">
        <v>99</v>
      </c>
      <c r="J4515">
        <f>SUM(C4515:I4515)</f>
        <v>518</v>
      </c>
      <c r="K4515" s="3">
        <f>J4515/$L$1</f>
        <v>0.74</v>
      </c>
      <c r="L4515" s="3">
        <f>C4515/$J4515</f>
        <v>0.12355212355212356</v>
      </c>
      <c r="M4515" s="3">
        <f>D4515/$J4515</f>
        <v>0.18339768339768339</v>
      </c>
      <c r="N4515" s="3">
        <f>E4515/$J4515</f>
        <v>9.8455598455598453E-2</v>
      </c>
      <c r="O4515" s="3">
        <f>F4515/$J4515</f>
        <v>7.7220077220077218E-2</v>
      </c>
      <c r="P4515" s="3">
        <f>G4515/$J4515</f>
        <v>0.14285714285714285</v>
      </c>
      <c r="Q4515" s="3">
        <f>H4515/$J4515</f>
        <v>0.18339768339768339</v>
      </c>
      <c r="R4515" s="3">
        <f>I4515/$J4515</f>
        <v>0.19111969111969113</v>
      </c>
      <c r="S4515" s="7">
        <f t="shared" si="70"/>
        <v>1374</v>
      </c>
    </row>
    <row r="4516" spans="1:19" x14ac:dyDescent="0.35">
      <c r="A4516" t="s">
        <v>9035</v>
      </c>
      <c r="B4516" t="s">
        <v>9036</v>
      </c>
      <c r="C4516">
        <v>97</v>
      </c>
      <c r="D4516">
        <v>84</v>
      </c>
      <c r="E4516">
        <v>90</v>
      </c>
      <c r="F4516">
        <v>61</v>
      </c>
      <c r="G4516">
        <v>57</v>
      </c>
      <c r="H4516">
        <v>90</v>
      </c>
      <c r="I4516">
        <v>59</v>
      </c>
      <c r="J4516">
        <f>SUM(C4516:I4516)</f>
        <v>538</v>
      </c>
      <c r="K4516" s="3">
        <f>J4516/$L$1</f>
        <v>0.76857142857142857</v>
      </c>
      <c r="L4516" s="3">
        <f>C4516/$J4516</f>
        <v>0.18029739776951673</v>
      </c>
      <c r="M4516" s="3">
        <f>D4516/$J4516</f>
        <v>0.15613382899628253</v>
      </c>
      <c r="N4516" s="3">
        <f>E4516/$J4516</f>
        <v>0.16728624535315986</v>
      </c>
      <c r="O4516" s="3">
        <f>F4516/$J4516</f>
        <v>0.11338289962825279</v>
      </c>
      <c r="P4516" s="3">
        <f>G4516/$J4516</f>
        <v>0.10594795539033457</v>
      </c>
      <c r="Q4516" s="3">
        <f>H4516/$J4516</f>
        <v>0.16728624535315986</v>
      </c>
      <c r="R4516" s="3">
        <f>I4516/$J4516</f>
        <v>0.10966542750929369</v>
      </c>
      <c r="S4516" s="7">
        <f t="shared" si="70"/>
        <v>776</v>
      </c>
    </row>
    <row r="4517" spans="1:19" x14ac:dyDescent="0.35">
      <c r="A4517" t="s">
        <v>9037</v>
      </c>
      <c r="B4517" t="s">
        <v>9038</v>
      </c>
      <c r="C4517">
        <v>50</v>
      </c>
      <c r="D4517">
        <v>88</v>
      </c>
      <c r="E4517">
        <v>49</v>
      </c>
      <c r="F4517">
        <v>70</v>
      </c>
      <c r="G4517">
        <v>87</v>
      </c>
      <c r="H4517">
        <v>78</v>
      </c>
      <c r="I4517">
        <v>81</v>
      </c>
      <c r="J4517">
        <f>SUM(C4517:I4517)</f>
        <v>503</v>
      </c>
      <c r="K4517" s="3">
        <f>J4517/$L$1</f>
        <v>0.71857142857142853</v>
      </c>
      <c r="L4517" s="3">
        <f>C4517/$J4517</f>
        <v>9.9403578528827044E-2</v>
      </c>
      <c r="M4517" s="3">
        <f>D4517/$J4517</f>
        <v>0.1749502982107356</v>
      </c>
      <c r="N4517" s="3">
        <f>E4517/$J4517</f>
        <v>9.7415506958250492E-2</v>
      </c>
      <c r="O4517" s="3">
        <f>F4517/$J4517</f>
        <v>0.13916500994035785</v>
      </c>
      <c r="P4517" s="3">
        <f>G4517/$J4517</f>
        <v>0.17296222664015903</v>
      </c>
      <c r="Q4517" s="3">
        <f>H4517/$J4517</f>
        <v>0.15506958250497019</v>
      </c>
      <c r="R4517" s="3">
        <f>I4517/$J4517</f>
        <v>0.1610337972166998</v>
      </c>
      <c r="S4517" s="7">
        <f t="shared" si="70"/>
        <v>1950</v>
      </c>
    </row>
    <row r="4518" spans="1:19" x14ac:dyDescent="0.35">
      <c r="A4518" t="s">
        <v>9039</v>
      </c>
      <c r="B4518" t="s">
        <v>9040</v>
      </c>
      <c r="C4518">
        <v>88</v>
      </c>
      <c r="D4518">
        <v>54</v>
      </c>
      <c r="E4518">
        <v>93</v>
      </c>
      <c r="F4518">
        <v>75</v>
      </c>
      <c r="G4518">
        <v>72</v>
      </c>
      <c r="H4518">
        <v>79</v>
      </c>
      <c r="I4518">
        <v>49</v>
      </c>
      <c r="J4518">
        <f>SUM(C4518:I4518)</f>
        <v>510</v>
      </c>
      <c r="K4518" s="3">
        <f>J4518/$L$1</f>
        <v>0.72857142857142854</v>
      </c>
      <c r="L4518" s="3">
        <f>C4518/$J4518</f>
        <v>0.17254901960784313</v>
      </c>
      <c r="M4518" s="3">
        <f>D4518/$J4518</f>
        <v>0.10588235294117647</v>
      </c>
      <c r="N4518" s="3">
        <f>E4518/$J4518</f>
        <v>0.18235294117647058</v>
      </c>
      <c r="O4518" s="3">
        <f>F4518/$J4518</f>
        <v>0.14705882352941177</v>
      </c>
      <c r="P4518" s="3">
        <f>G4518/$J4518</f>
        <v>0.14117647058823529</v>
      </c>
      <c r="Q4518" s="3">
        <f>H4518/$J4518</f>
        <v>0.15490196078431373</v>
      </c>
      <c r="R4518" s="3">
        <f>I4518/$J4518</f>
        <v>9.6078431372549025E-2</v>
      </c>
      <c r="S4518" s="7">
        <f t="shared" si="70"/>
        <v>1688</v>
      </c>
    </row>
    <row r="4519" spans="1:19" x14ac:dyDescent="0.35">
      <c r="A4519" t="s">
        <v>9041</v>
      </c>
      <c r="B4519" t="s">
        <v>9042</v>
      </c>
      <c r="C4519">
        <v>71</v>
      </c>
      <c r="D4519">
        <v>92</v>
      </c>
      <c r="E4519">
        <v>54</v>
      </c>
      <c r="F4519">
        <v>52</v>
      </c>
      <c r="G4519">
        <v>51</v>
      </c>
      <c r="H4519">
        <v>66</v>
      </c>
      <c r="I4519">
        <v>54</v>
      </c>
      <c r="J4519">
        <f>SUM(C4519:I4519)</f>
        <v>440</v>
      </c>
      <c r="K4519" s="3">
        <f>J4519/$L$1</f>
        <v>0.62857142857142856</v>
      </c>
      <c r="L4519" s="3">
        <f>C4519/$J4519</f>
        <v>0.16136363636363638</v>
      </c>
      <c r="M4519" s="3">
        <f>D4519/$J4519</f>
        <v>0.20909090909090908</v>
      </c>
      <c r="N4519" s="3">
        <f>E4519/$J4519</f>
        <v>0.12272727272727273</v>
      </c>
      <c r="O4519" s="3">
        <f>F4519/$J4519</f>
        <v>0.11818181818181818</v>
      </c>
      <c r="P4519" s="3">
        <f>G4519/$J4519</f>
        <v>0.11590909090909091</v>
      </c>
      <c r="Q4519" s="3">
        <f>H4519/$J4519</f>
        <v>0.15</v>
      </c>
      <c r="R4519" s="3">
        <f>I4519/$J4519</f>
        <v>0.12272727272727273</v>
      </c>
      <c r="S4519" s="7">
        <f t="shared" si="70"/>
        <v>4260</v>
      </c>
    </row>
    <row r="4520" spans="1:19" x14ac:dyDescent="0.35">
      <c r="A4520" t="s">
        <v>9043</v>
      </c>
      <c r="B4520" t="s">
        <v>9044</v>
      </c>
      <c r="C4520">
        <v>44</v>
      </c>
      <c r="D4520">
        <v>88</v>
      </c>
      <c r="E4520">
        <v>46</v>
      </c>
      <c r="F4520">
        <v>78</v>
      </c>
      <c r="G4520">
        <v>70</v>
      </c>
      <c r="H4520">
        <v>85</v>
      </c>
      <c r="I4520">
        <v>54</v>
      </c>
      <c r="J4520">
        <f>SUM(C4520:I4520)</f>
        <v>465</v>
      </c>
      <c r="K4520" s="3">
        <f>J4520/$L$1</f>
        <v>0.66428571428571426</v>
      </c>
      <c r="L4520" s="3">
        <f>C4520/$J4520</f>
        <v>9.4623655913978491E-2</v>
      </c>
      <c r="M4520" s="3">
        <f>D4520/$J4520</f>
        <v>0.18924731182795698</v>
      </c>
      <c r="N4520" s="3">
        <f>E4520/$J4520</f>
        <v>9.8924731182795697E-2</v>
      </c>
      <c r="O4520" s="3">
        <f>F4520/$J4520</f>
        <v>0.16774193548387098</v>
      </c>
      <c r="P4520" s="3">
        <f>G4520/$J4520</f>
        <v>0.15053763440860216</v>
      </c>
      <c r="Q4520" s="3">
        <f>H4520/$J4520</f>
        <v>0.18279569892473119</v>
      </c>
      <c r="R4520" s="3">
        <f>I4520/$J4520</f>
        <v>0.11612903225806452</v>
      </c>
      <c r="S4520" s="7">
        <f t="shared" si="70"/>
        <v>3484</v>
      </c>
    </row>
    <row r="4521" spans="1:19" x14ac:dyDescent="0.35">
      <c r="A4521" t="s">
        <v>9045</v>
      </c>
      <c r="B4521" t="s">
        <v>9046</v>
      </c>
      <c r="C4521">
        <v>100</v>
      </c>
      <c r="D4521">
        <v>81</v>
      </c>
      <c r="E4521">
        <v>68</v>
      </c>
      <c r="F4521">
        <v>69</v>
      </c>
      <c r="G4521">
        <v>58</v>
      </c>
      <c r="H4521">
        <v>45</v>
      </c>
      <c r="I4521">
        <v>71</v>
      </c>
      <c r="J4521">
        <f>SUM(C4521:I4521)</f>
        <v>492</v>
      </c>
      <c r="K4521" s="3">
        <f>J4521/$L$1</f>
        <v>0.70285714285714285</v>
      </c>
      <c r="L4521" s="3">
        <f>C4521/$J4521</f>
        <v>0.2032520325203252</v>
      </c>
      <c r="M4521" s="3">
        <f>D4521/$J4521</f>
        <v>0.16463414634146342</v>
      </c>
      <c r="N4521" s="3">
        <f>E4521/$J4521</f>
        <v>0.13821138211382114</v>
      </c>
      <c r="O4521" s="3">
        <f>F4521/$J4521</f>
        <v>0.1402439024390244</v>
      </c>
      <c r="P4521" s="3">
        <f>G4521/$J4521</f>
        <v>0.11788617886178862</v>
      </c>
      <c r="Q4521" s="3">
        <f>H4521/$J4521</f>
        <v>9.1463414634146339E-2</v>
      </c>
      <c r="R4521" s="3">
        <f>I4521/$J4521</f>
        <v>0.1443089430894309</v>
      </c>
      <c r="S4521" s="7">
        <f t="shared" si="70"/>
        <v>2403</v>
      </c>
    </row>
    <row r="4522" spans="1:19" x14ac:dyDescent="0.35">
      <c r="A4522" t="s">
        <v>9047</v>
      </c>
      <c r="B4522" t="s">
        <v>9048</v>
      </c>
      <c r="C4522">
        <v>53</v>
      </c>
      <c r="D4522">
        <v>52</v>
      </c>
      <c r="E4522">
        <v>87</v>
      </c>
      <c r="F4522">
        <v>48</v>
      </c>
      <c r="G4522">
        <v>60</v>
      </c>
      <c r="H4522">
        <v>54</v>
      </c>
      <c r="I4522">
        <v>65</v>
      </c>
      <c r="J4522">
        <f>SUM(C4522:I4522)</f>
        <v>419</v>
      </c>
      <c r="K4522" s="3">
        <f>J4522/$L$1</f>
        <v>0.59857142857142853</v>
      </c>
      <c r="L4522" s="3">
        <f>C4522/$J4522</f>
        <v>0.12649164677804295</v>
      </c>
      <c r="M4522" s="3">
        <f>D4522/$J4522</f>
        <v>0.12410501193317422</v>
      </c>
      <c r="N4522" s="3">
        <f>E4522/$J4522</f>
        <v>0.20763723150357996</v>
      </c>
      <c r="O4522" s="3">
        <f>F4522/$J4522</f>
        <v>0.11455847255369929</v>
      </c>
      <c r="P4522" s="3">
        <f>G4522/$J4522</f>
        <v>0.14319809069212411</v>
      </c>
      <c r="Q4522" s="3">
        <f>H4522/$J4522</f>
        <v>0.12887828162291171</v>
      </c>
      <c r="R4522" s="3">
        <f>I4522/$J4522</f>
        <v>0.15513126491646778</v>
      </c>
      <c r="S4522" s="7">
        <f t="shared" si="70"/>
        <v>4671</v>
      </c>
    </row>
    <row r="4523" spans="1:19" x14ac:dyDescent="0.35">
      <c r="A4523" t="s">
        <v>9049</v>
      </c>
      <c r="B4523" t="s">
        <v>9050</v>
      </c>
      <c r="C4523">
        <v>57</v>
      </c>
      <c r="D4523">
        <v>65</v>
      </c>
      <c r="E4523">
        <v>78</v>
      </c>
      <c r="F4523">
        <v>68</v>
      </c>
      <c r="G4523">
        <v>59</v>
      </c>
      <c r="H4523">
        <v>92</v>
      </c>
      <c r="I4523">
        <v>49</v>
      </c>
      <c r="J4523">
        <f>SUM(C4523:I4523)</f>
        <v>468</v>
      </c>
      <c r="K4523" s="3">
        <f>J4523/$L$1</f>
        <v>0.66857142857142859</v>
      </c>
      <c r="L4523" s="3">
        <f>C4523/$J4523</f>
        <v>0.12179487179487179</v>
      </c>
      <c r="M4523" s="3">
        <f>D4523/$J4523</f>
        <v>0.1388888888888889</v>
      </c>
      <c r="N4523" s="3">
        <f>E4523/$J4523</f>
        <v>0.16666666666666666</v>
      </c>
      <c r="O4523" s="3">
        <f>F4523/$J4523</f>
        <v>0.14529914529914531</v>
      </c>
      <c r="P4523" s="3">
        <f>G4523/$J4523</f>
        <v>0.12606837606837606</v>
      </c>
      <c r="Q4523" s="3">
        <f>H4523/$J4523</f>
        <v>0.19658119658119658</v>
      </c>
      <c r="R4523" s="3">
        <f>I4523/$J4523</f>
        <v>0.1047008547008547</v>
      </c>
      <c r="S4523" s="7">
        <f t="shared" si="70"/>
        <v>3368</v>
      </c>
    </row>
    <row r="4524" spans="1:19" x14ac:dyDescent="0.35">
      <c r="A4524" t="s">
        <v>9051</v>
      </c>
      <c r="B4524" t="s">
        <v>9052</v>
      </c>
      <c r="C4524">
        <v>67</v>
      </c>
      <c r="D4524">
        <v>50</v>
      </c>
      <c r="E4524">
        <v>93</v>
      </c>
      <c r="F4524">
        <v>75</v>
      </c>
      <c r="G4524">
        <v>97</v>
      </c>
      <c r="H4524">
        <v>77</v>
      </c>
      <c r="I4524">
        <v>97</v>
      </c>
      <c r="J4524">
        <f>SUM(C4524:I4524)</f>
        <v>556</v>
      </c>
      <c r="K4524" s="3">
        <f>J4524/$L$1</f>
        <v>0.79428571428571426</v>
      </c>
      <c r="L4524" s="3">
        <f>C4524/$J4524</f>
        <v>0.12050359712230216</v>
      </c>
      <c r="M4524" s="3">
        <f>D4524/$J4524</f>
        <v>8.9928057553956831E-2</v>
      </c>
      <c r="N4524" s="3">
        <f>E4524/$J4524</f>
        <v>0.1672661870503597</v>
      </c>
      <c r="O4524" s="3">
        <f>F4524/$J4524</f>
        <v>0.13489208633093525</v>
      </c>
      <c r="P4524" s="3">
        <f>G4524/$J4524</f>
        <v>0.17446043165467626</v>
      </c>
      <c r="Q4524" s="3">
        <f>H4524/$J4524</f>
        <v>0.13848920863309352</v>
      </c>
      <c r="R4524" s="3">
        <f>I4524/$J4524</f>
        <v>0.17446043165467626</v>
      </c>
      <c r="S4524" s="7">
        <f t="shared" si="70"/>
        <v>378</v>
      </c>
    </row>
    <row r="4525" spans="1:19" x14ac:dyDescent="0.35">
      <c r="A4525" t="s">
        <v>9053</v>
      </c>
      <c r="B4525" t="s">
        <v>9054</v>
      </c>
      <c r="C4525">
        <v>64</v>
      </c>
      <c r="D4525">
        <v>77</v>
      </c>
      <c r="E4525">
        <v>55</v>
      </c>
      <c r="F4525">
        <v>80</v>
      </c>
      <c r="G4525">
        <v>96</v>
      </c>
      <c r="H4525">
        <v>69</v>
      </c>
      <c r="I4525">
        <v>46</v>
      </c>
      <c r="J4525">
        <f>SUM(C4525:I4525)</f>
        <v>487</v>
      </c>
      <c r="K4525" s="3">
        <f>J4525/$L$1</f>
        <v>0.69571428571428573</v>
      </c>
      <c r="L4525" s="3">
        <f>C4525/$J4525</f>
        <v>0.13141683778234087</v>
      </c>
      <c r="M4525" s="3">
        <f>D4525/$J4525</f>
        <v>0.15811088295687886</v>
      </c>
      <c r="N4525" s="3">
        <f>E4525/$J4525</f>
        <v>0.11293634496919917</v>
      </c>
      <c r="O4525" s="3">
        <f>F4525/$J4525</f>
        <v>0.16427104722792607</v>
      </c>
      <c r="P4525" s="3">
        <f>G4525/$J4525</f>
        <v>0.1971252566735113</v>
      </c>
      <c r="Q4525" s="3">
        <f>H4525/$J4525</f>
        <v>0.14168377823408623</v>
      </c>
      <c r="R4525" s="3">
        <f>I4525/$J4525</f>
        <v>9.4455852156057493E-2</v>
      </c>
      <c r="S4525" s="7">
        <f t="shared" si="70"/>
        <v>2596</v>
      </c>
    </row>
    <row r="4526" spans="1:19" x14ac:dyDescent="0.35">
      <c r="A4526" t="s">
        <v>9055</v>
      </c>
      <c r="B4526" t="s">
        <v>9056</v>
      </c>
      <c r="C4526">
        <v>46</v>
      </c>
      <c r="D4526">
        <v>92</v>
      </c>
      <c r="E4526">
        <v>76</v>
      </c>
      <c r="F4526">
        <v>87</v>
      </c>
      <c r="G4526">
        <v>58</v>
      </c>
      <c r="H4526">
        <v>80</v>
      </c>
      <c r="I4526">
        <v>44</v>
      </c>
      <c r="J4526">
        <f>SUM(C4526:I4526)</f>
        <v>483</v>
      </c>
      <c r="K4526" s="3">
        <f>J4526/$L$1</f>
        <v>0.69</v>
      </c>
      <c r="L4526" s="3">
        <f>C4526/$J4526</f>
        <v>9.5238095238095233E-2</v>
      </c>
      <c r="M4526" s="3">
        <f>D4526/$J4526</f>
        <v>0.19047619047619047</v>
      </c>
      <c r="N4526" s="3">
        <f>E4526/$J4526</f>
        <v>0.15734989648033126</v>
      </c>
      <c r="O4526" s="3">
        <f>F4526/$J4526</f>
        <v>0.18012422360248448</v>
      </c>
      <c r="P4526" s="3">
        <f>G4526/$J4526</f>
        <v>0.12008281573498965</v>
      </c>
      <c r="Q4526" s="3">
        <f>H4526/$J4526</f>
        <v>0.16563146997929606</v>
      </c>
      <c r="R4526" s="3">
        <f>I4526/$J4526</f>
        <v>9.1097308488612833E-2</v>
      </c>
      <c r="S4526" s="7">
        <f t="shared" si="70"/>
        <v>2776</v>
      </c>
    </row>
    <row r="4527" spans="1:19" x14ac:dyDescent="0.35">
      <c r="A4527" t="s">
        <v>9057</v>
      </c>
      <c r="B4527" t="s">
        <v>9058</v>
      </c>
      <c r="C4527">
        <v>56</v>
      </c>
      <c r="D4527">
        <v>83</v>
      </c>
      <c r="E4527">
        <v>80</v>
      </c>
      <c r="F4527">
        <v>66</v>
      </c>
      <c r="G4527">
        <v>62</v>
      </c>
      <c r="H4527">
        <v>97</v>
      </c>
      <c r="I4527">
        <v>70</v>
      </c>
      <c r="J4527">
        <f>SUM(C4527:I4527)</f>
        <v>514</v>
      </c>
      <c r="K4527" s="3">
        <f>J4527/$L$1</f>
        <v>0.73428571428571432</v>
      </c>
      <c r="L4527" s="3">
        <f>C4527/$J4527</f>
        <v>0.10894941634241245</v>
      </c>
      <c r="M4527" s="3">
        <f>D4527/$J4527</f>
        <v>0.16147859922178989</v>
      </c>
      <c r="N4527" s="3">
        <f>E4527/$J4527</f>
        <v>0.1556420233463035</v>
      </c>
      <c r="O4527" s="3">
        <f>F4527/$J4527</f>
        <v>0.12840466926070038</v>
      </c>
      <c r="P4527" s="3">
        <f>G4527/$J4527</f>
        <v>0.12062256809338522</v>
      </c>
      <c r="Q4527" s="3">
        <f>H4527/$J4527</f>
        <v>0.18871595330739299</v>
      </c>
      <c r="R4527" s="3">
        <f>I4527/$J4527</f>
        <v>0.13618677042801555</v>
      </c>
      <c r="S4527" s="7">
        <f t="shared" si="70"/>
        <v>1524</v>
      </c>
    </row>
    <row r="4528" spans="1:19" x14ac:dyDescent="0.35">
      <c r="A4528" t="s">
        <v>9059</v>
      </c>
      <c r="B4528" t="s">
        <v>9060</v>
      </c>
      <c r="C4528">
        <v>74</v>
      </c>
      <c r="D4528">
        <v>62</v>
      </c>
      <c r="E4528">
        <v>91</v>
      </c>
      <c r="F4528">
        <v>92</v>
      </c>
      <c r="G4528">
        <v>76</v>
      </c>
      <c r="H4528">
        <v>56</v>
      </c>
      <c r="I4528">
        <v>72</v>
      </c>
      <c r="J4528">
        <f>SUM(C4528:I4528)</f>
        <v>523</v>
      </c>
      <c r="K4528" s="3">
        <f>J4528/$L$1</f>
        <v>0.74714285714285711</v>
      </c>
      <c r="L4528" s="3">
        <f>C4528/$J4528</f>
        <v>0.14149139579349904</v>
      </c>
      <c r="M4528" s="3">
        <f>D4528/$J4528</f>
        <v>0.11854684512428298</v>
      </c>
      <c r="N4528" s="3">
        <f>E4528/$J4528</f>
        <v>0.17399617590822181</v>
      </c>
      <c r="O4528" s="3">
        <f>F4528/$J4528</f>
        <v>0.17590822179732313</v>
      </c>
      <c r="P4528" s="3">
        <f>G4528/$J4528</f>
        <v>0.14531548757170173</v>
      </c>
      <c r="Q4528" s="3">
        <f>H4528/$J4528</f>
        <v>0.10707456978967496</v>
      </c>
      <c r="R4528" s="3">
        <f>I4528/$J4528</f>
        <v>0.13766730401529637</v>
      </c>
      <c r="S4528" s="7">
        <f t="shared" si="70"/>
        <v>1196</v>
      </c>
    </row>
    <row r="4529" spans="1:19" x14ac:dyDescent="0.35">
      <c r="A4529" t="s">
        <v>9061</v>
      </c>
      <c r="B4529" t="s">
        <v>9062</v>
      </c>
      <c r="C4529">
        <v>100</v>
      </c>
      <c r="D4529">
        <v>100</v>
      </c>
      <c r="E4529">
        <v>76</v>
      </c>
      <c r="F4529">
        <v>89</v>
      </c>
      <c r="G4529">
        <v>59</v>
      </c>
      <c r="H4529">
        <v>68</v>
      </c>
      <c r="I4529">
        <v>82</v>
      </c>
      <c r="J4529">
        <f>SUM(C4529:I4529)</f>
        <v>574</v>
      </c>
      <c r="K4529" s="3">
        <f>J4529/$L$1</f>
        <v>0.82</v>
      </c>
      <c r="L4529" s="3">
        <f>C4529/$J4529</f>
        <v>0.17421602787456447</v>
      </c>
      <c r="M4529" s="3">
        <f>D4529/$J4529</f>
        <v>0.17421602787456447</v>
      </c>
      <c r="N4529" s="3">
        <f>E4529/$J4529</f>
        <v>0.13240418118466898</v>
      </c>
      <c r="O4529" s="3">
        <f>F4529/$J4529</f>
        <v>0.15505226480836237</v>
      </c>
      <c r="P4529" s="3">
        <f>G4529/$J4529</f>
        <v>0.10278745644599303</v>
      </c>
      <c r="Q4529" s="3">
        <f>H4529/$J4529</f>
        <v>0.11846689895470383</v>
      </c>
      <c r="R4529" s="3">
        <f>I4529/$J4529</f>
        <v>0.14285714285714285</v>
      </c>
      <c r="S4529" s="7">
        <f t="shared" si="70"/>
        <v>163</v>
      </c>
    </row>
    <row r="4530" spans="1:19" x14ac:dyDescent="0.35">
      <c r="A4530" t="s">
        <v>9063</v>
      </c>
      <c r="B4530" t="s">
        <v>9064</v>
      </c>
      <c r="C4530">
        <v>71</v>
      </c>
      <c r="D4530">
        <v>70</v>
      </c>
      <c r="E4530">
        <v>59</v>
      </c>
      <c r="F4530">
        <v>84</v>
      </c>
      <c r="G4530">
        <v>45</v>
      </c>
      <c r="H4530">
        <v>49</v>
      </c>
      <c r="I4530">
        <v>64</v>
      </c>
      <c r="J4530">
        <f>SUM(C4530:I4530)</f>
        <v>442</v>
      </c>
      <c r="K4530" s="3">
        <f>J4530/$L$1</f>
        <v>0.63142857142857145</v>
      </c>
      <c r="L4530" s="3">
        <f>C4530/$J4530</f>
        <v>0.16063348416289594</v>
      </c>
      <c r="M4530" s="3">
        <f>D4530/$J4530</f>
        <v>0.15837104072398189</v>
      </c>
      <c r="N4530" s="3">
        <f>E4530/$J4530</f>
        <v>0.1334841628959276</v>
      </c>
      <c r="O4530" s="3">
        <f>F4530/$J4530</f>
        <v>0.19004524886877827</v>
      </c>
      <c r="P4530" s="3">
        <f>G4530/$J4530</f>
        <v>0.10180995475113122</v>
      </c>
      <c r="Q4530" s="3">
        <f>H4530/$J4530</f>
        <v>0.11085972850678733</v>
      </c>
      <c r="R4530" s="3">
        <f>I4530/$J4530</f>
        <v>0.14479638009049775</v>
      </c>
      <c r="S4530" s="7">
        <f t="shared" si="70"/>
        <v>4204</v>
      </c>
    </row>
    <row r="4531" spans="1:19" x14ac:dyDescent="0.35">
      <c r="A4531" t="s">
        <v>9065</v>
      </c>
      <c r="B4531" t="s">
        <v>9066</v>
      </c>
      <c r="C4531">
        <v>49</v>
      </c>
      <c r="D4531">
        <v>48</v>
      </c>
      <c r="E4531">
        <v>49</v>
      </c>
      <c r="F4531">
        <v>67</v>
      </c>
      <c r="G4531">
        <v>43</v>
      </c>
      <c r="H4531">
        <v>64</v>
      </c>
      <c r="I4531">
        <v>83</v>
      </c>
      <c r="J4531">
        <f>SUM(C4531:I4531)</f>
        <v>403</v>
      </c>
      <c r="K4531" s="3">
        <f>J4531/$L$1</f>
        <v>0.57571428571428573</v>
      </c>
      <c r="L4531" s="3">
        <f>C4531/$J4531</f>
        <v>0.12158808933002481</v>
      </c>
      <c r="M4531" s="3">
        <f>D4531/$J4531</f>
        <v>0.11910669975186104</v>
      </c>
      <c r="N4531" s="3">
        <f>E4531/$J4531</f>
        <v>0.12158808933002481</v>
      </c>
      <c r="O4531" s="3">
        <f>F4531/$J4531</f>
        <v>0.16625310173697269</v>
      </c>
      <c r="P4531" s="3">
        <f>G4531/$J4531</f>
        <v>0.10669975186104218</v>
      </c>
      <c r="Q4531" s="3">
        <f>H4531/$J4531</f>
        <v>0.15880893300248139</v>
      </c>
      <c r="R4531" s="3">
        <f>I4531/$J4531</f>
        <v>0.20595533498759305</v>
      </c>
      <c r="S4531" s="7">
        <f t="shared" si="70"/>
        <v>4844</v>
      </c>
    </row>
    <row r="4532" spans="1:19" x14ac:dyDescent="0.35">
      <c r="A4532" t="s">
        <v>9067</v>
      </c>
      <c r="B4532" t="s">
        <v>9068</v>
      </c>
      <c r="C4532">
        <v>65</v>
      </c>
      <c r="D4532">
        <v>61</v>
      </c>
      <c r="E4532">
        <v>50</v>
      </c>
      <c r="F4532">
        <v>78</v>
      </c>
      <c r="G4532">
        <v>77</v>
      </c>
      <c r="H4532">
        <v>57</v>
      </c>
      <c r="I4532">
        <v>83</v>
      </c>
      <c r="J4532">
        <f>SUM(C4532:I4532)</f>
        <v>471</v>
      </c>
      <c r="K4532" s="3">
        <f>J4532/$L$1</f>
        <v>0.67285714285714282</v>
      </c>
      <c r="L4532" s="3">
        <f>C4532/$J4532</f>
        <v>0.13800424628450106</v>
      </c>
      <c r="M4532" s="3">
        <f>D4532/$J4532</f>
        <v>0.12951167728237792</v>
      </c>
      <c r="N4532" s="3">
        <f>E4532/$J4532</f>
        <v>0.10615711252653928</v>
      </c>
      <c r="O4532" s="3">
        <f>F4532/$J4532</f>
        <v>0.16560509554140126</v>
      </c>
      <c r="P4532" s="3">
        <f>G4532/$J4532</f>
        <v>0.16348195329087048</v>
      </c>
      <c r="Q4532" s="3">
        <f>H4532/$J4532</f>
        <v>0.12101910828025478</v>
      </c>
      <c r="R4532" s="3">
        <f>I4532/$J4532</f>
        <v>0.17622080679405519</v>
      </c>
      <c r="S4532" s="7">
        <f t="shared" si="70"/>
        <v>3256</v>
      </c>
    </row>
    <row r="4533" spans="1:19" x14ac:dyDescent="0.35">
      <c r="A4533" t="s">
        <v>9069</v>
      </c>
      <c r="B4533" t="s">
        <v>9070</v>
      </c>
      <c r="C4533">
        <v>97</v>
      </c>
      <c r="D4533">
        <v>95</v>
      </c>
      <c r="E4533">
        <v>42</v>
      </c>
      <c r="F4533">
        <v>82</v>
      </c>
      <c r="G4533">
        <v>48</v>
      </c>
      <c r="H4533">
        <v>75</v>
      </c>
      <c r="I4533">
        <v>67</v>
      </c>
      <c r="J4533">
        <f>SUM(C4533:I4533)</f>
        <v>506</v>
      </c>
      <c r="K4533" s="3">
        <f>J4533/$L$1</f>
        <v>0.72285714285714286</v>
      </c>
      <c r="L4533" s="3">
        <f>C4533/$J4533</f>
        <v>0.19169960474308301</v>
      </c>
      <c r="M4533" s="3">
        <f>D4533/$J4533</f>
        <v>0.18774703557312253</v>
      </c>
      <c r="N4533" s="3">
        <f>E4533/$J4533</f>
        <v>8.3003952569169967E-2</v>
      </c>
      <c r="O4533" s="3">
        <f>F4533/$J4533</f>
        <v>0.16205533596837945</v>
      </c>
      <c r="P4533" s="3">
        <f>G4533/$J4533</f>
        <v>9.4861660079051377E-2</v>
      </c>
      <c r="Q4533" s="3">
        <f>H4533/$J4533</f>
        <v>0.14822134387351779</v>
      </c>
      <c r="R4533" s="3">
        <f>I4533/$J4533</f>
        <v>0.1324110671936759</v>
      </c>
      <c r="S4533" s="7">
        <f t="shared" si="70"/>
        <v>1819</v>
      </c>
    </row>
    <row r="4534" spans="1:19" x14ac:dyDescent="0.35">
      <c r="A4534" t="s">
        <v>9071</v>
      </c>
      <c r="B4534" t="s">
        <v>9072</v>
      </c>
      <c r="C4534">
        <v>41</v>
      </c>
      <c r="D4534">
        <v>47</v>
      </c>
      <c r="E4534">
        <v>92</v>
      </c>
      <c r="F4534">
        <v>76</v>
      </c>
      <c r="G4534">
        <v>58</v>
      </c>
      <c r="H4534">
        <v>98</v>
      </c>
      <c r="I4534">
        <v>87</v>
      </c>
      <c r="J4534">
        <f>SUM(C4534:I4534)</f>
        <v>499</v>
      </c>
      <c r="K4534" s="3">
        <f>J4534/$L$1</f>
        <v>0.71285714285714286</v>
      </c>
      <c r="L4534" s="3">
        <f>C4534/$J4534</f>
        <v>8.2164328657314628E-2</v>
      </c>
      <c r="M4534" s="3">
        <f>D4534/$J4534</f>
        <v>9.4188376753507011E-2</v>
      </c>
      <c r="N4534" s="3">
        <f>E4534/$J4534</f>
        <v>0.18436873747494989</v>
      </c>
      <c r="O4534" s="3">
        <f>F4534/$J4534</f>
        <v>0.15230460921843689</v>
      </c>
      <c r="P4534" s="3">
        <f>G4534/$J4534</f>
        <v>0.11623246492985972</v>
      </c>
      <c r="Q4534" s="3">
        <f>H4534/$J4534</f>
        <v>0.19639278557114229</v>
      </c>
      <c r="R4534" s="3">
        <f>I4534/$J4534</f>
        <v>0.17434869739478959</v>
      </c>
      <c r="S4534" s="7">
        <f t="shared" si="70"/>
        <v>2118</v>
      </c>
    </row>
    <row r="4535" spans="1:19" x14ac:dyDescent="0.35">
      <c r="A4535" t="s">
        <v>9073</v>
      </c>
      <c r="B4535" t="s">
        <v>9074</v>
      </c>
      <c r="C4535">
        <v>89</v>
      </c>
      <c r="D4535">
        <v>59</v>
      </c>
      <c r="E4535">
        <v>84</v>
      </c>
      <c r="F4535">
        <v>46</v>
      </c>
      <c r="G4535">
        <v>90</v>
      </c>
      <c r="H4535">
        <v>80</v>
      </c>
      <c r="I4535">
        <v>63</v>
      </c>
      <c r="J4535">
        <f>SUM(C4535:I4535)</f>
        <v>511</v>
      </c>
      <c r="K4535" s="3">
        <f>J4535/$L$1</f>
        <v>0.73</v>
      </c>
      <c r="L4535" s="3">
        <f>C4535/$J4535</f>
        <v>0.17416829745596868</v>
      </c>
      <c r="M4535" s="3">
        <f>D4535/$J4535</f>
        <v>0.11545988258317025</v>
      </c>
      <c r="N4535" s="3">
        <f>E4535/$J4535</f>
        <v>0.16438356164383561</v>
      </c>
      <c r="O4535" s="3">
        <f>F4535/$J4535</f>
        <v>9.0019569471624261E-2</v>
      </c>
      <c r="P4535" s="3">
        <f>G4535/$J4535</f>
        <v>0.17612524461839529</v>
      </c>
      <c r="Q4535" s="3">
        <f>H4535/$J4535</f>
        <v>0.15655577299412915</v>
      </c>
      <c r="R4535" s="3">
        <f>I4535/$J4535</f>
        <v>0.12328767123287671</v>
      </c>
      <c r="S4535" s="7">
        <f t="shared" si="70"/>
        <v>1640</v>
      </c>
    </row>
    <row r="4536" spans="1:19" x14ac:dyDescent="0.35">
      <c r="A4536" t="s">
        <v>9075</v>
      </c>
      <c r="B4536" t="s">
        <v>9076</v>
      </c>
      <c r="C4536">
        <v>61</v>
      </c>
      <c r="D4536">
        <v>95</v>
      </c>
      <c r="E4536">
        <v>51</v>
      </c>
      <c r="F4536">
        <v>84</v>
      </c>
      <c r="G4536">
        <v>49</v>
      </c>
      <c r="H4536">
        <v>46</v>
      </c>
      <c r="I4536">
        <v>45</v>
      </c>
      <c r="J4536">
        <f>SUM(C4536:I4536)</f>
        <v>431</v>
      </c>
      <c r="K4536" s="3">
        <f>J4536/$L$1</f>
        <v>0.61571428571428577</v>
      </c>
      <c r="L4536" s="3">
        <f>C4536/$J4536</f>
        <v>0.14153132250580047</v>
      </c>
      <c r="M4536" s="3">
        <f>D4536/$J4536</f>
        <v>0.22041763341067286</v>
      </c>
      <c r="N4536" s="3">
        <f>E4536/$J4536</f>
        <v>0.11832946635730858</v>
      </c>
      <c r="O4536" s="3">
        <f>F4536/$J4536</f>
        <v>0.19489559164733178</v>
      </c>
      <c r="P4536" s="3">
        <f>G4536/$J4536</f>
        <v>0.1136890951276102</v>
      </c>
      <c r="Q4536" s="3">
        <f>H4536/$J4536</f>
        <v>0.10672853828306264</v>
      </c>
      <c r="R4536" s="3">
        <f>I4536/$J4536</f>
        <v>0.10440835266821345</v>
      </c>
      <c r="S4536" s="7">
        <f t="shared" si="70"/>
        <v>4447</v>
      </c>
    </row>
    <row r="4537" spans="1:19" x14ac:dyDescent="0.35">
      <c r="A4537" t="s">
        <v>9077</v>
      </c>
      <c r="B4537" t="s">
        <v>9078</v>
      </c>
      <c r="C4537">
        <v>60</v>
      </c>
      <c r="D4537">
        <v>49</v>
      </c>
      <c r="E4537">
        <v>60</v>
      </c>
      <c r="F4537">
        <v>82</v>
      </c>
      <c r="G4537">
        <v>99</v>
      </c>
      <c r="H4537">
        <v>42</v>
      </c>
      <c r="I4537">
        <v>78</v>
      </c>
      <c r="J4537">
        <f>SUM(C4537:I4537)</f>
        <v>470</v>
      </c>
      <c r="K4537" s="3">
        <f>J4537/$L$1</f>
        <v>0.67142857142857137</v>
      </c>
      <c r="L4537" s="3">
        <f>C4537/$J4537</f>
        <v>0.1276595744680851</v>
      </c>
      <c r="M4537" s="3">
        <f>D4537/$J4537</f>
        <v>0.10425531914893617</v>
      </c>
      <c r="N4537" s="3">
        <f>E4537/$J4537</f>
        <v>0.1276595744680851</v>
      </c>
      <c r="O4537" s="3">
        <f>F4537/$J4537</f>
        <v>0.17446808510638298</v>
      </c>
      <c r="P4537" s="3">
        <f>G4537/$J4537</f>
        <v>0.21063829787234042</v>
      </c>
      <c r="Q4537" s="3">
        <f>H4537/$J4537</f>
        <v>8.9361702127659579E-2</v>
      </c>
      <c r="R4537" s="3">
        <f>I4537/$J4537</f>
        <v>0.16595744680851063</v>
      </c>
      <c r="S4537" s="7">
        <f t="shared" si="70"/>
        <v>3299</v>
      </c>
    </row>
    <row r="4538" spans="1:19" x14ac:dyDescent="0.35">
      <c r="A4538" t="s">
        <v>9079</v>
      </c>
      <c r="B4538" t="s">
        <v>9080</v>
      </c>
      <c r="C4538">
        <v>84</v>
      </c>
      <c r="D4538">
        <v>64</v>
      </c>
      <c r="E4538">
        <v>80</v>
      </c>
      <c r="F4538">
        <v>80</v>
      </c>
      <c r="G4538">
        <v>83</v>
      </c>
      <c r="H4538">
        <v>80</v>
      </c>
      <c r="I4538">
        <v>82</v>
      </c>
      <c r="J4538">
        <f>SUM(C4538:I4538)</f>
        <v>553</v>
      </c>
      <c r="K4538" s="3">
        <f>J4538/$L$1</f>
        <v>0.79</v>
      </c>
      <c r="L4538" s="3">
        <f>C4538/$J4538</f>
        <v>0.15189873417721519</v>
      </c>
      <c r="M4538" s="3">
        <f>D4538/$J4538</f>
        <v>0.11573236889692586</v>
      </c>
      <c r="N4538" s="3">
        <f>E4538/$J4538</f>
        <v>0.14466546112115733</v>
      </c>
      <c r="O4538" s="3">
        <f>F4538/$J4538</f>
        <v>0.14466546112115733</v>
      </c>
      <c r="P4538" s="3">
        <f>G4538/$J4538</f>
        <v>0.15009041591320071</v>
      </c>
      <c r="Q4538" s="3">
        <f>H4538/$J4538</f>
        <v>0.14466546112115733</v>
      </c>
      <c r="R4538" s="3">
        <f>I4538/$J4538</f>
        <v>0.14828209764918626</v>
      </c>
      <c r="S4538" s="7">
        <f t="shared" si="70"/>
        <v>418</v>
      </c>
    </row>
    <row r="4539" spans="1:19" x14ac:dyDescent="0.35">
      <c r="A4539" t="s">
        <v>9081</v>
      </c>
      <c r="B4539" t="s">
        <v>9082</v>
      </c>
      <c r="C4539">
        <v>54</v>
      </c>
      <c r="D4539">
        <v>47</v>
      </c>
      <c r="E4539">
        <v>46</v>
      </c>
      <c r="F4539">
        <v>76</v>
      </c>
      <c r="G4539">
        <v>70</v>
      </c>
      <c r="H4539">
        <v>83</v>
      </c>
      <c r="I4539">
        <v>51</v>
      </c>
      <c r="J4539">
        <f>SUM(C4539:I4539)</f>
        <v>427</v>
      </c>
      <c r="K4539" s="3">
        <f>J4539/$L$1</f>
        <v>0.61</v>
      </c>
      <c r="L4539" s="3">
        <f>C4539/$J4539</f>
        <v>0.12646370023419204</v>
      </c>
      <c r="M4539" s="3">
        <f>D4539/$J4539</f>
        <v>0.11007025761124122</v>
      </c>
      <c r="N4539" s="3">
        <f>E4539/$J4539</f>
        <v>0.10772833723653395</v>
      </c>
      <c r="O4539" s="3">
        <f>F4539/$J4539</f>
        <v>0.17798594847775176</v>
      </c>
      <c r="P4539" s="3">
        <f>G4539/$J4539</f>
        <v>0.16393442622950818</v>
      </c>
      <c r="Q4539" s="3">
        <f>H4539/$J4539</f>
        <v>0.19437939110070257</v>
      </c>
      <c r="R4539" s="3">
        <f>I4539/$J4539</f>
        <v>0.11943793911007025</v>
      </c>
      <c r="S4539" s="7">
        <f t="shared" si="70"/>
        <v>4536</v>
      </c>
    </row>
    <row r="4540" spans="1:19" x14ac:dyDescent="0.35">
      <c r="A4540" t="s">
        <v>9083</v>
      </c>
      <c r="B4540" t="s">
        <v>9084</v>
      </c>
      <c r="C4540">
        <v>87</v>
      </c>
      <c r="D4540">
        <v>98</v>
      </c>
      <c r="E4540">
        <v>64</v>
      </c>
      <c r="F4540">
        <v>94</v>
      </c>
      <c r="G4540">
        <v>56</v>
      </c>
      <c r="H4540">
        <v>50</v>
      </c>
      <c r="I4540">
        <v>88</v>
      </c>
      <c r="J4540">
        <f>SUM(C4540:I4540)</f>
        <v>537</v>
      </c>
      <c r="K4540" s="3">
        <f>J4540/$L$1</f>
        <v>0.76714285714285713</v>
      </c>
      <c r="L4540" s="3">
        <f>C4540/$J4540</f>
        <v>0.16201117318435754</v>
      </c>
      <c r="M4540" s="3">
        <f>D4540/$J4540</f>
        <v>0.18249534450651769</v>
      </c>
      <c r="N4540" s="3">
        <f>E4540/$J4540</f>
        <v>0.11918063314711359</v>
      </c>
      <c r="O4540" s="3">
        <f>F4540/$J4540</f>
        <v>0.1750465549348231</v>
      </c>
      <c r="P4540" s="3">
        <f>G4540/$J4540</f>
        <v>0.1042830540037244</v>
      </c>
      <c r="Q4540" s="3">
        <f>H4540/$J4540</f>
        <v>9.3109869646182494E-2</v>
      </c>
      <c r="R4540" s="3">
        <f>I4540/$J4540</f>
        <v>0.16387337057728119</v>
      </c>
      <c r="S4540" s="7">
        <f t="shared" si="70"/>
        <v>802</v>
      </c>
    </row>
    <row r="4541" spans="1:19" x14ac:dyDescent="0.35">
      <c r="A4541" t="s">
        <v>9085</v>
      </c>
      <c r="B4541" t="s">
        <v>9086</v>
      </c>
      <c r="C4541">
        <v>67</v>
      </c>
      <c r="D4541">
        <v>63</v>
      </c>
      <c r="E4541">
        <v>44</v>
      </c>
      <c r="F4541">
        <v>94</v>
      </c>
      <c r="G4541">
        <v>88</v>
      </c>
      <c r="H4541">
        <v>86</v>
      </c>
      <c r="I4541">
        <v>89</v>
      </c>
      <c r="J4541">
        <f>SUM(C4541:I4541)</f>
        <v>531</v>
      </c>
      <c r="K4541" s="3">
        <f>J4541/$L$1</f>
        <v>0.75857142857142856</v>
      </c>
      <c r="L4541" s="3">
        <f>C4541/$J4541</f>
        <v>0.12617702448210924</v>
      </c>
      <c r="M4541" s="3">
        <f>D4541/$J4541</f>
        <v>0.11864406779661017</v>
      </c>
      <c r="N4541" s="3">
        <f>E4541/$J4541</f>
        <v>8.2862523540489647E-2</v>
      </c>
      <c r="O4541" s="3">
        <f>F4541/$J4541</f>
        <v>0.17702448210922786</v>
      </c>
      <c r="P4541" s="3">
        <f>G4541/$J4541</f>
        <v>0.16572504708097929</v>
      </c>
      <c r="Q4541" s="3">
        <f>H4541/$J4541</f>
        <v>0.16195856873822975</v>
      </c>
      <c r="R4541" s="3">
        <f>I4541/$J4541</f>
        <v>0.16760828625235405</v>
      </c>
      <c r="S4541" s="7">
        <f t="shared" si="70"/>
        <v>972</v>
      </c>
    </row>
    <row r="4542" spans="1:19" x14ac:dyDescent="0.35">
      <c r="A4542" t="s">
        <v>9087</v>
      </c>
      <c r="B4542" t="s">
        <v>9088</v>
      </c>
      <c r="C4542">
        <v>63</v>
      </c>
      <c r="D4542">
        <v>55</v>
      </c>
      <c r="E4542">
        <v>58</v>
      </c>
      <c r="F4542">
        <v>87</v>
      </c>
      <c r="G4542">
        <v>70</v>
      </c>
      <c r="H4542">
        <v>74</v>
      </c>
      <c r="I4542">
        <v>69</v>
      </c>
      <c r="J4542">
        <f>SUM(C4542:I4542)</f>
        <v>476</v>
      </c>
      <c r="K4542" s="3">
        <f>J4542/$L$1</f>
        <v>0.68</v>
      </c>
      <c r="L4542" s="3">
        <f>C4542/$J4542</f>
        <v>0.13235294117647059</v>
      </c>
      <c r="M4542" s="3">
        <f>D4542/$J4542</f>
        <v>0.11554621848739496</v>
      </c>
      <c r="N4542" s="3">
        <f>E4542/$J4542</f>
        <v>0.12184873949579832</v>
      </c>
      <c r="O4542" s="3">
        <f>F4542/$J4542</f>
        <v>0.18277310924369747</v>
      </c>
      <c r="P4542" s="3">
        <f>G4542/$J4542</f>
        <v>0.14705882352941177</v>
      </c>
      <c r="Q4542" s="3">
        <f>H4542/$J4542</f>
        <v>0.15546218487394958</v>
      </c>
      <c r="R4542" s="3">
        <f>I4542/$J4542</f>
        <v>0.14495798319327732</v>
      </c>
      <c r="S4542" s="7">
        <f t="shared" si="70"/>
        <v>3068</v>
      </c>
    </row>
    <row r="4543" spans="1:19" x14ac:dyDescent="0.35">
      <c r="A4543" t="s">
        <v>9089</v>
      </c>
      <c r="B4543" t="s">
        <v>9090</v>
      </c>
      <c r="C4543">
        <v>91</v>
      </c>
      <c r="D4543">
        <v>94</v>
      </c>
      <c r="E4543">
        <v>93</v>
      </c>
      <c r="F4543">
        <v>93</v>
      </c>
      <c r="G4543">
        <v>54</v>
      </c>
      <c r="H4543">
        <v>50</v>
      </c>
      <c r="I4543">
        <v>42</v>
      </c>
      <c r="J4543">
        <f>SUM(C4543:I4543)</f>
        <v>517</v>
      </c>
      <c r="K4543" s="3">
        <f>J4543/$L$1</f>
        <v>0.73857142857142855</v>
      </c>
      <c r="L4543" s="3">
        <f>C4543/$J4543</f>
        <v>0.1760154738878143</v>
      </c>
      <c r="M4543" s="3">
        <f>D4543/$J4543</f>
        <v>0.18181818181818182</v>
      </c>
      <c r="N4543" s="3">
        <f>E4543/$J4543</f>
        <v>0.17988394584139264</v>
      </c>
      <c r="O4543" s="3">
        <f>F4543/$J4543</f>
        <v>0.17988394584139264</v>
      </c>
      <c r="P4543" s="3">
        <f>G4543/$J4543</f>
        <v>0.10444874274661509</v>
      </c>
      <c r="Q4543" s="3">
        <f>H4543/$J4543</f>
        <v>9.6711798839458407E-2</v>
      </c>
      <c r="R4543" s="3">
        <f>I4543/$J4543</f>
        <v>8.1237911025145063E-2</v>
      </c>
      <c r="S4543" s="7">
        <f t="shared" si="70"/>
        <v>1421</v>
      </c>
    </row>
    <row r="4544" spans="1:19" x14ac:dyDescent="0.35">
      <c r="A4544" t="s">
        <v>9091</v>
      </c>
      <c r="B4544" t="s">
        <v>9092</v>
      </c>
      <c r="C4544">
        <v>81</v>
      </c>
      <c r="D4544">
        <v>70</v>
      </c>
      <c r="E4544">
        <v>100</v>
      </c>
      <c r="F4544">
        <v>52</v>
      </c>
      <c r="G4544">
        <v>71</v>
      </c>
      <c r="H4544">
        <v>99</v>
      </c>
      <c r="I4544">
        <v>48</v>
      </c>
      <c r="J4544">
        <f>SUM(C4544:I4544)</f>
        <v>521</v>
      </c>
      <c r="K4544" s="3">
        <f>J4544/$L$1</f>
        <v>0.74428571428571433</v>
      </c>
      <c r="L4544" s="3">
        <f>C4544/$J4544</f>
        <v>0.15547024952015356</v>
      </c>
      <c r="M4544" s="3">
        <f>D4544/$J4544</f>
        <v>0.1343570057581574</v>
      </c>
      <c r="N4544" s="3">
        <f>E4544/$J4544</f>
        <v>0.19193857965451055</v>
      </c>
      <c r="O4544" s="3">
        <f>F4544/$J4544</f>
        <v>9.9808061420345484E-2</v>
      </c>
      <c r="P4544" s="3">
        <f>G4544/$J4544</f>
        <v>0.1362763915547025</v>
      </c>
      <c r="Q4544" s="3">
        <f>H4544/$J4544</f>
        <v>0.19001919385796545</v>
      </c>
      <c r="R4544" s="3">
        <f>I4544/$J4544</f>
        <v>9.2130518234165071E-2</v>
      </c>
      <c r="S4544" s="7">
        <f t="shared" si="70"/>
        <v>1268</v>
      </c>
    </row>
    <row r="4545" spans="1:19" x14ac:dyDescent="0.35">
      <c r="A4545" t="s">
        <v>9093</v>
      </c>
      <c r="B4545" t="s">
        <v>9094</v>
      </c>
      <c r="C4545">
        <v>74</v>
      </c>
      <c r="D4545">
        <v>91</v>
      </c>
      <c r="E4545">
        <v>66</v>
      </c>
      <c r="F4545">
        <v>98</v>
      </c>
      <c r="G4545">
        <v>96</v>
      </c>
      <c r="H4545">
        <v>53</v>
      </c>
      <c r="I4545">
        <v>85</v>
      </c>
      <c r="J4545">
        <f>SUM(C4545:I4545)</f>
        <v>563</v>
      </c>
      <c r="K4545" s="3">
        <f>J4545/$L$1</f>
        <v>0.80428571428571427</v>
      </c>
      <c r="L4545" s="3">
        <f>C4545/$J4545</f>
        <v>0.13143872113676733</v>
      </c>
      <c r="M4545" s="3">
        <f>D4545/$J4545</f>
        <v>0.16163410301953818</v>
      </c>
      <c r="N4545" s="3">
        <f>E4545/$J4545</f>
        <v>0.11722912966252221</v>
      </c>
      <c r="O4545" s="3">
        <f>F4545/$J4545</f>
        <v>0.17406749555950266</v>
      </c>
      <c r="P4545" s="3">
        <f>G4545/$J4545</f>
        <v>0.17051509769094139</v>
      </c>
      <c r="Q4545" s="3">
        <f>H4545/$J4545</f>
        <v>9.4138543516873896E-2</v>
      </c>
      <c r="R4545" s="3">
        <f>I4545/$J4545</f>
        <v>0.15097690941385436</v>
      </c>
      <c r="S4545" s="7">
        <f t="shared" si="70"/>
        <v>274</v>
      </c>
    </row>
    <row r="4546" spans="1:19" x14ac:dyDescent="0.35">
      <c r="A4546" t="s">
        <v>9095</v>
      </c>
      <c r="B4546" t="s">
        <v>9096</v>
      </c>
      <c r="C4546">
        <v>46</v>
      </c>
      <c r="D4546">
        <v>77</v>
      </c>
      <c r="E4546">
        <v>43</v>
      </c>
      <c r="F4546">
        <v>60</v>
      </c>
      <c r="G4546">
        <v>53</v>
      </c>
      <c r="H4546">
        <v>80</v>
      </c>
      <c r="I4546">
        <v>51</v>
      </c>
      <c r="J4546">
        <f>SUM(C4546:I4546)</f>
        <v>410</v>
      </c>
      <c r="K4546" s="3">
        <f>J4546/$L$1</f>
        <v>0.58571428571428574</v>
      </c>
      <c r="L4546" s="3">
        <f>C4546/$J4546</f>
        <v>0.11219512195121951</v>
      </c>
      <c r="M4546" s="3">
        <f>D4546/$J4546</f>
        <v>0.18780487804878049</v>
      </c>
      <c r="N4546" s="3">
        <f>E4546/$J4546</f>
        <v>0.1048780487804878</v>
      </c>
      <c r="O4546" s="3">
        <f>F4546/$J4546</f>
        <v>0.14634146341463414</v>
      </c>
      <c r="P4546" s="3">
        <f>G4546/$J4546</f>
        <v>0.12926829268292683</v>
      </c>
      <c r="Q4546" s="3">
        <f>H4546/$J4546</f>
        <v>0.1951219512195122</v>
      </c>
      <c r="R4546" s="3">
        <f>I4546/$J4546</f>
        <v>0.12439024390243902</v>
      </c>
      <c r="S4546" s="7">
        <f t="shared" si="70"/>
        <v>4784</v>
      </c>
    </row>
    <row r="4547" spans="1:19" x14ac:dyDescent="0.35">
      <c r="A4547" t="s">
        <v>9097</v>
      </c>
      <c r="B4547" t="s">
        <v>9098</v>
      </c>
      <c r="C4547">
        <v>97</v>
      </c>
      <c r="D4547">
        <v>59</v>
      </c>
      <c r="E4547">
        <v>81</v>
      </c>
      <c r="F4547">
        <v>88</v>
      </c>
      <c r="G4547">
        <v>84</v>
      </c>
      <c r="H4547">
        <v>52</v>
      </c>
      <c r="I4547">
        <v>43</v>
      </c>
      <c r="J4547">
        <f>SUM(C4547:I4547)</f>
        <v>504</v>
      </c>
      <c r="K4547" s="3">
        <f>J4547/$L$1</f>
        <v>0.72</v>
      </c>
      <c r="L4547" s="3">
        <f>C4547/$J4547</f>
        <v>0.19246031746031747</v>
      </c>
      <c r="M4547" s="3">
        <f>D4547/$J4547</f>
        <v>0.11706349206349206</v>
      </c>
      <c r="N4547" s="3">
        <f>E4547/$J4547</f>
        <v>0.16071428571428573</v>
      </c>
      <c r="O4547" s="3">
        <f>F4547/$J4547</f>
        <v>0.17460317460317459</v>
      </c>
      <c r="P4547" s="3">
        <f>G4547/$J4547</f>
        <v>0.16666666666666666</v>
      </c>
      <c r="Q4547" s="3">
        <f>H4547/$J4547</f>
        <v>0.10317460317460317</v>
      </c>
      <c r="R4547" s="3">
        <f>I4547/$J4547</f>
        <v>8.531746031746032E-2</v>
      </c>
      <c r="S4547" s="7">
        <f t="shared" si="70"/>
        <v>1904</v>
      </c>
    </row>
    <row r="4548" spans="1:19" x14ac:dyDescent="0.35">
      <c r="A4548" t="s">
        <v>9099</v>
      </c>
      <c r="B4548" t="s">
        <v>9100</v>
      </c>
      <c r="C4548">
        <v>83</v>
      </c>
      <c r="D4548">
        <v>98</v>
      </c>
      <c r="E4548">
        <v>41</v>
      </c>
      <c r="F4548">
        <v>63</v>
      </c>
      <c r="G4548">
        <v>80</v>
      </c>
      <c r="H4548">
        <v>75</v>
      </c>
      <c r="I4548">
        <v>53</v>
      </c>
      <c r="J4548">
        <f>SUM(C4548:I4548)</f>
        <v>493</v>
      </c>
      <c r="K4548" s="3">
        <f>J4548/$L$1</f>
        <v>0.70428571428571429</v>
      </c>
      <c r="L4548" s="3">
        <f>C4548/$J4548</f>
        <v>0.16835699797160245</v>
      </c>
      <c r="M4548" s="3">
        <f>D4548/$J4548</f>
        <v>0.19878296146044624</v>
      </c>
      <c r="N4548" s="3">
        <f>E4548/$J4548</f>
        <v>8.3164300202839755E-2</v>
      </c>
      <c r="O4548" s="3">
        <f>F4548/$J4548</f>
        <v>0.12778904665314403</v>
      </c>
      <c r="P4548" s="3">
        <f>G4548/$J4548</f>
        <v>0.16227180527383367</v>
      </c>
      <c r="Q4548" s="3">
        <f>H4548/$J4548</f>
        <v>0.15212981744421908</v>
      </c>
      <c r="R4548" s="3">
        <f>I4548/$J4548</f>
        <v>0.10750507099391481</v>
      </c>
      <c r="S4548" s="7">
        <f t="shared" ref="S4548:S4611" si="71">RANK(J4548,$J$3:$J$5002,0)</f>
        <v>2365</v>
      </c>
    </row>
    <row r="4549" spans="1:19" x14ac:dyDescent="0.35">
      <c r="A4549" t="s">
        <v>9101</v>
      </c>
      <c r="B4549" t="s">
        <v>9102</v>
      </c>
      <c r="C4549">
        <v>67</v>
      </c>
      <c r="D4549">
        <v>99</v>
      </c>
      <c r="E4549">
        <v>45</v>
      </c>
      <c r="F4549">
        <v>90</v>
      </c>
      <c r="G4549">
        <v>75</v>
      </c>
      <c r="H4549">
        <v>69</v>
      </c>
      <c r="I4549">
        <v>66</v>
      </c>
      <c r="J4549">
        <f>SUM(C4549:I4549)</f>
        <v>511</v>
      </c>
      <c r="K4549" s="3">
        <f>J4549/$L$1</f>
        <v>0.73</v>
      </c>
      <c r="L4549" s="3">
        <f>C4549/$J4549</f>
        <v>0.13111545988258316</v>
      </c>
      <c r="M4549" s="3">
        <f>D4549/$J4549</f>
        <v>0.19373776908023482</v>
      </c>
      <c r="N4549" s="3">
        <f>E4549/$J4549</f>
        <v>8.8062622309197647E-2</v>
      </c>
      <c r="O4549" s="3">
        <f>F4549/$J4549</f>
        <v>0.17612524461839529</v>
      </c>
      <c r="P4549" s="3">
        <f>G4549/$J4549</f>
        <v>0.14677103718199608</v>
      </c>
      <c r="Q4549" s="3">
        <f>H4549/$J4549</f>
        <v>0.13502935420743639</v>
      </c>
      <c r="R4549" s="3">
        <f>I4549/$J4549</f>
        <v>0.12915851272015655</v>
      </c>
      <c r="S4549" s="7">
        <f t="shared" si="71"/>
        <v>1640</v>
      </c>
    </row>
    <row r="4550" spans="1:19" x14ac:dyDescent="0.35">
      <c r="A4550" t="s">
        <v>9103</v>
      </c>
      <c r="B4550" t="s">
        <v>9104</v>
      </c>
      <c r="C4550">
        <v>66</v>
      </c>
      <c r="D4550">
        <v>94</v>
      </c>
      <c r="E4550">
        <v>92</v>
      </c>
      <c r="F4550">
        <v>56</v>
      </c>
      <c r="G4550">
        <v>54</v>
      </c>
      <c r="H4550">
        <v>65</v>
      </c>
      <c r="I4550">
        <v>85</v>
      </c>
      <c r="J4550">
        <f>SUM(C4550:I4550)</f>
        <v>512</v>
      </c>
      <c r="K4550" s="3">
        <f>J4550/$L$1</f>
        <v>0.73142857142857143</v>
      </c>
      <c r="L4550" s="3">
        <f>C4550/$J4550</f>
        <v>0.12890625</v>
      </c>
      <c r="M4550" s="3">
        <f>D4550/$J4550</f>
        <v>0.18359375</v>
      </c>
      <c r="N4550" s="3">
        <f>E4550/$J4550</f>
        <v>0.1796875</v>
      </c>
      <c r="O4550" s="3">
        <f>F4550/$J4550</f>
        <v>0.109375</v>
      </c>
      <c r="P4550" s="3">
        <f>G4550/$J4550</f>
        <v>0.10546875</v>
      </c>
      <c r="Q4550" s="3">
        <f>H4550/$J4550</f>
        <v>0.126953125</v>
      </c>
      <c r="R4550" s="3">
        <f>I4550/$J4550</f>
        <v>0.166015625</v>
      </c>
      <c r="S4550" s="7">
        <f t="shared" si="71"/>
        <v>1597</v>
      </c>
    </row>
    <row r="4551" spans="1:19" x14ac:dyDescent="0.35">
      <c r="A4551" t="s">
        <v>9105</v>
      </c>
      <c r="B4551" t="s">
        <v>9106</v>
      </c>
      <c r="C4551">
        <v>71</v>
      </c>
      <c r="D4551">
        <v>100</v>
      </c>
      <c r="E4551">
        <v>55</v>
      </c>
      <c r="F4551">
        <v>78</v>
      </c>
      <c r="G4551">
        <v>100</v>
      </c>
      <c r="H4551">
        <v>43</v>
      </c>
      <c r="I4551">
        <v>63</v>
      </c>
      <c r="J4551">
        <f>SUM(C4551:I4551)</f>
        <v>510</v>
      </c>
      <c r="K4551" s="3">
        <f>J4551/$L$1</f>
        <v>0.72857142857142854</v>
      </c>
      <c r="L4551" s="3">
        <f>C4551/$J4551</f>
        <v>0.13921568627450981</v>
      </c>
      <c r="M4551" s="3">
        <f>D4551/$J4551</f>
        <v>0.19607843137254902</v>
      </c>
      <c r="N4551" s="3">
        <f>E4551/$J4551</f>
        <v>0.10784313725490197</v>
      </c>
      <c r="O4551" s="3">
        <f>F4551/$J4551</f>
        <v>0.15294117647058825</v>
      </c>
      <c r="P4551" s="3">
        <f>G4551/$J4551</f>
        <v>0.19607843137254902</v>
      </c>
      <c r="Q4551" s="3">
        <f>H4551/$J4551</f>
        <v>8.4313725490196084E-2</v>
      </c>
      <c r="R4551" s="3">
        <f>I4551/$J4551</f>
        <v>0.12352941176470589</v>
      </c>
      <c r="S4551" s="7">
        <f t="shared" si="71"/>
        <v>1688</v>
      </c>
    </row>
    <row r="4552" spans="1:19" x14ac:dyDescent="0.35">
      <c r="A4552" t="s">
        <v>9107</v>
      </c>
      <c r="B4552" t="s">
        <v>9108</v>
      </c>
      <c r="C4552">
        <v>70</v>
      </c>
      <c r="D4552">
        <v>66</v>
      </c>
      <c r="E4552">
        <v>89</v>
      </c>
      <c r="F4552">
        <v>87</v>
      </c>
      <c r="G4552">
        <v>68</v>
      </c>
      <c r="H4552">
        <v>62</v>
      </c>
      <c r="I4552">
        <v>95</v>
      </c>
      <c r="J4552">
        <f>SUM(C4552:I4552)</f>
        <v>537</v>
      </c>
      <c r="K4552" s="3">
        <f>J4552/$L$1</f>
        <v>0.76714285714285713</v>
      </c>
      <c r="L4552" s="3">
        <f>C4552/$J4552</f>
        <v>0.13035381750465549</v>
      </c>
      <c r="M4552" s="3">
        <f>D4552/$J4552</f>
        <v>0.12290502793296089</v>
      </c>
      <c r="N4552" s="3">
        <f>E4552/$J4552</f>
        <v>0.16573556797020483</v>
      </c>
      <c r="O4552" s="3">
        <f>F4552/$J4552</f>
        <v>0.16201117318435754</v>
      </c>
      <c r="P4552" s="3">
        <f>G4552/$J4552</f>
        <v>0.1266294227188082</v>
      </c>
      <c r="Q4552" s="3">
        <f>H4552/$J4552</f>
        <v>0.1154562383612663</v>
      </c>
      <c r="R4552" s="3">
        <f>I4552/$J4552</f>
        <v>0.17690875232774675</v>
      </c>
      <c r="S4552" s="7">
        <f t="shared" si="71"/>
        <v>802</v>
      </c>
    </row>
    <row r="4553" spans="1:19" x14ac:dyDescent="0.35">
      <c r="A4553" t="s">
        <v>9109</v>
      </c>
      <c r="B4553" t="s">
        <v>9110</v>
      </c>
      <c r="C4553">
        <v>76</v>
      </c>
      <c r="D4553">
        <v>49</v>
      </c>
      <c r="E4553">
        <v>98</v>
      </c>
      <c r="F4553">
        <v>44</v>
      </c>
      <c r="G4553">
        <v>43</v>
      </c>
      <c r="H4553">
        <v>78</v>
      </c>
      <c r="I4553">
        <v>73</v>
      </c>
      <c r="J4553">
        <f>SUM(C4553:I4553)</f>
        <v>461</v>
      </c>
      <c r="K4553" s="3">
        <f>J4553/$L$1</f>
        <v>0.65857142857142859</v>
      </c>
      <c r="L4553" s="3">
        <f>C4553/$J4553</f>
        <v>0.16485900216919741</v>
      </c>
      <c r="M4553" s="3">
        <f>D4553/$J4553</f>
        <v>0.10629067245119306</v>
      </c>
      <c r="N4553" s="3">
        <f>E4553/$J4553</f>
        <v>0.21258134490238612</v>
      </c>
      <c r="O4553" s="3">
        <f>F4553/$J4553</f>
        <v>9.5444685466377438E-2</v>
      </c>
      <c r="P4553" s="3">
        <f>G4553/$J4553</f>
        <v>9.3275488069414311E-2</v>
      </c>
      <c r="Q4553" s="3">
        <f>H4553/$J4553</f>
        <v>0.16919739696312364</v>
      </c>
      <c r="R4553" s="3">
        <f>I4553/$J4553</f>
        <v>0.15835140997830802</v>
      </c>
      <c r="S4553" s="7">
        <f t="shared" si="71"/>
        <v>3634</v>
      </c>
    </row>
    <row r="4554" spans="1:19" x14ac:dyDescent="0.35">
      <c r="A4554" t="s">
        <v>9111</v>
      </c>
      <c r="B4554" t="s">
        <v>9112</v>
      </c>
      <c r="C4554">
        <v>57</v>
      </c>
      <c r="D4554">
        <v>46</v>
      </c>
      <c r="E4554">
        <v>76</v>
      </c>
      <c r="F4554">
        <v>90</v>
      </c>
      <c r="G4554">
        <v>61</v>
      </c>
      <c r="H4554">
        <v>82</v>
      </c>
      <c r="I4554">
        <v>94</v>
      </c>
      <c r="J4554">
        <f>SUM(C4554:I4554)</f>
        <v>506</v>
      </c>
      <c r="K4554" s="3">
        <f>J4554/$L$1</f>
        <v>0.72285714285714286</v>
      </c>
      <c r="L4554" s="3">
        <f>C4554/$J4554</f>
        <v>0.11264822134387352</v>
      </c>
      <c r="M4554" s="3">
        <f>D4554/$J4554</f>
        <v>9.0909090909090912E-2</v>
      </c>
      <c r="N4554" s="3">
        <f>E4554/$J4554</f>
        <v>0.15019762845849802</v>
      </c>
      <c r="O4554" s="3">
        <f>F4554/$J4554</f>
        <v>0.17786561264822134</v>
      </c>
      <c r="P4554" s="3">
        <f>G4554/$J4554</f>
        <v>0.12055335968379446</v>
      </c>
      <c r="Q4554" s="3">
        <f>H4554/$J4554</f>
        <v>0.16205533596837945</v>
      </c>
      <c r="R4554" s="3">
        <f>I4554/$J4554</f>
        <v>0.1857707509881423</v>
      </c>
      <c r="S4554" s="7">
        <f t="shared" si="71"/>
        <v>1819</v>
      </c>
    </row>
    <row r="4555" spans="1:19" x14ac:dyDescent="0.35">
      <c r="A4555" t="s">
        <v>9113</v>
      </c>
      <c r="B4555" t="s">
        <v>9114</v>
      </c>
      <c r="C4555">
        <v>95</v>
      </c>
      <c r="D4555">
        <v>79</v>
      </c>
      <c r="E4555">
        <v>95</v>
      </c>
      <c r="F4555">
        <v>92</v>
      </c>
      <c r="G4555">
        <v>100</v>
      </c>
      <c r="H4555">
        <v>74</v>
      </c>
      <c r="I4555">
        <v>68</v>
      </c>
      <c r="J4555">
        <f>SUM(C4555:I4555)</f>
        <v>603</v>
      </c>
      <c r="K4555" s="3">
        <f>J4555/$L$1</f>
        <v>0.86142857142857143</v>
      </c>
      <c r="L4555" s="3">
        <f>C4555/$J4555</f>
        <v>0.15754560530679934</v>
      </c>
      <c r="M4555" s="3">
        <f>D4555/$J4555</f>
        <v>0.13101160862354891</v>
      </c>
      <c r="N4555" s="3">
        <f>E4555/$J4555</f>
        <v>0.15754560530679934</v>
      </c>
      <c r="O4555" s="3">
        <f>F4555/$J4555</f>
        <v>0.15257048092868988</v>
      </c>
      <c r="P4555" s="3">
        <f>G4555/$J4555</f>
        <v>0.16583747927031509</v>
      </c>
      <c r="Q4555" s="3">
        <f>H4555/$J4555</f>
        <v>0.12271973466003316</v>
      </c>
      <c r="R4555" s="3">
        <f>I4555/$J4555</f>
        <v>0.11276948590381426</v>
      </c>
      <c r="S4555" s="7">
        <f t="shared" si="71"/>
        <v>27</v>
      </c>
    </row>
    <row r="4556" spans="1:19" x14ac:dyDescent="0.35">
      <c r="A4556" t="s">
        <v>9115</v>
      </c>
      <c r="B4556" t="s">
        <v>9116</v>
      </c>
      <c r="C4556">
        <v>63</v>
      </c>
      <c r="D4556">
        <v>52</v>
      </c>
      <c r="E4556">
        <v>67</v>
      </c>
      <c r="F4556">
        <v>91</v>
      </c>
      <c r="G4556">
        <v>88</v>
      </c>
      <c r="H4556">
        <v>75</v>
      </c>
      <c r="I4556">
        <v>90</v>
      </c>
      <c r="J4556">
        <f>SUM(C4556:I4556)</f>
        <v>526</v>
      </c>
      <c r="K4556" s="3">
        <f>J4556/$L$1</f>
        <v>0.75142857142857145</v>
      </c>
      <c r="L4556" s="3">
        <f>C4556/$J4556</f>
        <v>0.11977186311787072</v>
      </c>
      <c r="M4556" s="3">
        <f>D4556/$J4556</f>
        <v>9.8859315589353611E-2</v>
      </c>
      <c r="N4556" s="3">
        <f>E4556/$J4556</f>
        <v>0.12737642585551331</v>
      </c>
      <c r="O4556" s="3">
        <f>F4556/$J4556</f>
        <v>0.17300380228136883</v>
      </c>
      <c r="P4556" s="3">
        <f>G4556/$J4556</f>
        <v>0.16730038022813687</v>
      </c>
      <c r="Q4556" s="3">
        <f>H4556/$J4556</f>
        <v>0.14258555133079848</v>
      </c>
      <c r="R4556" s="3">
        <f>I4556/$J4556</f>
        <v>0.17110266159695817</v>
      </c>
      <c r="S4556" s="7">
        <f t="shared" si="71"/>
        <v>1109</v>
      </c>
    </row>
    <row r="4557" spans="1:19" x14ac:dyDescent="0.35">
      <c r="A4557" t="s">
        <v>9117</v>
      </c>
      <c r="B4557" t="s">
        <v>9118</v>
      </c>
      <c r="C4557">
        <v>44</v>
      </c>
      <c r="D4557">
        <v>61</v>
      </c>
      <c r="E4557">
        <v>56</v>
      </c>
      <c r="F4557">
        <v>58</v>
      </c>
      <c r="G4557">
        <v>76</v>
      </c>
      <c r="H4557">
        <v>59</v>
      </c>
      <c r="I4557">
        <v>95</v>
      </c>
      <c r="J4557">
        <f>SUM(C4557:I4557)</f>
        <v>449</v>
      </c>
      <c r="K4557" s="3">
        <f>J4557/$L$1</f>
        <v>0.64142857142857146</v>
      </c>
      <c r="L4557" s="3">
        <f>C4557/$J4557</f>
        <v>9.7995545657015584E-2</v>
      </c>
      <c r="M4557" s="3">
        <f>D4557/$J4557</f>
        <v>0.13585746102449889</v>
      </c>
      <c r="N4557" s="3">
        <f>E4557/$J4557</f>
        <v>0.12472160356347439</v>
      </c>
      <c r="O4557" s="3">
        <f>F4557/$J4557</f>
        <v>0.1291759465478842</v>
      </c>
      <c r="P4557" s="3">
        <f>G4557/$J4557</f>
        <v>0.16926503340757237</v>
      </c>
      <c r="Q4557" s="3">
        <f>H4557/$J4557</f>
        <v>0.13140311804008908</v>
      </c>
      <c r="R4557" s="3">
        <f>I4557/$J4557</f>
        <v>0.21158129175946547</v>
      </c>
      <c r="S4557" s="7">
        <f t="shared" si="71"/>
        <v>3997</v>
      </c>
    </row>
    <row r="4558" spans="1:19" x14ac:dyDescent="0.35">
      <c r="A4558" t="s">
        <v>9119</v>
      </c>
      <c r="B4558" t="s">
        <v>9120</v>
      </c>
      <c r="C4558">
        <v>87</v>
      </c>
      <c r="D4558">
        <v>96</v>
      </c>
      <c r="E4558">
        <v>67</v>
      </c>
      <c r="F4558">
        <v>63</v>
      </c>
      <c r="G4558">
        <v>98</v>
      </c>
      <c r="H4558">
        <v>97</v>
      </c>
      <c r="I4558">
        <v>45</v>
      </c>
      <c r="J4558">
        <f>SUM(C4558:I4558)</f>
        <v>553</v>
      </c>
      <c r="K4558" s="3">
        <f>J4558/$L$1</f>
        <v>0.79</v>
      </c>
      <c r="L4558" s="3">
        <f>C4558/$J4558</f>
        <v>0.15732368896925858</v>
      </c>
      <c r="M4558" s="3">
        <f>D4558/$J4558</f>
        <v>0.17359855334538879</v>
      </c>
      <c r="N4558" s="3">
        <f>E4558/$J4558</f>
        <v>0.12115732368896925</v>
      </c>
      <c r="O4558" s="3">
        <f>F4558/$J4558</f>
        <v>0.11392405063291139</v>
      </c>
      <c r="P4558" s="3">
        <f>G4558/$J4558</f>
        <v>0.17721518987341772</v>
      </c>
      <c r="Q4558" s="3">
        <f>H4558/$J4558</f>
        <v>0.17540687160940324</v>
      </c>
      <c r="R4558" s="3">
        <f>I4558/$J4558</f>
        <v>8.1374321880650996E-2</v>
      </c>
      <c r="S4558" s="7">
        <f t="shared" si="71"/>
        <v>418</v>
      </c>
    </row>
    <row r="4559" spans="1:19" x14ac:dyDescent="0.35">
      <c r="A4559" t="s">
        <v>9121</v>
      </c>
      <c r="B4559" t="s">
        <v>9122</v>
      </c>
      <c r="C4559">
        <v>98</v>
      </c>
      <c r="D4559">
        <v>66</v>
      </c>
      <c r="E4559">
        <v>73</v>
      </c>
      <c r="F4559">
        <v>91</v>
      </c>
      <c r="G4559">
        <v>90</v>
      </c>
      <c r="H4559">
        <v>59</v>
      </c>
      <c r="I4559">
        <v>57</v>
      </c>
      <c r="J4559">
        <f>SUM(C4559:I4559)</f>
        <v>534</v>
      </c>
      <c r="K4559" s="3">
        <f>J4559/$L$1</f>
        <v>0.7628571428571429</v>
      </c>
      <c r="L4559" s="3">
        <f>C4559/$J4559</f>
        <v>0.18352059925093633</v>
      </c>
      <c r="M4559" s="3">
        <f>D4559/$J4559</f>
        <v>0.12359550561797752</v>
      </c>
      <c r="N4559" s="3">
        <f>E4559/$J4559</f>
        <v>0.13670411985018727</v>
      </c>
      <c r="O4559" s="3">
        <f>F4559/$J4559</f>
        <v>0.17041198501872659</v>
      </c>
      <c r="P4559" s="3">
        <f>G4559/$J4559</f>
        <v>0.16853932584269662</v>
      </c>
      <c r="Q4559" s="3">
        <f>H4559/$J4559</f>
        <v>0.1104868913857678</v>
      </c>
      <c r="R4559" s="3">
        <f>I4559/$J4559</f>
        <v>0.10674157303370786</v>
      </c>
      <c r="S4559" s="7">
        <f t="shared" si="71"/>
        <v>891</v>
      </c>
    </row>
    <row r="4560" spans="1:19" x14ac:dyDescent="0.35">
      <c r="A4560" t="s">
        <v>9123</v>
      </c>
      <c r="B4560" t="s">
        <v>9124</v>
      </c>
      <c r="C4560">
        <v>53</v>
      </c>
      <c r="D4560">
        <v>62</v>
      </c>
      <c r="E4560">
        <v>50</v>
      </c>
      <c r="F4560">
        <v>69</v>
      </c>
      <c r="G4560">
        <v>91</v>
      </c>
      <c r="H4560">
        <v>90</v>
      </c>
      <c r="I4560">
        <v>50</v>
      </c>
      <c r="J4560">
        <f>SUM(C4560:I4560)</f>
        <v>465</v>
      </c>
      <c r="K4560" s="3">
        <f>J4560/$L$1</f>
        <v>0.66428571428571426</v>
      </c>
      <c r="L4560" s="3">
        <f>C4560/$J4560</f>
        <v>0.11397849462365592</v>
      </c>
      <c r="M4560" s="3">
        <f>D4560/$J4560</f>
        <v>0.13333333333333333</v>
      </c>
      <c r="N4560" s="3">
        <f>E4560/$J4560</f>
        <v>0.10752688172043011</v>
      </c>
      <c r="O4560" s="3">
        <f>F4560/$J4560</f>
        <v>0.14838709677419354</v>
      </c>
      <c r="P4560" s="3">
        <f>G4560/$J4560</f>
        <v>0.19569892473118281</v>
      </c>
      <c r="Q4560" s="3">
        <f>H4560/$J4560</f>
        <v>0.19354838709677419</v>
      </c>
      <c r="R4560" s="3">
        <f>I4560/$J4560</f>
        <v>0.10752688172043011</v>
      </c>
      <c r="S4560" s="7">
        <f t="shared" si="71"/>
        <v>3484</v>
      </c>
    </row>
    <row r="4561" spans="1:19" x14ac:dyDescent="0.35">
      <c r="A4561" t="s">
        <v>9125</v>
      </c>
      <c r="B4561" t="s">
        <v>9126</v>
      </c>
      <c r="C4561">
        <v>59</v>
      </c>
      <c r="D4561">
        <v>85</v>
      </c>
      <c r="E4561">
        <v>88</v>
      </c>
      <c r="F4561">
        <v>55</v>
      </c>
      <c r="G4561">
        <v>96</v>
      </c>
      <c r="H4561">
        <v>71</v>
      </c>
      <c r="I4561">
        <v>41</v>
      </c>
      <c r="J4561">
        <f>SUM(C4561:I4561)</f>
        <v>495</v>
      </c>
      <c r="K4561" s="3">
        <f>J4561/$L$1</f>
        <v>0.70714285714285718</v>
      </c>
      <c r="L4561" s="3">
        <f>C4561/$J4561</f>
        <v>0.1191919191919192</v>
      </c>
      <c r="M4561" s="3">
        <f>D4561/$J4561</f>
        <v>0.17171717171717171</v>
      </c>
      <c r="N4561" s="3">
        <f>E4561/$J4561</f>
        <v>0.17777777777777778</v>
      </c>
      <c r="O4561" s="3">
        <f>F4561/$J4561</f>
        <v>0.1111111111111111</v>
      </c>
      <c r="P4561" s="3">
        <f>G4561/$J4561</f>
        <v>0.19393939393939394</v>
      </c>
      <c r="Q4561" s="3">
        <f>H4561/$J4561</f>
        <v>0.14343434343434344</v>
      </c>
      <c r="R4561" s="3">
        <f>I4561/$J4561</f>
        <v>8.2828282828282834E-2</v>
      </c>
      <c r="S4561" s="7">
        <f t="shared" si="71"/>
        <v>2268</v>
      </c>
    </row>
    <row r="4562" spans="1:19" x14ac:dyDescent="0.35">
      <c r="A4562" t="s">
        <v>9127</v>
      </c>
      <c r="B4562" t="s">
        <v>9128</v>
      </c>
      <c r="C4562">
        <v>69</v>
      </c>
      <c r="D4562">
        <v>42</v>
      </c>
      <c r="E4562">
        <v>63</v>
      </c>
      <c r="F4562">
        <v>64</v>
      </c>
      <c r="G4562">
        <v>98</v>
      </c>
      <c r="H4562">
        <v>49</v>
      </c>
      <c r="I4562">
        <v>65</v>
      </c>
      <c r="J4562">
        <f>SUM(C4562:I4562)</f>
        <v>450</v>
      </c>
      <c r="K4562" s="3">
        <f>J4562/$L$1</f>
        <v>0.6428571428571429</v>
      </c>
      <c r="L4562" s="3">
        <f>C4562/$J4562</f>
        <v>0.15333333333333332</v>
      </c>
      <c r="M4562" s="3">
        <f>D4562/$J4562</f>
        <v>9.3333333333333338E-2</v>
      </c>
      <c r="N4562" s="3">
        <f>E4562/$J4562</f>
        <v>0.14000000000000001</v>
      </c>
      <c r="O4562" s="3">
        <f>F4562/$J4562</f>
        <v>0.14222222222222222</v>
      </c>
      <c r="P4562" s="3">
        <f>G4562/$J4562</f>
        <v>0.21777777777777776</v>
      </c>
      <c r="Q4562" s="3">
        <f>H4562/$J4562</f>
        <v>0.10888888888888888</v>
      </c>
      <c r="R4562" s="3">
        <f>I4562/$J4562</f>
        <v>0.14444444444444443</v>
      </c>
      <c r="S4562" s="7">
        <f t="shared" si="71"/>
        <v>3973</v>
      </c>
    </row>
    <row r="4563" spans="1:19" x14ac:dyDescent="0.35">
      <c r="A4563" t="s">
        <v>9129</v>
      </c>
      <c r="B4563" t="s">
        <v>9130</v>
      </c>
      <c r="C4563">
        <v>83</v>
      </c>
      <c r="D4563">
        <v>60</v>
      </c>
      <c r="E4563">
        <v>76</v>
      </c>
      <c r="F4563">
        <v>54</v>
      </c>
      <c r="G4563">
        <v>63</v>
      </c>
      <c r="H4563">
        <v>41</v>
      </c>
      <c r="I4563">
        <v>77</v>
      </c>
      <c r="J4563">
        <f>SUM(C4563:I4563)</f>
        <v>454</v>
      </c>
      <c r="K4563" s="3">
        <f>J4563/$L$1</f>
        <v>0.64857142857142858</v>
      </c>
      <c r="L4563" s="3">
        <f>C4563/$J4563</f>
        <v>0.1828193832599119</v>
      </c>
      <c r="M4563" s="3">
        <f>D4563/$J4563</f>
        <v>0.13215859030837004</v>
      </c>
      <c r="N4563" s="3">
        <f>E4563/$J4563</f>
        <v>0.16740088105726872</v>
      </c>
      <c r="O4563" s="3">
        <f>F4563/$J4563</f>
        <v>0.11894273127753303</v>
      </c>
      <c r="P4563" s="3">
        <f>G4563/$J4563</f>
        <v>0.13876651982378854</v>
      </c>
      <c r="Q4563" s="3">
        <f>H4563/$J4563</f>
        <v>9.0308370044052858E-2</v>
      </c>
      <c r="R4563" s="3">
        <f>I4563/$J4563</f>
        <v>0.1696035242290749</v>
      </c>
      <c r="S4563" s="7">
        <f t="shared" si="71"/>
        <v>3858</v>
      </c>
    </row>
    <row r="4564" spans="1:19" x14ac:dyDescent="0.35">
      <c r="A4564" t="s">
        <v>9131</v>
      </c>
      <c r="B4564" t="s">
        <v>9132</v>
      </c>
      <c r="C4564">
        <v>59</v>
      </c>
      <c r="D4564">
        <v>61</v>
      </c>
      <c r="E4564">
        <v>55</v>
      </c>
      <c r="F4564">
        <v>48</v>
      </c>
      <c r="G4564">
        <v>95</v>
      </c>
      <c r="H4564">
        <v>66</v>
      </c>
      <c r="I4564">
        <v>48</v>
      </c>
      <c r="J4564">
        <f>SUM(C4564:I4564)</f>
        <v>432</v>
      </c>
      <c r="K4564" s="3">
        <f>J4564/$L$1</f>
        <v>0.6171428571428571</v>
      </c>
      <c r="L4564" s="3">
        <f>C4564/$J4564</f>
        <v>0.13657407407407407</v>
      </c>
      <c r="M4564" s="3">
        <f>D4564/$J4564</f>
        <v>0.14120370370370369</v>
      </c>
      <c r="N4564" s="3">
        <f>E4564/$J4564</f>
        <v>0.12731481481481483</v>
      </c>
      <c r="O4564" s="3">
        <f>F4564/$J4564</f>
        <v>0.1111111111111111</v>
      </c>
      <c r="P4564" s="3">
        <f>G4564/$J4564</f>
        <v>0.21990740740740741</v>
      </c>
      <c r="Q4564" s="3">
        <f>H4564/$J4564</f>
        <v>0.15277777777777779</v>
      </c>
      <c r="R4564" s="3">
        <f>I4564/$J4564</f>
        <v>0.1111111111111111</v>
      </c>
      <c r="S4564" s="7">
        <f t="shared" si="71"/>
        <v>4433</v>
      </c>
    </row>
    <row r="4565" spans="1:19" x14ac:dyDescent="0.35">
      <c r="A4565" t="s">
        <v>9133</v>
      </c>
      <c r="B4565" t="s">
        <v>9134</v>
      </c>
      <c r="C4565">
        <v>66</v>
      </c>
      <c r="D4565">
        <v>78</v>
      </c>
      <c r="E4565">
        <v>54</v>
      </c>
      <c r="F4565">
        <v>59</v>
      </c>
      <c r="G4565">
        <v>79</v>
      </c>
      <c r="H4565">
        <v>43</v>
      </c>
      <c r="I4565">
        <v>78</v>
      </c>
      <c r="J4565">
        <f>SUM(C4565:I4565)</f>
        <v>457</v>
      </c>
      <c r="K4565" s="3">
        <f>J4565/$L$1</f>
        <v>0.6528571428571428</v>
      </c>
      <c r="L4565" s="3">
        <f>C4565/$J4565</f>
        <v>0.14442013129102846</v>
      </c>
      <c r="M4565" s="3">
        <f>D4565/$J4565</f>
        <v>0.17067833698030635</v>
      </c>
      <c r="N4565" s="3">
        <f>E4565/$J4565</f>
        <v>0.11816192560175055</v>
      </c>
      <c r="O4565" s="3">
        <f>F4565/$J4565</f>
        <v>0.12910284463894967</v>
      </c>
      <c r="P4565" s="3">
        <f>G4565/$J4565</f>
        <v>0.17286652078774617</v>
      </c>
      <c r="Q4565" s="3">
        <f>H4565/$J4565</f>
        <v>9.4091903719912467E-2</v>
      </c>
      <c r="R4565" s="3">
        <f>I4565/$J4565</f>
        <v>0.17067833698030635</v>
      </c>
      <c r="S4565" s="7">
        <f t="shared" si="71"/>
        <v>3756</v>
      </c>
    </row>
    <row r="4566" spans="1:19" x14ac:dyDescent="0.35">
      <c r="A4566" t="s">
        <v>9135</v>
      </c>
      <c r="B4566" t="s">
        <v>9136</v>
      </c>
      <c r="C4566">
        <v>58</v>
      </c>
      <c r="D4566">
        <v>99</v>
      </c>
      <c r="E4566">
        <v>95</v>
      </c>
      <c r="F4566">
        <v>96</v>
      </c>
      <c r="G4566">
        <v>44</v>
      </c>
      <c r="H4566">
        <v>77</v>
      </c>
      <c r="I4566">
        <v>93</v>
      </c>
      <c r="J4566">
        <f>SUM(C4566:I4566)</f>
        <v>562</v>
      </c>
      <c r="K4566" s="3">
        <f>J4566/$L$1</f>
        <v>0.80285714285714282</v>
      </c>
      <c r="L4566" s="3">
        <f>C4566/$J4566</f>
        <v>0.10320284697508897</v>
      </c>
      <c r="M4566" s="3">
        <f>D4566/$J4566</f>
        <v>0.17615658362989323</v>
      </c>
      <c r="N4566" s="3">
        <f>E4566/$J4566</f>
        <v>0.16903914590747332</v>
      </c>
      <c r="O4566" s="3">
        <f>F4566/$J4566</f>
        <v>0.1708185053380783</v>
      </c>
      <c r="P4566" s="3">
        <f>G4566/$J4566</f>
        <v>7.8291814946619215E-2</v>
      </c>
      <c r="Q4566" s="3">
        <f>H4566/$J4566</f>
        <v>0.13701067615658363</v>
      </c>
      <c r="R4566" s="3">
        <f>I4566/$J4566</f>
        <v>0.16548042704626334</v>
      </c>
      <c r="S4566" s="7">
        <f t="shared" si="71"/>
        <v>292</v>
      </c>
    </row>
    <row r="4567" spans="1:19" x14ac:dyDescent="0.35">
      <c r="A4567" t="s">
        <v>9137</v>
      </c>
      <c r="B4567" t="s">
        <v>9138</v>
      </c>
      <c r="C4567">
        <v>40</v>
      </c>
      <c r="D4567">
        <v>50</v>
      </c>
      <c r="E4567">
        <v>60</v>
      </c>
      <c r="F4567">
        <v>76</v>
      </c>
      <c r="G4567">
        <v>69</v>
      </c>
      <c r="H4567">
        <v>85</v>
      </c>
      <c r="I4567">
        <v>55</v>
      </c>
      <c r="J4567">
        <f>SUM(C4567:I4567)</f>
        <v>435</v>
      </c>
      <c r="K4567" s="3">
        <f>J4567/$L$1</f>
        <v>0.62142857142857144</v>
      </c>
      <c r="L4567" s="3">
        <f>C4567/$J4567</f>
        <v>9.1954022988505746E-2</v>
      </c>
      <c r="M4567" s="3">
        <f>D4567/$J4567</f>
        <v>0.11494252873563218</v>
      </c>
      <c r="N4567" s="3">
        <f>E4567/$J4567</f>
        <v>0.13793103448275862</v>
      </c>
      <c r="O4567" s="3">
        <f>F4567/$J4567</f>
        <v>0.17471264367816092</v>
      </c>
      <c r="P4567" s="3">
        <f>G4567/$J4567</f>
        <v>0.15862068965517243</v>
      </c>
      <c r="Q4567" s="3">
        <f>H4567/$J4567</f>
        <v>0.19540229885057472</v>
      </c>
      <c r="R4567" s="3">
        <f>I4567/$J4567</f>
        <v>0.12643678160919541</v>
      </c>
      <c r="S4567" s="7">
        <f t="shared" si="71"/>
        <v>4362</v>
      </c>
    </row>
    <row r="4568" spans="1:19" x14ac:dyDescent="0.35">
      <c r="A4568" t="s">
        <v>9139</v>
      </c>
      <c r="B4568" t="s">
        <v>9140</v>
      </c>
      <c r="C4568">
        <v>55</v>
      </c>
      <c r="D4568">
        <v>72</v>
      </c>
      <c r="E4568">
        <v>59</v>
      </c>
      <c r="F4568">
        <v>44</v>
      </c>
      <c r="G4568">
        <v>88</v>
      </c>
      <c r="H4568">
        <v>99</v>
      </c>
      <c r="I4568">
        <v>92</v>
      </c>
      <c r="J4568">
        <f>SUM(C4568:I4568)</f>
        <v>509</v>
      </c>
      <c r="K4568" s="3">
        <f>J4568/$L$1</f>
        <v>0.72714285714285709</v>
      </c>
      <c r="L4568" s="3">
        <f>C4568/$J4568</f>
        <v>0.10805500982318271</v>
      </c>
      <c r="M4568" s="3">
        <f>D4568/$J4568</f>
        <v>0.14145383104125736</v>
      </c>
      <c r="N4568" s="3">
        <f>E4568/$J4568</f>
        <v>0.11591355599214145</v>
      </c>
      <c r="O4568" s="3">
        <f>F4568/$J4568</f>
        <v>8.6444007858546168E-2</v>
      </c>
      <c r="P4568" s="3">
        <f>G4568/$J4568</f>
        <v>0.17288801571709234</v>
      </c>
      <c r="Q4568" s="3">
        <f>H4568/$J4568</f>
        <v>0.19449901768172889</v>
      </c>
      <c r="R4568" s="3">
        <f>I4568/$J4568</f>
        <v>0.18074656188605109</v>
      </c>
      <c r="S4568" s="7">
        <f t="shared" si="71"/>
        <v>1712</v>
      </c>
    </row>
    <row r="4569" spans="1:19" x14ac:dyDescent="0.35">
      <c r="A4569" t="s">
        <v>9141</v>
      </c>
      <c r="B4569" t="s">
        <v>9142</v>
      </c>
      <c r="C4569">
        <v>91</v>
      </c>
      <c r="D4569">
        <v>84</v>
      </c>
      <c r="E4569">
        <v>87</v>
      </c>
      <c r="F4569">
        <v>79</v>
      </c>
      <c r="G4569">
        <v>91</v>
      </c>
      <c r="H4569">
        <v>90</v>
      </c>
      <c r="I4569">
        <v>40</v>
      </c>
      <c r="J4569">
        <f>SUM(C4569:I4569)</f>
        <v>562</v>
      </c>
      <c r="K4569" s="3">
        <f>J4569/$L$1</f>
        <v>0.80285714285714282</v>
      </c>
      <c r="L4569" s="3">
        <f>C4569/$J4569</f>
        <v>0.16192170818505339</v>
      </c>
      <c r="M4569" s="3">
        <f>D4569/$J4569</f>
        <v>0.1494661921708185</v>
      </c>
      <c r="N4569" s="3">
        <f>E4569/$J4569</f>
        <v>0.15480427046263345</v>
      </c>
      <c r="O4569" s="3">
        <f>F4569/$J4569</f>
        <v>0.14056939501779359</v>
      </c>
      <c r="P4569" s="3">
        <f>G4569/$J4569</f>
        <v>0.16192170818505339</v>
      </c>
      <c r="Q4569" s="3">
        <f>H4569/$J4569</f>
        <v>0.16014234875444841</v>
      </c>
      <c r="R4569" s="3">
        <f>I4569/$J4569</f>
        <v>7.1174377224199295E-2</v>
      </c>
      <c r="S4569" s="7">
        <f t="shared" si="71"/>
        <v>292</v>
      </c>
    </row>
    <row r="4570" spans="1:19" x14ac:dyDescent="0.35">
      <c r="A4570" t="s">
        <v>9143</v>
      </c>
      <c r="B4570" t="s">
        <v>9144</v>
      </c>
      <c r="C4570">
        <v>89</v>
      </c>
      <c r="D4570">
        <v>97</v>
      </c>
      <c r="E4570">
        <v>77</v>
      </c>
      <c r="F4570">
        <v>84</v>
      </c>
      <c r="G4570">
        <v>85</v>
      </c>
      <c r="H4570">
        <v>79</v>
      </c>
      <c r="I4570">
        <v>51</v>
      </c>
      <c r="J4570">
        <f>SUM(C4570:I4570)</f>
        <v>562</v>
      </c>
      <c r="K4570" s="3">
        <f>J4570/$L$1</f>
        <v>0.80285714285714282</v>
      </c>
      <c r="L4570" s="3">
        <f>C4570/$J4570</f>
        <v>0.15836298932384341</v>
      </c>
      <c r="M4570" s="3">
        <f>D4570/$J4570</f>
        <v>0.17259786476868327</v>
      </c>
      <c r="N4570" s="3">
        <f>E4570/$J4570</f>
        <v>0.13701067615658363</v>
      </c>
      <c r="O4570" s="3">
        <f>F4570/$J4570</f>
        <v>0.1494661921708185</v>
      </c>
      <c r="P4570" s="3">
        <f>G4570/$J4570</f>
        <v>0.1512455516014235</v>
      </c>
      <c r="Q4570" s="3">
        <f>H4570/$J4570</f>
        <v>0.14056939501779359</v>
      </c>
      <c r="R4570" s="3">
        <f>I4570/$J4570</f>
        <v>9.0747330960854092E-2</v>
      </c>
      <c r="S4570" s="7">
        <f t="shared" si="71"/>
        <v>292</v>
      </c>
    </row>
    <row r="4571" spans="1:19" x14ac:dyDescent="0.35">
      <c r="A4571" t="s">
        <v>9145</v>
      </c>
      <c r="B4571" t="s">
        <v>9146</v>
      </c>
      <c r="C4571">
        <v>79</v>
      </c>
      <c r="D4571">
        <v>90</v>
      </c>
      <c r="E4571">
        <v>53</v>
      </c>
      <c r="F4571">
        <v>68</v>
      </c>
      <c r="G4571">
        <v>54</v>
      </c>
      <c r="H4571">
        <v>84</v>
      </c>
      <c r="I4571">
        <v>70</v>
      </c>
      <c r="J4571">
        <f>SUM(C4571:I4571)</f>
        <v>498</v>
      </c>
      <c r="K4571" s="3">
        <f>J4571/$L$1</f>
        <v>0.71142857142857141</v>
      </c>
      <c r="L4571" s="3">
        <f>C4571/$J4571</f>
        <v>0.15863453815261044</v>
      </c>
      <c r="M4571" s="3">
        <f>D4571/$J4571</f>
        <v>0.18072289156626506</v>
      </c>
      <c r="N4571" s="3">
        <f>E4571/$J4571</f>
        <v>0.10642570281124498</v>
      </c>
      <c r="O4571" s="3">
        <f>F4571/$J4571</f>
        <v>0.13654618473895583</v>
      </c>
      <c r="P4571" s="3">
        <f>G4571/$J4571</f>
        <v>0.10843373493975904</v>
      </c>
      <c r="Q4571" s="3">
        <f>H4571/$J4571</f>
        <v>0.16867469879518071</v>
      </c>
      <c r="R4571" s="3">
        <f>I4571/$J4571</f>
        <v>0.14056224899598393</v>
      </c>
      <c r="S4571" s="7">
        <f t="shared" si="71"/>
        <v>2159</v>
      </c>
    </row>
    <row r="4572" spans="1:19" x14ac:dyDescent="0.35">
      <c r="A4572" t="s">
        <v>9147</v>
      </c>
      <c r="B4572" t="s">
        <v>9148</v>
      </c>
      <c r="C4572">
        <v>94</v>
      </c>
      <c r="D4572">
        <v>84</v>
      </c>
      <c r="E4572">
        <v>50</v>
      </c>
      <c r="F4572">
        <v>75</v>
      </c>
      <c r="G4572">
        <v>71</v>
      </c>
      <c r="H4572">
        <v>98</v>
      </c>
      <c r="I4572">
        <v>73</v>
      </c>
      <c r="J4572">
        <f>SUM(C4572:I4572)</f>
        <v>545</v>
      </c>
      <c r="K4572" s="3">
        <f>J4572/$L$1</f>
        <v>0.77857142857142858</v>
      </c>
      <c r="L4572" s="3">
        <f>C4572/$J4572</f>
        <v>0.1724770642201835</v>
      </c>
      <c r="M4572" s="3">
        <f>D4572/$J4572</f>
        <v>0.15412844036697249</v>
      </c>
      <c r="N4572" s="3">
        <f>E4572/$J4572</f>
        <v>9.1743119266055051E-2</v>
      </c>
      <c r="O4572" s="3">
        <f>F4572/$J4572</f>
        <v>0.13761467889908258</v>
      </c>
      <c r="P4572" s="3">
        <f>G4572/$J4572</f>
        <v>0.13027522935779817</v>
      </c>
      <c r="Q4572" s="3">
        <f>H4572/$J4572</f>
        <v>0.1798165137614679</v>
      </c>
      <c r="R4572" s="3">
        <f>I4572/$J4572</f>
        <v>0.13394495412844037</v>
      </c>
      <c r="S4572" s="7">
        <f t="shared" si="71"/>
        <v>597</v>
      </c>
    </row>
    <row r="4573" spans="1:19" x14ac:dyDescent="0.35">
      <c r="A4573" t="s">
        <v>9149</v>
      </c>
      <c r="B4573" t="s">
        <v>9150</v>
      </c>
      <c r="C4573">
        <v>76</v>
      </c>
      <c r="D4573">
        <v>94</v>
      </c>
      <c r="E4573">
        <v>81</v>
      </c>
      <c r="F4573">
        <v>99</v>
      </c>
      <c r="G4573">
        <v>85</v>
      </c>
      <c r="H4573">
        <v>41</v>
      </c>
      <c r="I4573">
        <v>79</v>
      </c>
      <c r="J4573">
        <f>SUM(C4573:I4573)</f>
        <v>555</v>
      </c>
      <c r="K4573" s="3">
        <f>J4573/$L$1</f>
        <v>0.79285714285714282</v>
      </c>
      <c r="L4573" s="3">
        <f>C4573/$J4573</f>
        <v>0.13693693693693693</v>
      </c>
      <c r="M4573" s="3">
        <f>D4573/$J4573</f>
        <v>0.16936936936936936</v>
      </c>
      <c r="N4573" s="3">
        <f>E4573/$J4573</f>
        <v>0.14594594594594595</v>
      </c>
      <c r="O4573" s="3">
        <f>F4573/$J4573</f>
        <v>0.17837837837837839</v>
      </c>
      <c r="P4573" s="3">
        <f>G4573/$J4573</f>
        <v>0.15315315315315314</v>
      </c>
      <c r="Q4573" s="3">
        <f>H4573/$J4573</f>
        <v>7.3873873873873869E-2</v>
      </c>
      <c r="R4573" s="3">
        <f>I4573/$J4573</f>
        <v>0.14234234234234233</v>
      </c>
      <c r="S4573" s="7">
        <f t="shared" si="71"/>
        <v>389</v>
      </c>
    </row>
    <row r="4574" spans="1:19" x14ac:dyDescent="0.35">
      <c r="A4574" t="s">
        <v>9151</v>
      </c>
      <c r="B4574" t="s">
        <v>9152</v>
      </c>
      <c r="C4574">
        <v>59</v>
      </c>
      <c r="D4574">
        <v>52</v>
      </c>
      <c r="E4574">
        <v>94</v>
      </c>
      <c r="F4574">
        <v>87</v>
      </c>
      <c r="G4574">
        <v>93</v>
      </c>
      <c r="H4574">
        <v>66</v>
      </c>
      <c r="I4574">
        <v>99</v>
      </c>
      <c r="J4574">
        <f>SUM(C4574:I4574)</f>
        <v>550</v>
      </c>
      <c r="K4574" s="3">
        <f>J4574/$L$1</f>
        <v>0.7857142857142857</v>
      </c>
      <c r="L4574" s="3">
        <f>C4574/$J4574</f>
        <v>0.10727272727272727</v>
      </c>
      <c r="M4574" s="3">
        <f>D4574/$J4574</f>
        <v>9.4545454545454544E-2</v>
      </c>
      <c r="N4574" s="3">
        <f>E4574/$J4574</f>
        <v>0.1709090909090909</v>
      </c>
      <c r="O4574" s="3">
        <f>F4574/$J4574</f>
        <v>0.15818181818181817</v>
      </c>
      <c r="P4574" s="3">
        <f>G4574/$J4574</f>
        <v>0.1690909090909091</v>
      </c>
      <c r="Q4574" s="3">
        <f>H4574/$J4574</f>
        <v>0.12</v>
      </c>
      <c r="R4574" s="3">
        <f>I4574/$J4574</f>
        <v>0.18</v>
      </c>
      <c r="S4574" s="7">
        <f t="shared" si="71"/>
        <v>483</v>
      </c>
    </row>
    <row r="4575" spans="1:19" x14ac:dyDescent="0.35">
      <c r="A4575" t="s">
        <v>9153</v>
      </c>
      <c r="B4575" t="s">
        <v>9154</v>
      </c>
      <c r="C4575">
        <v>84</v>
      </c>
      <c r="D4575">
        <v>76</v>
      </c>
      <c r="E4575">
        <v>98</v>
      </c>
      <c r="F4575">
        <v>82</v>
      </c>
      <c r="G4575">
        <v>56</v>
      </c>
      <c r="H4575">
        <v>60</v>
      </c>
      <c r="I4575">
        <v>89</v>
      </c>
      <c r="J4575">
        <f>SUM(C4575:I4575)</f>
        <v>545</v>
      </c>
      <c r="K4575" s="3">
        <f>J4575/$L$1</f>
        <v>0.77857142857142858</v>
      </c>
      <c r="L4575" s="3">
        <f>C4575/$J4575</f>
        <v>0.15412844036697249</v>
      </c>
      <c r="M4575" s="3">
        <f>D4575/$J4575</f>
        <v>0.13944954128440368</v>
      </c>
      <c r="N4575" s="3">
        <f>E4575/$J4575</f>
        <v>0.1798165137614679</v>
      </c>
      <c r="O4575" s="3">
        <f>F4575/$J4575</f>
        <v>0.15045871559633028</v>
      </c>
      <c r="P4575" s="3">
        <f>G4575/$J4575</f>
        <v>0.10275229357798166</v>
      </c>
      <c r="Q4575" s="3">
        <f>H4575/$J4575</f>
        <v>0.11009174311926606</v>
      </c>
      <c r="R4575" s="3">
        <f>I4575/$J4575</f>
        <v>0.16330275229357799</v>
      </c>
      <c r="S4575" s="7">
        <f t="shared" si="71"/>
        <v>597</v>
      </c>
    </row>
    <row r="4576" spans="1:19" x14ac:dyDescent="0.35">
      <c r="A4576" t="s">
        <v>9155</v>
      </c>
      <c r="B4576" t="s">
        <v>9156</v>
      </c>
      <c r="C4576">
        <v>95</v>
      </c>
      <c r="D4576">
        <v>98</v>
      </c>
      <c r="E4576">
        <v>79</v>
      </c>
      <c r="F4576">
        <v>81</v>
      </c>
      <c r="G4576">
        <v>78</v>
      </c>
      <c r="H4576">
        <v>99</v>
      </c>
      <c r="I4576">
        <v>95</v>
      </c>
      <c r="J4576">
        <f>SUM(C4576:I4576)</f>
        <v>625</v>
      </c>
      <c r="K4576" s="3">
        <f>J4576/$L$1</f>
        <v>0.8928571428571429</v>
      </c>
      <c r="L4576" s="3">
        <f>C4576/$J4576</f>
        <v>0.152</v>
      </c>
      <c r="M4576" s="3">
        <f>D4576/$J4576</f>
        <v>0.15679999999999999</v>
      </c>
      <c r="N4576" s="3">
        <f>E4576/$J4576</f>
        <v>0.12640000000000001</v>
      </c>
      <c r="O4576" s="3">
        <f>F4576/$J4576</f>
        <v>0.12959999999999999</v>
      </c>
      <c r="P4576" s="3">
        <f>G4576/$J4576</f>
        <v>0.12479999999999999</v>
      </c>
      <c r="Q4576" s="3">
        <f>H4576/$J4576</f>
        <v>0.15840000000000001</v>
      </c>
      <c r="R4576" s="3">
        <f>I4576/$J4576</f>
        <v>0.152</v>
      </c>
      <c r="S4576" s="7">
        <f t="shared" si="71"/>
        <v>7</v>
      </c>
    </row>
    <row r="4577" spans="1:19" x14ac:dyDescent="0.35">
      <c r="A4577" t="s">
        <v>9157</v>
      </c>
      <c r="B4577" t="s">
        <v>9158</v>
      </c>
      <c r="C4577">
        <v>87</v>
      </c>
      <c r="D4577">
        <v>54</v>
      </c>
      <c r="E4577">
        <v>97</v>
      </c>
      <c r="F4577">
        <v>58</v>
      </c>
      <c r="G4577">
        <v>60</v>
      </c>
      <c r="H4577">
        <v>40</v>
      </c>
      <c r="I4577">
        <v>51</v>
      </c>
      <c r="J4577">
        <f>SUM(C4577:I4577)</f>
        <v>447</v>
      </c>
      <c r="K4577" s="3">
        <f>J4577/$L$1</f>
        <v>0.63857142857142857</v>
      </c>
      <c r="L4577" s="3">
        <f>C4577/$J4577</f>
        <v>0.19463087248322147</v>
      </c>
      <c r="M4577" s="3">
        <f>D4577/$J4577</f>
        <v>0.12080536912751678</v>
      </c>
      <c r="N4577" s="3">
        <f>E4577/$J4577</f>
        <v>0.21700223713646533</v>
      </c>
      <c r="O4577" s="3">
        <f>F4577/$J4577</f>
        <v>0.12975391498881431</v>
      </c>
      <c r="P4577" s="3">
        <f>G4577/$J4577</f>
        <v>0.13422818791946309</v>
      </c>
      <c r="Q4577" s="3">
        <f>H4577/$J4577</f>
        <v>8.9485458612975396E-2</v>
      </c>
      <c r="R4577" s="3">
        <f>I4577/$J4577</f>
        <v>0.11409395973154363</v>
      </c>
      <c r="S4577" s="7">
        <f t="shared" si="71"/>
        <v>4066</v>
      </c>
    </row>
    <row r="4578" spans="1:19" x14ac:dyDescent="0.35">
      <c r="A4578" t="s">
        <v>9159</v>
      </c>
      <c r="B4578" t="s">
        <v>9160</v>
      </c>
      <c r="C4578">
        <v>57</v>
      </c>
      <c r="D4578">
        <v>49</v>
      </c>
      <c r="E4578">
        <v>58</v>
      </c>
      <c r="F4578">
        <v>72</v>
      </c>
      <c r="G4578">
        <v>65</v>
      </c>
      <c r="H4578">
        <v>46</v>
      </c>
      <c r="I4578">
        <v>82</v>
      </c>
      <c r="J4578">
        <f>SUM(C4578:I4578)</f>
        <v>429</v>
      </c>
      <c r="K4578" s="3">
        <f>J4578/$L$1</f>
        <v>0.61285714285714288</v>
      </c>
      <c r="L4578" s="3">
        <f>C4578/$J4578</f>
        <v>0.13286713286713286</v>
      </c>
      <c r="M4578" s="3">
        <f>D4578/$J4578</f>
        <v>0.11421911421911422</v>
      </c>
      <c r="N4578" s="3">
        <f>E4578/$J4578</f>
        <v>0.1351981351981352</v>
      </c>
      <c r="O4578" s="3">
        <f>F4578/$J4578</f>
        <v>0.16783216783216784</v>
      </c>
      <c r="P4578" s="3">
        <f>G4578/$J4578</f>
        <v>0.15151515151515152</v>
      </c>
      <c r="Q4578" s="3">
        <f>H4578/$J4578</f>
        <v>0.10722610722610723</v>
      </c>
      <c r="R4578" s="3">
        <f>I4578/$J4578</f>
        <v>0.19114219114219114</v>
      </c>
      <c r="S4578" s="7">
        <f t="shared" si="71"/>
        <v>4496</v>
      </c>
    </row>
    <row r="4579" spans="1:19" x14ac:dyDescent="0.35">
      <c r="A4579" t="s">
        <v>9161</v>
      </c>
      <c r="B4579" t="s">
        <v>9162</v>
      </c>
      <c r="C4579">
        <v>97</v>
      </c>
      <c r="D4579">
        <v>51</v>
      </c>
      <c r="E4579">
        <v>69</v>
      </c>
      <c r="F4579">
        <v>48</v>
      </c>
      <c r="G4579">
        <v>100</v>
      </c>
      <c r="H4579">
        <v>83</v>
      </c>
      <c r="I4579">
        <v>74</v>
      </c>
      <c r="J4579">
        <f>SUM(C4579:I4579)</f>
        <v>522</v>
      </c>
      <c r="K4579" s="3">
        <f>J4579/$L$1</f>
        <v>0.74571428571428566</v>
      </c>
      <c r="L4579" s="3">
        <f>C4579/$J4579</f>
        <v>0.18582375478927204</v>
      </c>
      <c r="M4579" s="3">
        <f>D4579/$J4579</f>
        <v>9.7701149425287362E-2</v>
      </c>
      <c r="N4579" s="3">
        <f>E4579/$J4579</f>
        <v>0.13218390804597702</v>
      </c>
      <c r="O4579" s="3">
        <f>F4579/$J4579</f>
        <v>9.1954022988505746E-2</v>
      </c>
      <c r="P4579" s="3">
        <f>G4579/$J4579</f>
        <v>0.19157088122605365</v>
      </c>
      <c r="Q4579" s="3">
        <f>H4579/$J4579</f>
        <v>0.15900383141762453</v>
      </c>
      <c r="R4579" s="3">
        <f>I4579/$J4579</f>
        <v>0.1417624521072797</v>
      </c>
      <c r="S4579" s="7">
        <f t="shared" si="71"/>
        <v>1231</v>
      </c>
    </row>
    <row r="4580" spans="1:19" x14ac:dyDescent="0.35">
      <c r="A4580" t="s">
        <v>9163</v>
      </c>
      <c r="B4580" t="s">
        <v>9164</v>
      </c>
      <c r="C4580">
        <v>43</v>
      </c>
      <c r="D4580">
        <v>63</v>
      </c>
      <c r="E4580">
        <v>50</v>
      </c>
      <c r="F4580">
        <v>79</v>
      </c>
      <c r="G4580">
        <v>57</v>
      </c>
      <c r="H4580">
        <v>74</v>
      </c>
      <c r="I4580">
        <v>75</v>
      </c>
      <c r="J4580">
        <f>SUM(C4580:I4580)</f>
        <v>441</v>
      </c>
      <c r="K4580" s="3">
        <f>J4580/$L$1</f>
        <v>0.63</v>
      </c>
      <c r="L4580" s="3">
        <f>C4580/$J4580</f>
        <v>9.7505668934240369E-2</v>
      </c>
      <c r="M4580" s="3">
        <f>D4580/$J4580</f>
        <v>0.14285714285714285</v>
      </c>
      <c r="N4580" s="3">
        <f>E4580/$J4580</f>
        <v>0.11337868480725624</v>
      </c>
      <c r="O4580" s="3">
        <f>F4580/$J4580</f>
        <v>0.17913832199546487</v>
      </c>
      <c r="P4580" s="3">
        <f>G4580/$J4580</f>
        <v>0.12925170068027211</v>
      </c>
      <c r="Q4580" s="3">
        <f>H4580/$J4580</f>
        <v>0.16780045351473924</v>
      </c>
      <c r="R4580" s="3">
        <f>I4580/$J4580</f>
        <v>0.17006802721088435</v>
      </c>
      <c r="S4580" s="7">
        <f t="shared" si="71"/>
        <v>4235</v>
      </c>
    </row>
    <row r="4581" spans="1:19" x14ac:dyDescent="0.35">
      <c r="A4581" t="s">
        <v>9165</v>
      </c>
      <c r="B4581" t="s">
        <v>9166</v>
      </c>
      <c r="C4581">
        <v>43</v>
      </c>
      <c r="D4581">
        <v>75</v>
      </c>
      <c r="E4581">
        <v>62</v>
      </c>
      <c r="F4581">
        <v>40</v>
      </c>
      <c r="G4581">
        <v>80</v>
      </c>
      <c r="H4581">
        <v>68</v>
      </c>
      <c r="I4581">
        <v>50</v>
      </c>
      <c r="J4581">
        <f>SUM(C4581:I4581)</f>
        <v>418</v>
      </c>
      <c r="K4581" s="3">
        <f>J4581/$L$1</f>
        <v>0.5971428571428572</v>
      </c>
      <c r="L4581" s="3">
        <f>C4581/$J4581</f>
        <v>0.10287081339712918</v>
      </c>
      <c r="M4581" s="3">
        <f>D4581/$J4581</f>
        <v>0.17942583732057416</v>
      </c>
      <c r="N4581" s="3">
        <f>E4581/$J4581</f>
        <v>0.14832535885167464</v>
      </c>
      <c r="O4581" s="3">
        <f>F4581/$J4581</f>
        <v>9.569377990430622E-2</v>
      </c>
      <c r="P4581" s="3">
        <f>G4581/$J4581</f>
        <v>0.19138755980861244</v>
      </c>
      <c r="Q4581" s="3">
        <f>H4581/$J4581</f>
        <v>0.16267942583732056</v>
      </c>
      <c r="R4581" s="3">
        <f>I4581/$J4581</f>
        <v>0.11961722488038277</v>
      </c>
      <c r="S4581" s="7">
        <f t="shared" si="71"/>
        <v>4685</v>
      </c>
    </row>
    <row r="4582" spans="1:19" x14ac:dyDescent="0.35">
      <c r="A4582" t="s">
        <v>9167</v>
      </c>
      <c r="B4582" t="s">
        <v>9168</v>
      </c>
      <c r="C4582">
        <v>100</v>
      </c>
      <c r="D4582">
        <v>54</v>
      </c>
      <c r="E4582">
        <v>54</v>
      </c>
      <c r="F4582">
        <v>87</v>
      </c>
      <c r="G4582">
        <v>87</v>
      </c>
      <c r="H4582">
        <v>90</v>
      </c>
      <c r="I4582">
        <v>96</v>
      </c>
      <c r="J4582">
        <f>SUM(C4582:I4582)</f>
        <v>568</v>
      </c>
      <c r="K4582" s="3">
        <f>J4582/$L$1</f>
        <v>0.81142857142857139</v>
      </c>
      <c r="L4582" s="3">
        <f>C4582/$J4582</f>
        <v>0.176056338028169</v>
      </c>
      <c r="M4582" s="3">
        <f>D4582/$J4582</f>
        <v>9.5070422535211266E-2</v>
      </c>
      <c r="N4582" s="3">
        <f>E4582/$J4582</f>
        <v>9.5070422535211266E-2</v>
      </c>
      <c r="O4582" s="3">
        <f>F4582/$J4582</f>
        <v>0.15316901408450703</v>
      </c>
      <c r="P4582" s="3">
        <f>G4582/$J4582</f>
        <v>0.15316901408450703</v>
      </c>
      <c r="Q4582" s="3">
        <f>H4582/$J4582</f>
        <v>0.15845070422535212</v>
      </c>
      <c r="R4582" s="3">
        <f>I4582/$J4582</f>
        <v>0.16901408450704225</v>
      </c>
      <c r="S4582" s="7">
        <f t="shared" si="71"/>
        <v>221</v>
      </c>
    </row>
    <row r="4583" spans="1:19" x14ac:dyDescent="0.35">
      <c r="A4583" t="s">
        <v>9169</v>
      </c>
      <c r="B4583" t="s">
        <v>9170</v>
      </c>
      <c r="C4583">
        <v>43</v>
      </c>
      <c r="D4583">
        <v>95</v>
      </c>
      <c r="E4583">
        <v>94</v>
      </c>
      <c r="F4583">
        <v>91</v>
      </c>
      <c r="G4583">
        <v>60</v>
      </c>
      <c r="H4583">
        <v>52</v>
      </c>
      <c r="I4583">
        <v>60</v>
      </c>
      <c r="J4583">
        <f>SUM(C4583:I4583)</f>
        <v>495</v>
      </c>
      <c r="K4583" s="3">
        <f>J4583/$L$1</f>
        <v>0.70714285714285718</v>
      </c>
      <c r="L4583" s="3">
        <f>C4583/$J4583</f>
        <v>8.6868686868686873E-2</v>
      </c>
      <c r="M4583" s="3">
        <f>D4583/$J4583</f>
        <v>0.19191919191919191</v>
      </c>
      <c r="N4583" s="3">
        <f>E4583/$J4583</f>
        <v>0.1898989898989899</v>
      </c>
      <c r="O4583" s="3">
        <f>F4583/$J4583</f>
        <v>0.18383838383838383</v>
      </c>
      <c r="P4583" s="3">
        <f>G4583/$J4583</f>
        <v>0.12121212121212122</v>
      </c>
      <c r="Q4583" s="3">
        <f>H4583/$J4583</f>
        <v>0.10505050505050505</v>
      </c>
      <c r="R4583" s="3">
        <f>I4583/$J4583</f>
        <v>0.12121212121212122</v>
      </c>
      <c r="S4583" s="7">
        <f t="shared" si="71"/>
        <v>2268</v>
      </c>
    </row>
    <row r="4584" spans="1:19" x14ac:dyDescent="0.35">
      <c r="A4584" t="s">
        <v>9171</v>
      </c>
      <c r="B4584" t="s">
        <v>9172</v>
      </c>
      <c r="C4584">
        <v>48</v>
      </c>
      <c r="D4584">
        <v>58</v>
      </c>
      <c r="E4584">
        <v>42</v>
      </c>
      <c r="F4584">
        <v>89</v>
      </c>
      <c r="G4584">
        <v>65</v>
      </c>
      <c r="H4584">
        <v>47</v>
      </c>
      <c r="I4584">
        <v>77</v>
      </c>
      <c r="J4584">
        <f>SUM(C4584:I4584)</f>
        <v>426</v>
      </c>
      <c r="K4584" s="3">
        <f>J4584/$L$1</f>
        <v>0.60857142857142854</v>
      </c>
      <c r="L4584" s="3">
        <f>C4584/$J4584</f>
        <v>0.11267605633802817</v>
      </c>
      <c r="M4584" s="3">
        <f>D4584/$J4584</f>
        <v>0.13615023474178403</v>
      </c>
      <c r="N4584" s="3">
        <f>E4584/$J4584</f>
        <v>9.8591549295774641E-2</v>
      </c>
      <c r="O4584" s="3">
        <f>F4584/$J4584</f>
        <v>0.20892018779342722</v>
      </c>
      <c r="P4584" s="3">
        <f>G4584/$J4584</f>
        <v>0.15258215962441316</v>
      </c>
      <c r="Q4584" s="3">
        <f>H4584/$J4584</f>
        <v>0.11032863849765258</v>
      </c>
      <c r="R4584" s="3">
        <f>I4584/$J4584</f>
        <v>0.18075117370892019</v>
      </c>
      <c r="S4584" s="7">
        <f t="shared" si="71"/>
        <v>4552</v>
      </c>
    </row>
    <row r="4585" spans="1:19" x14ac:dyDescent="0.35">
      <c r="A4585" t="s">
        <v>9173</v>
      </c>
      <c r="B4585" t="s">
        <v>9174</v>
      </c>
      <c r="C4585">
        <v>82</v>
      </c>
      <c r="D4585">
        <v>49</v>
      </c>
      <c r="E4585">
        <v>70</v>
      </c>
      <c r="F4585">
        <v>69</v>
      </c>
      <c r="G4585">
        <v>46</v>
      </c>
      <c r="H4585">
        <v>77</v>
      </c>
      <c r="I4585">
        <v>41</v>
      </c>
      <c r="J4585">
        <f>SUM(C4585:I4585)</f>
        <v>434</v>
      </c>
      <c r="K4585" s="3">
        <f>J4585/$L$1</f>
        <v>0.62</v>
      </c>
      <c r="L4585" s="3">
        <f>C4585/$J4585</f>
        <v>0.1889400921658986</v>
      </c>
      <c r="M4585" s="3">
        <f>D4585/$J4585</f>
        <v>0.11290322580645161</v>
      </c>
      <c r="N4585" s="3">
        <f>E4585/$J4585</f>
        <v>0.16129032258064516</v>
      </c>
      <c r="O4585" s="3">
        <f>F4585/$J4585</f>
        <v>0.15898617511520738</v>
      </c>
      <c r="P4585" s="3">
        <f>G4585/$J4585</f>
        <v>0.10599078341013825</v>
      </c>
      <c r="Q4585" s="3">
        <f>H4585/$J4585</f>
        <v>0.17741935483870969</v>
      </c>
      <c r="R4585" s="3">
        <f>I4585/$J4585</f>
        <v>9.4470046082949302E-2</v>
      </c>
      <c r="S4585" s="7">
        <f t="shared" si="71"/>
        <v>4392</v>
      </c>
    </row>
    <row r="4586" spans="1:19" x14ac:dyDescent="0.35">
      <c r="A4586" t="s">
        <v>9175</v>
      </c>
      <c r="B4586" t="s">
        <v>9176</v>
      </c>
      <c r="C4586">
        <v>48</v>
      </c>
      <c r="D4586">
        <v>43</v>
      </c>
      <c r="E4586">
        <v>50</v>
      </c>
      <c r="F4586">
        <v>98</v>
      </c>
      <c r="G4586">
        <v>77</v>
      </c>
      <c r="H4586">
        <v>73</v>
      </c>
      <c r="I4586">
        <v>50</v>
      </c>
      <c r="J4586">
        <f>SUM(C4586:I4586)</f>
        <v>439</v>
      </c>
      <c r="K4586" s="3">
        <f>J4586/$L$1</f>
        <v>0.62714285714285711</v>
      </c>
      <c r="L4586" s="3">
        <f>C4586/$J4586</f>
        <v>0.10933940774487472</v>
      </c>
      <c r="M4586" s="3">
        <f>D4586/$J4586</f>
        <v>9.7949886104783598E-2</v>
      </c>
      <c r="N4586" s="3">
        <f>E4586/$J4586</f>
        <v>0.11389521640091116</v>
      </c>
      <c r="O4586" s="3">
        <f>F4586/$J4586</f>
        <v>0.22323462414578588</v>
      </c>
      <c r="P4586" s="3">
        <f>G4586/$J4586</f>
        <v>0.17539863325740318</v>
      </c>
      <c r="Q4586" s="3">
        <f>H4586/$J4586</f>
        <v>0.1662870159453303</v>
      </c>
      <c r="R4586" s="3">
        <f>I4586/$J4586</f>
        <v>0.11389521640091116</v>
      </c>
      <c r="S4586" s="7">
        <f t="shared" si="71"/>
        <v>4273</v>
      </c>
    </row>
    <row r="4587" spans="1:19" x14ac:dyDescent="0.35">
      <c r="A4587" t="s">
        <v>9177</v>
      </c>
      <c r="B4587" t="s">
        <v>9178</v>
      </c>
      <c r="C4587">
        <v>97</v>
      </c>
      <c r="D4587">
        <v>60</v>
      </c>
      <c r="E4587">
        <v>92</v>
      </c>
      <c r="F4587">
        <v>88</v>
      </c>
      <c r="G4587">
        <v>48</v>
      </c>
      <c r="H4587">
        <v>91</v>
      </c>
      <c r="I4587">
        <v>82</v>
      </c>
      <c r="J4587">
        <f>SUM(C4587:I4587)</f>
        <v>558</v>
      </c>
      <c r="K4587" s="3">
        <f>J4587/$L$1</f>
        <v>0.79714285714285715</v>
      </c>
      <c r="L4587" s="3">
        <f>C4587/$J4587</f>
        <v>0.17383512544802868</v>
      </c>
      <c r="M4587" s="3">
        <f>D4587/$J4587</f>
        <v>0.10752688172043011</v>
      </c>
      <c r="N4587" s="3">
        <f>E4587/$J4587</f>
        <v>0.16487455197132617</v>
      </c>
      <c r="O4587" s="3">
        <f>F4587/$J4587</f>
        <v>0.15770609318996415</v>
      </c>
      <c r="P4587" s="3">
        <f>G4587/$J4587</f>
        <v>8.6021505376344093E-2</v>
      </c>
      <c r="Q4587" s="3">
        <f>H4587/$J4587</f>
        <v>0.16308243727598568</v>
      </c>
      <c r="R4587" s="3">
        <f>I4587/$J4587</f>
        <v>0.14695340501792115</v>
      </c>
      <c r="S4587" s="7">
        <f t="shared" si="71"/>
        <v>351</v>
      </c>
    </row>
    <row r="4588" spans="1:19" x14ac:dyDescent="0.35">
      <c r="A4588" t="s">
        <v>9179</v>
      </c>
      <c r="B4588" t="s">
        <v>9180</v>
      </c>
      <c r="C4588">
        <v>57</v>
      </c>
      <c r="D4588">
        <v>51</v>
      </c>
      <c r="E4588">
        <v>53</v>
      </c>
      <c r="F4588">
        <v>69</v>
      </c>
      <c r="G4588">
        <v>67</v>
      </c>
      <c r="H4588">
        <v>81</v>
      </c>
      <c r="I4588">
        <v>63</v>
      </c>
      <c r="J4588">
        <f>SUM(C4588:I4588)</f>
        <v>441</v>
      </c>
      <c r="K4588" s="3">
        <f>J4588/$L$1</f>
        <v>0.63</v>
      </c>
      <c r="L4588" s="3">
        <f>C4588/$J4588</f>
        <v>0.12925170068027211</v>
      </c>
      <c r="M4588" s="3">
        <f>D4588/$J4588</f>
        <v>0.11564625850340136</v>
      </c>
      <c r="N4588" s="3">
        <f>E4588/$J4588</f>
        <v>0.12018140589569161</v>
      </c>
      <c r="O4588" s="3">
        <f>F4588/$J4588</f>
        <v>0.15646258503401361</v>
      </c>
      <c r="P4588" s="3">
        <f>G4588/$J4588</f>
        <v>0.15192743764172337</v>
      </c>
      <c r="Q4588" s="3">
        <f>H4588/$J4588</f>
        <v>0.18367346938775511</v>
      </c>
      <c r="R4588" s="3">
        <f>I4588/$J4588</f>
        <v>0.14285714285714285</v>
      </c>
      <c r="S4588" s="7">
        <f t="shared" si="71"/>
        <v>4235</v>
      </c>
    </row>
    <row r="4589" spans="1:19" x14ac:dyDescent="0.35">
      <c r="A4589" t="s">
        <v>9181</v>
      </c>
      <c r="B4589" t="s">
        <v>9182</v>
      </c>
      <c r="C4589">
        <v>53</v>
      </c>
      <c r="D4589">
        <v>100</v>
      </c>
      <c r="E4589">
        <v>91</v>
      </c>
      <c r="F4589">
        <v>61</v>
      </c>
      <c r="G4589">
        <v>77</v>
      </c>
      <c r="H4589">
        <v>41</v>
      </c>
      <c r="I4589">
        <v>93</v>
      </c>
      <c r="J4589">
        <f>SUM(C4589:I4589)</f>
        <v>516</v>
      </c>
      <c r="K4589" s="3">
        <f>J4589/$L$1</f>
        <v>0.7371428571428571</v>
      </c>
      <c r="L4589" s="3">
        <f>C4589/$J4589</f>
        <v>0.10271317829457365</v>
      </c>
      <c r="M4589" s="3">
        <f>D4589/$J4589</f>
        <v>0.19379844961240311</v>
      </c>
      <c r="N4589" s="3">
        <f>E4589/$J4589</f>
        <v>0.17635658914728683</v>
      </c>
      <c r="O4589" s="3">
        <f>F4589/$J4589</f>
        <v>0.11821705426356589</v>
      </c>
      <c r="P4589" s="3">
        <f>G4589/$J4589</f>
        <v>0.14922480620155038</v>
      </c>
      <c r="Q4589" s="3">
        <f>H4589/$J4589</f>
        <v>7.9457364341085274E-2</v>
      </c>
      <c r="R4589" s="3">
        <f>I4589/$J4589</f>
        <v>0.18023255813953487</v>
      </c>
      <c r="S4589" s="7">
        <f t="shared" si="71"/>
        <v>1456</v>
      </c>
    </row>
    <row r="4590" spans="1:19" x14ac:dyDescent="0.35">
      <c r="A4590" t="s">
        <v>9183</v>
      </c>
      <c r="B4590" t="s">
        <v>9184</v>
      </c>
      <c r="C4590">
        <v>84</v>
      </c>
      <c r="D4590">
        <v>97</v>
      </c>
      <c r="E4590">
        <v>42</v>
      </c>
      <c r="F4590">
        <v>63</v>
      </c>
      <c r="G4590">
        <v>67</v>
      </c>
      <c r="H4590">
        <v>78</v>
      </c>
      <c r="I4590">
        <v>68</v>
      </c>
      <c r="J4590">
        <f>SUM(C4590:I4590)</f>
        <v>499</v>
      </c>
      <c r="K4590" s="3">
        <f>J4590/$L$1</f>
        <v>0.71285714285714286</v>
      </c>
      <c r="L4590" s="3">
        <f>C4590/$J4590</f>
        <v>0.16833667334669339</v>
      </c>
      <c r="M4590" s="3">
        <f>D4590/$J4590</f>
        <v>0.19438877755511022</v>
      </c>
      <c r="N4590" s="3">
        <f>E4590/$J4590</f>
        <v>8.4168336673346694E-2</v>
      </c>
      <c r="O4590" s="3">
        <f>F4590/$J4590</f>
        <v>0.12625250501002003</v>
      </c>
      <c r="P4590" s="3">
        <f>G4590/$J4590</f>
        <v>0.13426853707414829</v>
      </c>
      <c r="Q4590" s="3">
        <f>H4590/$J4590</f>
        <v>0.15631262525050099</v>
      </c>
      <c r="R4590" s="3">
        <f>I4590/$J4590</f>
        <v>0.13627254509018036</v>
      </c>
      <c r="S4590" s="7">
        <f t="shared" si="71"/>
        <v>2118</v>
      </c>
    </row>
    <row r="4591" spans="1:19" x14ac:dyDescent="0.35">
      <c r="A4591" t="s">
        <v>9185</v>
      </c>
      <c r="B4591" t="s">
        <v>9186</v>
      </c>
      <c r="C4591">
        <v>72</v>
      </c>
      <c r="D4591">
        <v>88</v>
      </c>
      <c r="E4591">
        <v>94</v>
      </c>
      <c r="F4591">
        <v>70</v>
      </c>
      <c r="G4591">
        <v>49</v>
      </c>
      <c r="H4591">
        <v>93</v>
      </c>
      <c r="I4591">
        <v>81</v>
      </c>
      <c r="J4591">
        <f>SUM(C4591:I4591)</f>
        <v>547</v>
      </c>
      <c r="K4591" s="3">
        <f>J4591/$L$1</f>
        <v>0.78142857142857147</v>
      </c>
      <c r="L4591" s="3">
        <f>C4591/$J4591</f>
        <v>0.13162705667276051</v>
      </c>
      <c r="M4591" s="3">
        <f>D4591/$J4591</f>
        <v>0.16087751371115175</v>
      </c>
      <c r="N4591" s="3">
        <f>E4591/$J4591</f>
        <v>0.17184643510054845</v>
      </c>
      <c r="O4591" s="3">
        <f>F4591/$J4591</f>
        <v>0.12797074954296161</v>
      </c>
      <c r="P4591" s="3">
        <f>G4591/$J4591</f>
        <v>8.957952468007313E-2</v>
      </c>
      <c r="Q4591" s="3">
        <f>H4591/$J4591</f>
        <v>0.17001828153564899</v>
      </c>
      <c r="R4591" s="3">
        <f>I4591/$J4591</f>
        <v>0.14808043875685559</v>
      </c>
      <c r="S4591" s="7">
        <f t="shared" si="71"/>
        <v>548</v>
      </c>
    </row>
    <row r="4592" spans="1:19" x14ac:dyDescent="0.35">
      <c r="A4592" t="s">
        <v>9187</v>
      </c>
      <c r="B4592" t="s">
        <v>9188</v>
      </c>
      <c r="C4592">
        <v>50</v>
      </c>
      <c r="D4592">
        <v>76</v>
      </c>
      <c r="E4592">
        <v>84</v>
      </c>
      <c r="F4592">
        <v>65</v>
      </c>
      <c r="G4592">
        <v>72</v>
      </c>
      <c r="H4592">
        <v>99</v>
      </c>
      <c r="I4592">
        <v>48</v>
      </c>
      <c r="J4592">
        <f>SUM(C4592:I4592)</f>
        <v>494</v>
      </c>
      <c r="K4592" s="3">
        <f>J4592/$L$1</f>
        <v>0.70571428571428574</v>
      </c>
      <c r="L4592" s="3">
        <f>C4592/$J4592</f>
        <v>0.10121457489878542</v>
      </c>
      <c r="M4592" s="3">
        <f>D4592/$J4592</f>
        <v>0.15384615384615385</v>
      </c>
      <c r="N4592" s="3">
        <f>E4592/$J4592</f>
        <v>0.17004048582995951</v>
      </c>
      <c r="O4592" s="3">
        <f>F4592/$J4592</f>
        <v>0.13157894736842105</v>
      </c>
      <c r="P4592" s="3">
        <f>G4592/$J4592</f>
        <v>0.145748987854251</v>
      </c>
      <c r="Q4592" s="3">
        <f>H4592/$J4592</f>
        <v>0.20040485829959515</v>
      </c>
      <c r="R4592" s="3">
        <f>I4592/$J4592</f>
        <v>9.7165991902834009E-2</v>
      </c>
      <c r="S4592" s="7">
        <f t="shared" si="71"/>
        <v>2319</v>
      </c>
    </row>
    <row r="4593" spans="1:19" x14ac:dyDescent="0.35">
      <c r="A4593" t="s">
        <v>9189</v>
      </c>
      <c r="B4593" t="s">
        <v>9190</v>
      </c>
      <c r="C4593">
        <v>44</v>
      </c>
      <c r="D4593">
        <v>58</v>
      </c>
      <c r="E4593">
        <v>55</v>
      </c>
      <c r="F4593">
        <v>58</v>
      </c>
      <c r="G4593">
        <v>58</v>
      </c>
      <c r="H4593">
        <v>56</v>
      </c>
      <c r="I4593">
        <v>52</v>
      </c>
      <c r="J4593">
        <f>SUM(C4593:I4593)</f>
        <v>381</v>
      </c>
      <c r="K4593" s="3">
        <f>J4593/$L$1</f>
        <v>0.54428571428571426</v>
      </c>
      <c r="L4593" s="3">
        <f>C4593/$J4593</f>
        <v>0.11548556430446194</v>
      </c>
      <c r="M4593" s="3">
        <f>D4593/$J4593</f>
        <v>0.15223097112860892</v>
      </c>
      <c r="N4593" s="3">
        <f>E4593/$J4593</f>
        <v>0.14435695538057744</v>
      </c>
      <c r="O4593" s="3">
        <f>F4593/$J4593</f>
        <v>0.15223097112860892</v>
      </c>
      <c r="P4593" s="3">
        <f>G4593/$J4593</f>
        <v>0.15223097112860892</v>
      </c>
      <c r="Q4593" s="3">
        <f>H4593/$J4593</f>
        <v>0.14698162729658792</v>
      </c>
      <c r="R4593" s="3">
        <f>I4593/$J4593</f>
        <v>0.13648293963254593</v>
      </c>
      <c r="S4593" s="7">
        <f t="shared" si="71"/>
        <v>4953</v>
      </c>
    </row>
    <row r="4594" spans="1:19" x14ac:dyDescent="0.35">
      <c r="A4594" t="s">
        <v>9191</v>
      </c>
      <c r="B4594" t="s">
        <v>9192</v>
      </c>
      <c r="C4594">
        <v>93</v>
      </c>
      <c r="D4594">
        <v>74</v>
      </c>
      <c r="E4594">
        <v>66</v>
      </c>
      <c r="F4594">
        <v>83</v>
      </c>
      <c r="G4594">
        <v>94</v>
      </c>
      <c r="H4594">
        <v>42</v>
      </c>
      <c r="I4594">
        <v>84</v>
      </c>
      <c r="J4594">
        <f>SUM(C4594:I4594)</f>
        <v>536</v>
      </c>
      <c r="K4594" s="3">
        <f>J4594/$L$1</f>
        <v>0.76571428571428568</v>
      </c>
      <c r="L4594" s="3">
        <f>C4594/$J4594</f>
        <v>0.17350746268656717</v>
      </c>
      <c r="M4594" s="3">
        <f>D4594/$J4594</f>
        <v>0.13805970149253732</v>
      </c>
      <c r="N4594" s="3">
        <f>E4594/$J4594</f>
        <v>0.12313432835820895</v>
      </c>
      <c r="O4594" s="3">
        <f>F4594/$J4594</f>
        <v>0.15485074626865672</v>
      </c>
      <c r="P4594" s="3">
        <f>G4594/$J4594</f>
        <v>0.17537313432835822</v>
      </c>
      <c r="Q4594" s="3">
        <f>H4594/$J4594</f>
        <v>7.8358208955223885E-2</v>
      </c>
      <c r="R4594" s="3">
        <f>I4594/$J4594</f>
        <v>0.15671641791044777</v>
      </c>
      <c r="S4594" s="7">
        <f t="shared" si="71"/>
        <v>834</v>
      </c>
    </row>
    <row r="4595" spans="1:19" x14ac:dyDescent="0.35">
      <c r="A4595" t="s">
        <v>9193</v>
      </c>
      <c r="B4595" t="s">
        <v>9194</v>
      </c>
      <c r="C4595">
        <v>73</v>
      </c>
      <c r="D4595">
        <v>89</v>
      </c>
      <c r="E4595">
        <v>57</v>
      </c>
      <c r="F4595">
        <v>69</v>
      </c>
      <c r="G4595">
        <v>82</v>
      </c>
      <c r="H4595">
        <v>57</v>
      </c>
      <c r="I4595">
        <v>59</v>
      </c>
      <c r="J4595">
        <f>SUM(C4595:I4595)</f>
        <v>486</v>
      </c>
      <c r="K4595" s="3">
        <f>J4595/$L$1</f>
        <v>0.69428571428571428</v>
      </c>
      <c r="L4595" s="3">
        <f>C4595/$J4595</f>
        <v>0.15020576131687244</v>
      </c>
      <c r="M4595" s="3">
        <f>D4595/$J4595</f>
        <v>0.1831275720164609</v>
      </c>
      <c r="N4595" s="3">
        <f>E4595/$J4595</f>
        <v>0.11728395061728394</v>
      </c>
      <c r="O4595" s="3">
        <f>F4595/$J4595</f>
        <v>0.1419753086419753</v>
      </c>
      <c r="P4595" s="3">
        <f>G4595/$J4595</f>
        <v>0.16872427983539096</v>
      </c>
      <c r="Q4595" s="3">
        <f>H4595/$J4595</f>
        <v>0.11728395061728394</v>
      </c>
      <c r="R4595" s="3">
        <f>I4595/$J4595</f>
        <v>0.12139917695473251</v>
      </c>
      <c r="S4595" s="7">
        <f t="shared" si="71"/>
        <v>2640</v>
      </c>
    </row>
    <row r="4596" spans="1:19" x14ac:dyDescent="0.35">
      <c r="A4596" t="s">
        <v>9195</v>
      </c>
      <c r="B4596" t="s">
        <v>9196</v>
      </c>
      <c r="C4596">
        <v>40</v>
      </c>
      <c r="D4596">
        <v>52</v>
      </c>
      <c r="E4596">
        <v>52</v>
      </c>
      <c r="F4596">
        <v>90</v>
      </c>
      <c r="G4596">
        <v>90</v>
      </c>
      <c r="H4596">
        <v>61</v>
      </c>
      <c r="I4596">
        <v>74</v>
      </c>
      <c r="J4596">
        <f>SUM(C4596:I4596)</f>
        <v>459</v>
      </c>
      <c r="K4596" s="3">
        <f>J4596/$L$1</f>
        <v>0.65571428571428569</v>
      </c>
      <c r="L4596" s="3">
        <f>C4596/$J4596</f>
        <v>8.714596949891068E-2</v>
      </c>
      <c r="M4596" s="3">
        <f>D4596/$J4596</f>
        <v>0.11328976034858387</v>
      </c>
      <c r="N4596" s="3">
        <f>E4596/$J4596</f>
        <v>0.11328976034858387</v>
      </c>
      <c r="O4596" s="3">
        <f>F4596/$J4596</f>
        <v>0.19607843137254902</v>
      </c>
      <c r="P4596" s="3">
        <f>G4596/$J4596</f>
        <v>0.19607843137254902</v>
      </c>
      <c r="Q4596" s="3">
        <f>H4596/$J4596</f>
        <v>0.13289760348583879</v>
      </c>
      <c r="R4596" s="3">
        <f>I4596/$J4596</f>
        <v>0.16122004357298475</v>
      </c>
      <c r="S4596" s="7">
        <f t="shared" si="71"/>
        <v>3686</v>
      </c>
    </row>
    <row r="4597" spans="1:19" x14ac:dyDescent="0.35">
      <c r="A4597" t="s">
        <v>9197</v>
      </c>
      <c r="B4597" t="s">
        <v>9198</v>
      </c>
      <c r="C4597">
        <v>64</v>
      </c>
      <c r="D4597">
        <v>91</v>
      </c>
      <c r="E4597">
        <v>46</v>
      </c>
      <c r="F4597">
        <v>50</v>
      </c>
      <c r="G4597">
        <v>65</v>
      </c>
      <c r="H4597">
        <v>60</v>
      </c>
      <c r="I4597">
        <v>52</v>
      </c>
      <c r="J4597">
        <f>SUM(C4597:I4597)</f>
        <v>428</v>
      </c>
      <c r="K4597" s="3">
        <f>J4597/$L$1</f>
        <v>0.61142857142857143</v>
      </c>
      <c r="L4597" s="3">
        <f>C4597/$J4597</f>
        <v>0.14953271028037382</v>
      </c>
      <c r="M4597" s="3">
        <f>D4597/$J4597</f>
        <v>0.21261682242990654</v>
      </c>
      <c r="N4597" s="3">
        <f>E4597/$J4597</f>
        <v>0.10747663551401869</v>
      </c>
      <c r="O4597" s="3">
        <f>F4597/$J4597</f>
        <v>0.11682242990654206</v>
      </c>
      <c r="P4597" s="3">
        <f>G4597/$J4597</f>
        <v>0.15186915887850466</v>
      </c>
      <c r="Q4597" s="3">
        <f>H4597/$J4597</f>
        <v>0.14018691588785046</v>
      </c>
      <c r="R4597" s="3">
        <f>I4597/$J4597</f>
        <v>0.12149532710280374</v>
      </c>
      <c r="S4597" s="7">
        <f t="shared" si="71"/>
        <v>4518</v>
      </c>
    </row>
    <row r="4598" spans="1:19" x14ac:dyDescent="0.35">
      <c r="A4598" t="s">
        <v>9199</v>
      </c>
      <c r="B4598" t="s">
        <v>9200</v>
      </c>
      <c r="C4598">
        <v>83</v>
      </c>
      <c r="D4598">
        <v>91</v>
      </c>
      <c r="E4598">
        <v>46</v>
      </c>
      <c r="F4598">
        <v>50</v>
      </c>
      <c r="G4598">
        <v>66</v>
      </c>
      <c r="H4598">
        <v>90</v>
      </c>
      <c r="I4598">
        <v>78</v>
      </c>
      <c r="J4598">
        <f>SUM(C4598:I4598)</f>
        <v>504</v>
      </c>
      <c r="K4598" s="3">
        <f>J4598/$L$1</f>
        <v>0.72</v>
      </c>
      <c r="L4598" s="3">
        <f>C4598/$J4598</f>
        <v>0.16468253968253968</v>
      </c>
      <c r="M4598" s="3">
        <f>D4598/$J4598</f>
        <v>0.18055555555555555</v>
      </c>
      <c r="N4598" s="3">
        <f>E4598/$J4598</f>
        <v>9.1269841269841265E-2</v>
      </c>
      <c r="O4598" s="3">
        <f>F4598/$J4598</f>
        <v>9.9206349206349201E-2</v>
      </c>
      <c r="P4598" s="3">
        <f>G4598/$J4598</f>
        <v>0.13095238095238096</v>
      </c>
      <c r="Q4598" s="3">
        <f>H4598/$J4598</f>
        <v>0.17857142857142858</v>
      </c>
      <c r="R4598" s="3">
        <f>I4598/$J4598</f>
        <v>0.15476190476190477</v>
      </c>
      <c r="S4598" s="7">
        <f t="shared" si="71"/>
        <v>1904</v>
      </c>
    </row>
    <row r="4599" spans="1:19" x14ac:dyDescent="0.35">
      <c r="A4599" t="s">
        <v>9201</v>
      </c>
      <c r="B4599" t="s">
        <v>9202</v>
      </c>
      <c r="C4599">
        <v>84</v>
      </c>
      <c r="D4599">
        <v>89</v>
      </c>
      <c r="E4599">
        <v>89</v>
      </c>
      <c r="F4599">
        <v>55</v>
      </c>
      <c r="G4599">
        <v>75</v>
      </c>
      <c r="H4599">
        <v>44</v>
      </c>
      <c r="I4599">
        <v>61</v>
      </c>
      <c r="J4599">
        <f>SUM(C4599:I4599)</f>
        <v>497</v>
      </c>
      <c r="K4599" s="3">
        <f>J4599/$L$1</f>
        <v>0.71</v>
      </c>
      <c r="L4599" s="3">
        <f>C4599/$J4599</f>
        <v>0.16901408450704225</v>
      </c>
      <c r="M4599" s="3">
        <f>D4599/$J4599</f>
        <v>0.17907444668008049</v>
      </c>
      <c r="N4599" s="3">
        <f>E4599/$J4599</f>
        <v>0.17907444668008049</v>
      </c>
      <c r="O4599" s="3">
        <f>F4599/$J4599</f>
        <v>0.11066398390342053</v>
      </c>
      <c r="P4599" s="3">
        <f>G4599/$J4599</f>
        <v>0.15090543259557343</v>
      </c>
      <c r="Q4599" s="3">
        <f>H4599/$J4599</f>
        <v>8.8531187122736416E-2</v>
      </c>
      <c r="R4599" s="3">
        <f>I4599/$J4599</f>
        <v>0.1227364185110664</v>
      </c>
      <c r="S4599" s="7">
        <f t="shared" si="71"/>
        <v>2202</v>
      </c>
    </row>
    <row r="4600" spans="1:19" x14ac:dyDescent="0.35">
      <c r="A4600" t="s">
        <v>9203</v>
      </c>
      <c r="B4600" t="s">
        <v>9204</v>
      </c>
      <c r="C4600">
        <v>71</v>
      </c>
      <c r="D4600">
        <v>72</v>
      </c>
      <c r="E4600">
        <v>80</v>
      </c>
      <c r="F4600">
        <v>43</v>
      </c>
      <c r="G4600">
        <v>100</v>
      </c>
      <c r="H4600">
        <v>68</v>
      </c>
      <c r="I4600">
        <v>98</v>
      </c>
      <c r="J4600">
        <f>SUM(C4600:I4600)</f>
        <v>532</v>
      </c>
      <c r="K4600" s="3">
        <f>J4600/$L$1</f>
        <v>0.76</v>
      </c>
      <c r="L4600" s="3">
        <f>C4600/$J4600</f>
        <v>0.13345864661654136</v>
      </c>
      <c r="M4600" s="3">
        <f>D4600/$J4600</f>
        <v>0.13533834586466165</v>
      </c>
      <c r="N4600" s="3">
        <f>E4600/$J4600</f>
        <v>0.15037593984962405</v>
      </c>
      <c r="O4600" s="3">
        <f>F4600/$J4600</f>
        <v>8.0827067669172928E-2</v>
      </c>
      <c r="P4600" s="3">
        <f>G4600/$J4600</f>
        <v>0.18796992481203006</v>
      </c>
      <c r="Q4600" s="3">
        <f>H4600/$J4600</f>
        <v>0.12781954887218044</v>
      </c>
      <c r="R4600" s="3">
        <f>I4600/$J4600</f>
        <v>0.18421052631578946</v>
      </c>
      <c r="S4600" s="7">
        <f t="shared" si="71"/>
        <v>941</v>
      </c>
    </row>
    <row r="4601" spans="1:19" x14ac:dyDescent="0.35">
      <c r="A4601" t="s">
        <v>9205</v>
      </c>
      <c r="B4601" t="s">
        <v>9206</v>
      </c>
      <c r="C4601">
        <v>99</v>
      </c>
      <c r="D4601">
        <v>96</v>
      </c>
      <c r="E4601">
        <v>76</v>
      </c>
      <c r="F4601">
        <v>77</v>
      </c>
      <c r="G4601">
        <v>91</v>
      </c>
      <c r="H4601">
        <v>72</v>
      </c>
      <c r="I4601">
        <v>100</v>
      </c>
      <c r="J4601">
        <f>SUM(C4601:I4601)</f>
        <v>611</v>
      </c>
      <c r="K4601" s="3">
        <f>J4601/$L$1</f>
        <v>0.87285714285714289</v>
      </c>
      <c r="L4601" s="3">
        <f>C4601/$J4601</f>
        <v>0.16202945990180032</v>
      </c>
      <c r="M4601" s="3">
        <f>D4601/$J4601</f>
        <v>0.15711947626841244</v>
      </c>
      <c r="N4601" s="3">
        <f>E4601/$J4601</f>
        <v>0.12438625204582651</v>
      </c>
      <c r="O4601" s="3">
        <f>F4601/$J4601</f>
        <v>0.1260229132569558</v>
      </c>
      <c r="P4601" s="3">
        <f>G4601/$J4601</f>
        <v>0.14893617021276595</v>
      </c>
      <c r="Q4601" s="3">
        <f>H4601/$J4601</f>
        <v>0.11783960720130933</v>
      </c>
      <c r="R4601" s="3">
        <f>I4601/$J4601</f>
        <v>0.16366612111292964</v>
      </c>
      <c r="S4601" s="7">
        <f t="shared" si="71"/>
        <v>17</v>
      </c>
    </row>
    <row r="4602" spans="1:19" x14ac:dyDescent="0.35">
      <c r="A4602" t="s">
        <v>9207</v>
      </c>
      <c r="B4602" t="s">
        <v>9208</v>
      </c>
      <c r="C4602">
        <v>77</v>
      </c>
      <c r="D4602">
        <v>90</v>
      </c>
      <c r="E4602">
        <v>93</v>
      </c>
      <c r="F4602">
        <v>74</v>
      </c>
      <c r="G4602">
        <v>77</v>
      </c>
      <c r="H4602">
        <v>86</v>
      </c>
      <c r="I4602">
        <v>59</v>
      </c>
      <c r="J4602">
        <f>SUM(C4602:I4602)</f>
        <v>556</v>
      </c>
      <c r="K4602" s="3">
        <f>J4602/$L$1</f>
        <v>0.79428571428571426</v>
      </c>
      <c r="L4602" s="3">
        <f>C4602/$J4602</f>
        <v>0.13848920863309352</v>
      </c>
      <c r="M4602" s="3">
        <f>D4602/$J4602</f>
        <v>0.16187050359712229</v>
      </c>
      <c r="N4602" s="3">
        <f>E4602/$J4602</f>
        <v>0.1672661870503597</v>
      </c>
      <c r="O4602" s="3">
        <f>F4602/$J4602</f>
        <v>0.13309352517985612</v>
      </c>
      <c r="P4602" s="3">
        <f>G4602/$J4602</f>
        <v>0.13848920863309352</v>
      </c>
      <c r="Q4602" s="3">
        <f>H4602/$J4602</f>
        <v>0.15467625899280577</v>
      </c>
      <c r="R4602" s="3">
        <f>I4602/$J4602</f>
        <v>0.10611510791366907</v>
      </c>
      <c r="S4602" s="7">
        <f t="shared" si="71"/>
        <v>378</v>
      </c>
    </row>
    <row r="4603" spans="1:19" x14ac:dyDescent="0.35">
      <c r="A4603" t="s">
        <v>9209</v>
      </c>
      <c r="B4603" t="s">
        <v>9210</v>
      </c>
      <c r="C4603">
        <v>58</v>
      </c>
      <c r="D4603">
        <v>84</v>
      </c>
      <c r="E4603">
        <v>74</v>
      </c>
      <c r="F4603">
        <v>62</v>
      </c>
      <c r="G4603">
        <v>92</v>
      </c>
      <c r="H4603">
        <v>42</v>
      </c>
      <c r="I4603">
        <v>48</v>
      </c>
      <c r="J4603">
        <f>SUM(C4603:I4603)</f>
        <v>460</v>
      </c>
      <c r="K4603" s="3">
        <f>J4603/$L$1</f>
        <v>0.65714285714285714</v>
      </c>
      <c r="L4603" s="3">
        <f>C4603/$J4603</f>
        <v>0.12608695652173912</v>
      </c>
      <c r="M4603" s="3">
        <f>D4603/$J4603</f>
        <v>0.18260869565217391</v>
      </c>
      <c r="N4603" s="3">
        <f>E4603/$J4603</f>
        <v>0.16086956521739129</v>
      </c>
      <c r="O4603" s="3">
        <f>F4603/$J4603</f>
        <v>0.13478260869565217</v>
      </c>
      <c r="P4603" s="3">
        <f>G4603/$J4603</f>
        <v>0.2</v>
      </c>
      <c r="Q4603" s="3">
        <f>H4603/$J4603</f>
        <v>9.1304347826086957E-2</v>
      </c>
      <c r="R4603" s="3">
        <f>I4603/$J4603</f>
        <v>0.10434782608695652</v>
      </c>
      <c r="S4603" s="7">
        <f t="shared" si="71"/>
        <v>3655</v>
      </c>
    </row>
    <row r="4604" spans="1:19" x14ac:dyDescent="0.35">
      <c r="A4604" t="s">
        <v>9211</v>
      </c>
      <c r="B4604" t="s">
        <v>9212</v>
      </c>
      <c r="C4604">
        <v>56</v>
      </c>
      <c r="D4604">
        <v>75</v>
      </c>
      <c r="E4604">
        <v>94</v>
      </c>
      <c r="F4604">
        <v>83</v>
      </c>
      <c r="G4604">
        <v>83</v>
      </c>
      <c r="H4604">
        <v>72</v>
      </c>
      <c r="I4604">
        <v>59</v>
      </c>
      <c r="J4604">
        <f>SUM(C4604:I4604)</f>
        <v>522</v>
      </c>
      <c r="K4604" s="3">
        <f>J4604/$L$1</f>
        <v>0.74571428571428566</v>
      </c>
      <c r="L4604" s="3">
        <f>C4604/$J4604</f>
        <v>0.10727969348659004</v>
      </c>
      <c r="M4604" s="3">
        <f>D4604/$J4604</f>
        <v>0.14367816091954022</v>
      </c>
      <c r="N4604" s="3">
        <f>E4604/$J4604</f>
        <v>0.18007662835249041</v>
      </c>
      <c r="O4604" s="3">
        <f>F4604/$J4604</f>
        <v>0.15900383141762453</v>
      </c>
      <c r="P4604" s="3">
        <f>G4604/$J4604</f>
        <v>0.15900383141762453</v>
      </c>
      <c r="Q4604" s="3">
        <f>H4604/$J4604</f>
        <v>0.13793103448275862</v>
      </c>
      <c r="R4604" s="3">
        <f>I4604/$J4604</f>
        <v>0.11302681992337164</v>
      </c>
      <c r="S4604" s="7">
        <f t="shared" si="71"/>
        <v>1231</v>
      </c>
    </row>
    <row r="4605" spans="1:19" x14ac:dyDescent="0.35">
      <c r="A4605" t="s">
        <v>9213</v>
      </c>
      <c r="B4605" t="s">
        <v>9214</v>
      </c>
      <c r="C4605">
        <v>92</v>
      </c>
      <c r="D4605">
        <v>69</v>
      </c>
      <c r="E4605">
        <v>61</v>
      </c>
      <c r="F4605">
        <v>47</v>
      </c>
      <c r="G4605">
        <v>87</v>
      </c>
      <c r="H4605">
        <v>44</v>
      </c>
      <c r="I4605">
        <v>63</v>
      </c>
      <c r="J4605">
        <f>SUM(C4605:I4605)</f>
        <v>463</v>
      </c>
      <c r="K4605" s="3">
        <f>J4605/$L$1</f>
        <v>0.66142857142857148</v>
      </c>
      <c r="L4605" s="3">
        <f>C4605/$J4605</f>
        <v>0.19870410367170627</v>
      </c>
      <c r="M4605" s="3">
        <f>D4605/$J4605</f>
        <v>0.14902807775377969</v>
      </c>
      <c r="N4605" s="3">
        <f>E4605/$J4605</f>
        <v>0.13174946004319654</v>
      </c>
      <c r="O4605" s="3">
        <f>F4605/$J4605</f>
        <v>0.10151187904967603</v>
      </c>
      <c r="P4605" s="3">
        <f>G4605/$J4605</f>
        <v>0.18790496760259179</v>
      </c>
      <c r="Q4605" s="3">
        <f>H4605/$J4605</f>
        <v>9.5032397408207347E-2</v>
      </c>
      <c r="R4605" s="3">
        <f>I4605/$J4605</f>
        <v>0.13606911447084233</v>
      </c>
      <c r="S4605" s="7">
        <f t="shared" si="71"/>
        <v>3557</v>
      </c>
    </row>
    <row r="4606" spans="1:19" x14ac:dyDescent="0.35">
      <c r="A4606" t="s">
        <v>9215</v>
      </c>
      <c r="B4606" t="s">
        <v>9216</v>
      </c>
      <c r="C4606">
        <v>65</v>
      </c>
      <c r="D4606">
        <v>80</v>
      </c>
      <c r="E4606">
        <v>43</v>
      </c>
      <c r="F4606">
        <v>62</v>
      </c>
      <c r="G4606">
        <v>73</v>
      </c>
      <c r="H4606">
        <v>91</v>
      </c>
      <c r="I4606">
        <v>91</v>
      </c>
      <c r="J4606">
        <f>SUM(C4606:I4606)</f>
        <v>505</v>
      </c>
      <c r="K4606" s="3">
        <f>J4606/$L$1</f>
        <v>0.72142857142857142</v>
      </c>
      <c r="L4606" s="3">
        <f>C4606/$J4606</f>
        <v>0.12871287128712872</v>
      </c>
      <c r="M4606" s="3">
        <f>D4606/$J4606</f>
        <v>0.15841584158415842</v>
      </c>
      <c r="N4606" s="3">
        <f>E4606/$J4606</f>
        <v>8.5148514851485155E-2</v>
      </c>
      <c r="O4606" s="3">
        <f>F4606/$J4606</f>
        <v>0.12277227722772277</v>
      </c>
      <c r="P4606" s="3">
        <f>G4606/$J4606</f>
        <v>0.14455445544554454</v>
      </c>
      <c r="Q4606" s="3">
        <f>H4606/$J4606</f>
        <v>0.18019801980198019</v>
      </c>
      <c r="R4606" s="3">
        <f>I4606/$J4606</f>
        <v>0.18019801980198019</v>
      </c>
      <c r="S4606" s="7">
        <f t="shared" si="71"/>
        <v>1864</v>
      </c>
    </row>
    <row r="4607" spans="1:19" x14ac:dyDescent="0.35">
      <c r="A4607" t="s">
        <v>9217</v>
      </c>
      <c r="B4607" t="s">
        <v>9218</v>
      </c>
      <c r="C4607">
        <v>57</v>
      </c>
      <c r="D4607">
        <v>41</v>
      </c>
      <c r="E4607">
        <v>77</v>
      </c>
      <c r="F4607">
        <v>43</v>
      </c>
      <c r="G4607">
        <v>92</v>
      </c>
      <c r="H4607">
        <v>74</v>
      </c>
      <c r="I4607">
        <v>41</v>
      </c>
      <c r="J4607">
        <f>SUM(C4607:I4607)</f>
        <v>425</v>
      </c>
      <c r="K4607" s="3">
        <f>J4607/$L$1</f>
        <v>0.6071428571428571</v>
      </c>
      <c r="L4607" s="3">
        <f>C4607/$J4607</f>
        <v>0.13411764705882354</v>
      </c>
      <c r="M4607" s="3">
        <f>D4607/$J4607</f>
        <v>9.6470588235294114E-2</v>
      </c>
      <c r="N4607" s="3">
        <f>E4607/$J4607</f>
        <v>0.1811764705882353</v>
      </c>
      <c r="O4607" s="3">
        <f>F4607/$J4607</f>
        <v>0.1011764705882353</v>
      </c>
      <c r="P4607" s="3">
        <f>G4607/$J4607</f>
        <v>0.21647058823529411</v>
      </c>
      <c r="Q4607" s="3">
        <f>H4607/$J4607</f>
        <v>0.17411764705882352</v>
      </c>
      <c r="R4607" s="3">
        <f>I4607/$J4607</f>
        <v>9.6470588235294114E-2</v>
      </c>
      <c r="S4607" s="7">
        <f t="shared" si="71"/>
        <v>4572</v>
      </c>
    </row>
    <row r="4608" spans="1:19" x14ac:dyDescent="0.35">
      <c r="A4608" t="s">
        <v>9219</v>
      </c>
      <c r="B4608" t="s">
        <v>9220</v>
      </c>
      <c r="C4608">
        <v>68</v>
      </c>
      <c r="D4608">
        <v>92</v>
      </c>
      <c r="E4608">
        <v>52</v>
      </c>
      <c r="F4608">
        <v>40</v>
      </c>
      <c r="G4608">
        <v>57</v>
      </c>
      <c r="H4608">
        <v>68</v>
      </c>
      <c r="I4608">
        <v>94</v>
      </c>
      <c r="J4608">
        <f>SUM(C4608:I4608)</f>
        <v>471</v>
      </c>
      <c r="K4608" s="3">
        <f>J4608/$L$1</f>
        <v>0.67285714285714282</v>
      </c>
      <c r="L4608" s="3">
        <f>C4608/$J4608</f>
        <v>0.14437367303609341</v>
      </c>
      <c r="M4608" s="3">
        <f>D4608/$J4608</f>
        <v>0.19532908704883228</v>
      </c>
      <c r="N4608" s="3">
        <f>E4608/$J4608</f>
        <v>0.11040339702760085</v>
      </c>
      <c r="O4608" s="3">
        <f>F4608/$J4608</f>
        <v>8.4925690021231418E-2</v>
      </c>
      <c r="P4608" s="3">
        <f>G4608/$J4608</f>
        <v>0.12101910828025478</v>
      </c>
      <c r="Q4608" s="3">
        <f>H4608/$J4608</f>
        <v>0.14437367303609341</v>
      </c>
      <c r="R4608" s="3">
        <f>I4608/$J4608</f>
        <v>0.19957537154989385</v>
      </c>
      <c r="S4608" s="7">
        <f t="shared" si="71"/>
        <v>3256</v>
      </c>
    </row>
    <row r="4609" spans="1:19" x14ac:dyDescent="0.35">
      <c r="A4609" t="s">
        <v>9221</v>
      </c>
      <c r="B4609" t="s">
        <v>9222</v>
      </c>
      <c r="C4609">
        <v>71</v>
      </c>
      <c r="D4609">
        <v>80</v>
      </c>
      <c r="E4609">
        <v>68</v>
      </c>
      <c r="F4609">
        <v>55</v>
      </c>
      <c r="G4609">
        <v>73</v>
      </c>
      <c r="H4609">
        <v>60</v>
      </c>
      <c r="I4609">
        <v>63</v>
      </c>
      <c r="J4609">
        <f>SUM(C4609:I4609)</f>
        <v>470</v>
      </c>
      <c r="K4609" s="3">
        <f>J4609/$L$1</f>
        <v>0.67142857142857137</v>
      </c>
      <c r="L4609" s="3">
        <f>C4609/$J4609</f>
        <v>0.15106382978723404</v>
      </c>
      <c r="M4609" s="3">
        <f>D4609/$J4609</f>
        <v>0.1702127659574468</v>
      </c>
      <c r="N4609" s="3">
        <f>E4609/$J4609</f>
        <v>0.14468085106382977</v>
      </c>
      <c r="O4609" s="3">
        <f>F4609/$J4609</f>
        <v>0.11702127659574468</v>
      </c>
      <c r="P4609" s="3">
        <f>G4609/$J4609</f>
        <v>0.15531914893617021</v>
      </c>
      <c r="Q4609" s="3">
        <f>H4609/$J4609</f>
        <v>0.1276595744680851</v>
      </c>
      <c r="R4609" s="3">
        <f>I4609/$J4609</f>
        <v>0.13404255319148936</v>
      </c>
      <c r="S4609" s="7">
        <f t="shared" si="71"/>
        <v>3299</v>
      </c>
    </row>
    <row r="4610" spans="1:19" x14ac:dyDescent="0.35">
      <c r="A4610" t="s">
        <v>9223</v>
      </c>
      <c r="B4610" t="s">
        <v>9224</v>
      </c>
      <c r="C4610">
        <v>64</v>
      </c>
      <c r="D4610">
        <v>73</v>
      </c>
      <c r="E4610">
        <v>42</v>
      </c>
      <c r="F4610">
        <v>94</v>
      </c>
      <c r="G4610">
        <v>90</v>
      </c>
      <c r="H4610">
        <v>96</v>
      </c>
      <c r="I4610">
        <v>85</v>
      </c>
      <c r="J4610">
        <f>SUM(C4610:I4610)</f>
        <v>544</v>
      </c>
      <c r="K4610" s="3">
        <f>J4610/$L$1</f>
        <v>0.77714285714285714</v>
      </c>
      <c r="L4610" s="3">
        <f>C4610/$J4610</f>
        <v>0.11764705882352941</v>
      </c>
      <c r="M4610" s="3">
        <f>D4610/$J4610</f>
        <v>0.13419117647058823</v>
      </c>
      <c r="N4610" s="3">
        <f>E4610/$J4610</f>
        <v>7.720588235294118E-2</v>
      </c>
      <c r="O4610" s="3">
        <f>F4610/$J4610</f>
        <v>0.17279411764705882</v>
      </c>
      <c r="P4610" s="3">
        <f>G4610/$J4610</f>
        <v>0.16544117647058823</v>
      </c>
      <c r="Q4610" s="3">
        <f>H4610/$J4610</f>
        <v>0.17647058823529413</v>
      </c>
      <c r="R4610" s="3">
        <f>I4610/$J4610</f>
        <v>0.15625</v>
      </c>
      <c r="S4610" s="7">
        <f t="shared" si="71"/>
        <v>626</v>
      </c>
    </row>
    <row r="4611" spans="1:19" x14ac:dyDescent="0.35">
      <c r="A4611" t="s">
        <v>9225</v>
      </c>
      <c r="B4611" t="s">
        <v>9226</v>
      </c>
      <c r="C4611">
        <v>64</v>
      </c>
      <c r="D4611">
        <v>55</v>
      </c>
      <c r="E4611">
        <v>60</v>
      </c>
      <c r="F4611">
        <v>53</v>
      </c>
      <c r="G4611">
        <v>49</v>
      </c>
      <c r="H4611">
        <v>64</v>
      </c>
      <c r="I4611">
        <v>69</v>
      </c>
      <c r="J4611">
        <f>SUM(C4611:I4611)</f>
        <v>414</v>
      </c>
      <c r="K4611" s="3">
        <f>J4611/$L$1</f>
        <v>0.59142857142857141</v>
      </c>
      <c r="L4611" s="3">
        <f>C4611/$J4611</f>
        <v>0.15458937198067632</v>
      </c>
      <c r="M4611" s="3">
        <f>D4611/$J4611</f>
        <v>0.13285024154589373</v>
      </c>
      <c r="N4611" s="3">
        <f>E4611/$J4611</f>
        <v>0.14492753623188406</v>
      </c>
      <c r="O4611" s="3">
        <f>F4611/$J4611</f>
        <v>0.1280193236714976</v>
      </c>
      <c r="P4611" s="3">
        <f>G4611/$J4611</f>
        <v>0.11835748792270531</v>
      </c>
      <c r="Q4611" s="3">
        <f>H4611/$J4611</f>
        <v>0.15458937198067632</v>
      </c>
      <c r="R4611" s="3">
        <f>I4611/$J4611</f>
        <v>0.16666666666666666</v>
      </c>
      <c r="S4611" s="7">
        <f t="shared" si="71"/>
        <v>4739</v>
      </c>
    </row>
    <row r="4612" spans="1:19" x14ac:dyDescent="0.35">
      <c r="A4612" t="s">
        <v>9227</v>
      </c>
      <c r="B4612" t="s">
        <v>9228</v>
      </c>
      <c r="C4612">
        <v>71</v>
      </c>
      <c r="D4612">
        <v>97</v>
      </c>
      <c r="E4612">
        <v>58</v>
      </c>
      <c r="F4612">
        <v>67</v>
      </c>
      <c r="G4612">
        <v>42</v>
      </c>
      <c r="H4612">
        <v>56</v>
      </c>
      <c r="I4612">
        <v>90</v>
      </c>
      <c r="J4612">
        <f>SUM(C4612:I4612)</f>
        <v>481</v>
      </c>
      <c r="K4612" s="3">
        <f>J4612/$L$1</f>
        <v>0.68714285714285717</v>
      </c>
      <c r="L4612" s="3">
        <f>C4612/$J4612</f>
        <v>0.14760914760914762</v>
      </c>
      <c r="M4612" s="3">
        <f>D4612/$J4612</f>
        <v>0.20166320166320167</v>
      </c>
      <c r="N4612" s="3">
        <f>E4612/$J4612</f>
        <v>0.12058212058212059</v>
      </c>
      <c r="O4612" s="3">
        <f>F4612/$J4612</f>
        <v>0.1392931392931393</v>
      </c>
      <c r="P4612" s="3">
        <f>G4612/$J4612</f>
        <v>8.7318087318087323E-2</v>
      </c>
      <c r="Q4612" s="3">
        <f>H4612/$J4612</f>
        <v>0.11642411642411643</v>
      </c>
      <c r="R4612" s="3">
        <f>I4612/$J4612</f>
        <v>0.18711018711018712</v>
      </c>
      <c r="S4612" s="7">
        <f t="shared" ref="S4612:S4675" si="72">RANK(J4612,$J$3:$J$5002,0)</f>
        <v>2859</v>
      </c>
    </row>
    <row r="4613" spans="1:19" x14ac:dyDescent="0.35">
      <c r="A4613" t="s">
        <v>9229</v>
      </c>
      <c r="B4613" t="s">
        <v>9230</v>
      </c>
      <c r="C4613">
        <v>63</v>
      </c>
      <c r="D4613">
        <v>68</v>
      </c>
      <c r="E4613">
        <v>53</v>
      </c>
      <c r="F4613">
        <v>55</v>
      </c>
      <c r="G4613">
        <v>74</v>
      </c>
      <c r="H4613">
        <v>91</v>
      </c>
      <c r="I4613">
        <v>53</v>
      </c>
      <c r="J4613">
        <f>SUM(C4613:I4613)</f>
        <v>457</v>
      </c>
      <c r="K4613" s="3">
        <f>J4613/$L$1</f>
        <v>0.6528571428571428</v>
      </c>
      <c r="L4613" s="3">
        <f>C4613/$J4613</f>
        <v>0.13785557986870897</v>
      </c>
      <c r="M4613" s="3">
        <f>D4613/$J4613</f>
        <v>0.1487964989059081</v>
      </c>
      <c r="N4613" s="3">
        <f>E4613/$J4613</f>
        <v>0.11597374179431072</v>
      </c>
      <c r="O4613" s="3">
        <f>F4613/$J4613</f>
        <v>0.12035010940919037</v>
      </c>
      <c r="P4613" s="3">
        <f>G4613/$J4613</f>
        <v>0.16192560175054704</v>
      </c>
      <c r="Q4613" s="3">
        <f>H4613/$J4613</f>
        <v>0.19912472647702406</v>
      </c>
      <c r="R4613" s="3">
        <f>I4613/$J4613</f>
        <v>0.11597374179431072</v>
      </c>
      <c r="S4613" s="7">
        <f t="shared" si="72"/>
        <v>3756</v>
      </c>
    </row>
    <row r="4614" spans="1:19" x14ac:dyDescent="0.35">
      <c r="A4614" t="s">
        <v>9231</v>
      </c>
      <c r="B4614" t="s">
        <v>9232</v>
      </c>
      <c r="C4614">
        <v>50</v>
      </c>
      <c r="D4614">
        <v>46</v>
      </c>
      <c r="E4614">
        <v>70</v>
      </c>
      <c r="F4614">
        <v>43</v>
      </c>
      <c r="G4614">
        <v>94</v>
      </c>
      <c r="H4614">
        <v>85</v>
      </c>
      <c r="I4614">
        <v>55</v>
      </c>
      <c r="J4614">
        <f>SUM(C4614:I4614)</f>
        <v>443</v>
      </c>
      <c r="K4614" s="3">
        <f>J4614/$L$1</f>
        <v>0.6328571428571429</v>
      </c>
      <c r="L4614" s="3">
        <f>C4614/$J4614</f>
        <v>0.11286681715575621</v>
      </c>
      <c r="M4614" s="3">
        <f>D4614/$J4614</f>
        <v>0.10383747178329571</v>
      </c>
      <c r="N4614" s="3">
        <f>E4614/$J4614</f>
        <v>0.1580135440180587</v>
      </c>
      <c r="O4614" s="3">
        <f>F4614/$J4614</f>
        <v>9.7065462753950338E-2</v>
      </c>
      <c r="P4614" s="3">
        <f>G4614/$J4614</f>
        <v>0.21218961625282168</v>
      </c>
      <c r="Q4614" s="3">
        <f>H4614/$J4614</f>
        <v>0.19187358916478556</v>
      </c>
      <c r="R4614" s="3">
        <f>I4614/$J4614</f>
        <v>0.12415349887133183</v>
      </c>
      <c r="S4614" s="7">
        <f t="shared" si="72"/>
        <v>4177</v>
      </c>
    </row>
    <row r="4615" spans="1:19" x14ac:dyDescent="0.35">
      <c r="A4615" t="s">
        <v>9233</v>
      </c>
      <c r="B4615" t="s">
        <v>9234</v>
      </c>
      <c r="C4615">
        <v>79</v>
      </c>
      <c r="D4615">
        <v>68</v>
      </c>
      <c r="E4615">
        <v>59</v>
      </c>
      <c r="F4615">
        <v>91</v>
      </c>
      <c r="G4615">
        <v>98</v>
      </c>
      <c r="H4615">
        <v>50</v>
      </c>
      <c r="I4615">
        <v>82</v>
      </c>
      <c r="J4615">
        <f>SUM(C4615:I4615)</f>
        <v>527</v>
      </c>
      <c r="K4615" s="3">
        <f>J4615/$L$1</f>
        <v>0.75285714285714289</v>
      </c>
      <c r="L4615" s="3">
        <f>C4615/$J4615</f>
        <v>0.14990512333965844</v>
      </c>
      <c r="M4615" s="3">
        <f>D4615/$J4615</f>
        <v>0.12903225806451613</v>
      </c>
      <c r="N4615" s="3">
        <f>E4615/$J4615</f>
        <v>0.11195445920303605</v>
      </c>
      <c r="O4615" s="3">
        <f>F4615/$J4615</f>
        <v>0.17267552182163187</v>
      </c>
      <c r="P4615" s="3">
        <f>G4615/$J4615</f>
        <v>0.1859582542694497</v>
      </c>
      <c r="Q4615" s="3">
        <f>H4615/$J4615</f>
        <v>9.4876660341555979E-2</v>
      </c>
      <c r="R4615" s="3">
        <f>I4615/$J4615</f>
        <v>0.15559772296015181</v>
      </c>
      <c r="S4615" s="7">
        <f t="shared" si="72"/>
        <v>1082</v>
      </c>
    </row>
    <row r="4616" spans="1:19" x14ac:dyDescent="0.35">
      <c r="A4616" t="s">
        <v>9235</v>
      </c>
      <c r="B4616" t="s">
        <v>9236</v>
      </c>
      <c r="C4616">
        <v>40</v>
      </c>
      <c r="D4616">
        <v>47</v>
      </c>
      <c r="E4616">
        <v>90</v>
      </c>
      <c r="F4616">
        <v>88</v>
      </c>
      <c r="G4616">
        <v>58</v>
      </c>
      <c r="H4616">
        <v>53</v>
      </c>
      <c r="I4616">
        <v>46</v>
      </c>
      <c r="J4616">
        <f>SUM(C4616:I4616)</f>
        <v>422</v>
      </c>
      <c r="K4616" s="3">
        <f>J4616/$L$1</f>
        <v>0.60285714285714287</v>
      </c>
      <c r="L4616" s="3">
        <f>C4616/$J4616</f>
        <v>9.4786729857819899E-2</v>
      </c>
      <c r="M4616" s="3">
        <f>D4616/$J4616</f>
        <v>0.11137440758293839</v>
      </c>
      <c r="N4616" s="3">
        <f>E4616/$J4616</f>
        <v>0.2132701421800948</v>
      </c>
      <c r="O4616" s="3">
        <f>F4616/$J4616</f>
        <v>0.20853080568720378</v>
      </c>
      <c r="P4616" s="3">
        <f>G4616/$J4616</f>
        <v>0.13744075829383887</v>
      </c>
      <c r="Q4616" s="3">
        <f>H4616/$J4616</f>
        <v>0.12559241706161137</v>
      </c>
      <c r="R4616" s="3">
        <f>I4616/$J4616</f>
        <v>0.10900473933649289</v>
      </c>
      <c r="S4616" s="7">
        <f t="shared" si="72"/>
        <v>4631</v>
      </c>
    </row>
    <row r="4617" spans="1:19" x14ac:dyDescent="0.35">
      <c r="A4617" t="s">
        <v>9237</v>
      </c>
      <c r="B4617" t="s">
        <v>9238</v>
      </c>
      <c r="C4617">
        <v>99</v>
      </c>
      <c r="D4617">
        <v>90</v>
      </c>
      <c r="E4617">
        <v>77</v>
      </c>
      <c r="F4617">
        <v>48</v>
      </c>
      <c r="G4617">
        <v>86</v>
      </c>
      <c r="H4617">
        <v>76</v>
      </c>
      <c r="I4617">
        <v>90</v>
      </c>
      <c r="J4617">
        <f>SUM(C4617:I4617)</f>
        <v>566</v>
      </c>
      <c r="K4617" s="3">
        <f>J4617/$L$1</f>
        <v>0.80857142857142861</v>
      </c>
      <c r="L4617" s="3">
        <f>C4617/$J4617</f>
        <v>0.17491166077738515</v>
      </c>
      <c r="M4617" s="3">
        <f>D4617/$J4617</f>
        <v>0.15901060070671377</v>
      </c>
      <c r="N4617" s="3">
        <f>E4617/$J4617</f>
        <v>0.13604240282685512</v>
      </c>
      <c r="O4617" s="3">
        <f>F4617/$J4617</f>
        <v>8.4805653710247356E-2</v>
      </c>
      <c r="P4617" s="3">
        <f>G4617/$J4617</f>
        <v>0.1519434628975265</v>
      </c>
      <c r="Q4617" s="3">
        <f>H4617/$J4617</f>
        <v>0.13427561837455831</v>
      </c>
      <c r="R4617" s="3">
        <f>I4617/$J4617</f>
        <v>0.15901060070671377</v>
      </c>
      <c r="S4617" s="7">
        <f t="shared" si="72"/>
        <v>241</v>
      </c>
    </row>
    <row r="4618" spans="1:19" x14ac:dyDescent="0.35">
      <c r="A4618" t="s">
        <v>9239</v>
      </c>
      <c r="B4618" t="s">
        <v>9240</v>
      </c>
      <c r="C4618">
        <v>82</v>
      </c>
      <c r="D4618">
        <v>71</v>
      </c>
      <c r="E4618">
        <v>47</v>
      </c>
      <c r="F4618">
        <v>73</v>
      </c>
      <c r="G4618">
        <v>65</v>
      </c>
      <c r="H4618">
        <v>57</v>
      </c>
      <c r="I4618">
        <v>61</v>
      </c>
      <c r="J4618">
        <f>SUM(C4618:I4618)</f>
        <v>456</v>
      </c>
      <c r="K4618" s="3">
        <f>J4618/$L$1</f>
        <v>0.65142857142857147</v>
      </c>
      <c r="L4618" s="3">
        <f>C4618/$J4618</f>
        <v>0.17982456140350878</v>
      </c>
      <c r="M4618" s="3">
        <f>D4618/$J4618</f>
        <v>0.15570175438596492</v>
      </c>
      <c r="N4618" s="3">
        <f>E4618/$J4618</f>
        <v>0.10307017543859649</v>
      </c>
      <c r="O4618" s="3">
        <f>F4618/$J4618</f>
        <v>0.16008771929824561</v>
      </c>
      <c r="P4618" s="3">
        <f>G4618/$J4618</f>
        <v>0.14254385964912281</v>
      </c>
      <c r="Q4618" s="3">
        <f>H4618/$J4618</f>
        <v>0.125</v>
      </c>
      <c r="R4618" s="3">
        <f>I4618/$J4618</f>
        <v>0.1337719298245614</v>
      </c>
      <c r="S4618" s="7">
        <f t="shared" si="72"/>
        <v>3789</v>
      </c>
    </row>
    <row r="4619" spans="1:19" x14ac:dyDescent="0.35">
      <c r="A4619" t="s">
        <v>9241</v>
      </c>
      <c r="B4619" t="s">
        <v>9242</v>
      </c>
      <c r="C4619">
        <v>63</v>
      </c>
      <c r="D4619">
        <v>87</v>
      </c>
      <c r="E4619">
        <v>84</v>
      </c>
      <c r="F4619">
        <v>98</v>
      </c>
      <c r="G4619">
        <v>91</v>
      </c>
      <c r="H4619">
        <v>62</v>
      </c>
      <c r="I4619">
        <v>89</v>
      </c>
      <c r="J4619">
        <f>SUM(C4619:I4619)</f>
        <v>574</v>
      </c>
      <c r="K4619" s="3">
        <f>J4619/$L$1</f>
        <v>0.82</v>
      </c>
      <c r="L4619" s="3">
        <f>C4619/$J4619</f>
        <v>0.10975609756097561</v>
      </c>
      <c r="M4619" s="3">
        <f>D4619/$J4619</f>
        <v>0.15156794425087108</v>
      </c>
      <c r="N4619" s="3">
        <f>E4619/$J4619</f>
        <v>0.14634146341463414</v>
      </c>
      <c r="O4619" s="3">
        <f>F4619/$J4619</f>
        <v>0.17073170731707318</v>
      </c>
      <c r="P4619" s="3">
        <f>G4619/$J4619</f>
        <v>0.15853658536585366</v>
      </c>
      <c r="Q4619" s="3">
        <f>H4619/$J4619</f>
        <v>0.10801393728222997</v>
      </c>
      <c r="R4619" s="3">
        <f>I4619/$J4619</f>
        <v>0.15505226480836237</v>
      </c>
      <c r="S4619" s="7">
        <f t="shared" si="72"/>
        <v>163</v>
      </c>
    </row>
    <row r="4620" spans="1:19" x14ac:dyDescent="0.35">
      <c r="A4620" t="s">
        <v>9243</v>
      </c>
      <c r="B4620" t="s">
        <v>9244</v>
      </c>
      <c r="C4620">
        <v>77</v>
      </c>
      <c r="D4620">
        <v>49</v>
      </c>
      <c r="E4620">
        <v>84</v>
      </c>
      <c r="F4620">
        <v>69</v>
      </c>
      <c r="G4620">
        <v>88</v>
      </c>
      <c r="H4620">
        <v>86</v>
      </c>
      <c r="I4620">
        <v>67</v>
      </c>
      <c r="J4620">
        <f>SUM(C4620:I4620)</f>
        <v>520</v>
      </c>
      <c r="K4620" s="3">
        <f>J4620/$L$1</f>
        <v>0.74285714285714288</v>
      </c>
      <c r="L4620" s="3">
        <f>C4620/$J4620</f>
        <v>0.14807692307692308</v>
      </c>
      <c r="M4620" s="3">
        <f>D4620/$J4620</f>
        <v>9.4230769230769229E-2</v>
      </c>
      <c r="N4620" s="3">
        <f>E4620/$J4620</f>
        <v>0.16153846153846155</v>
      </c>
      <c r="O4620" s="3">
        <f>F4620/$J4620</f>
        <v>0.13269230769230769</v>
      </c>
      <c r="P4620" s="3">
        <f>G4620/$J4620</f>
        <v>0.16923076923076924</v>
      </c>
      <c r="Q4620" s="3">
        <f>H4620/$J4620</f>
        <v>0.16538461538461538</v>
      </c>
      <c r="R4620" s="3">
        <f>I4620/$J4620</f>
        <v>0.12884615384615383</v>
      </c>
      <c r="S4620" s="7">
        <f t="shared" si="72"/>
        <v>1303</v>
      </c>
    </row>
    <row r="4621" spans="1:19" x14ac:dyDescent="0.35">
      <c r="A4621" t="s">
        <v>9245</v>
      </c>
      <c r="B4621" t="s">
        <v>9246</v>
      </c>
      <c r="C4621">
        <v>45</v>
      </c>
      <c r="D4621">
        <v>73</v>
      </c>
      <c r="E4621">
        <v>57</v>
      </c>
      <c r="F4621">
        <v>59</v>
      </c>
      <c r="G4621">
        <v>60</v>
      </c>
      <c r="H4621">
        <v>42</v>
      </c>
      <c r="I4621">
        <v>95</v>
      </c>
      <c r="J4621">
        <f>SUM(C4621:I4621)</f>
        <v>431</v>
      </c>
      <c r="K4621" s="3">
        <f>J4621/$L$1</f>
        <v>0.61571428571428577</v>
      </c>
      <c r="L4621" s="3">
        <f>C4621/$J4621</f>
        <v>0.10440835266821345</v>
      </c>
      <c r="M4621" s="3">
        <f>D4621/$J4621</f>
        <v>0.16937354988399073</v>
      </c>
      <c r="N4621" s="3">
        <f>E4621/$J4621</f>
        <v>0.13225058004640372</v>
      </c>
      <c r="O4621" s="3">
        <f>F4621/$J4621</f>
        <v>0.1368909512761021</v>
      </c>
      <c r="P4621" s="3">
        <f>G4621/$J4621</f>
        <v>0.13921113689095127</v>
      </c>
      <c r="Q4621" s="3">
        <f>H4621/$J4621</f>
        <v>9.7447795823665889E-2</v>
      </c>
      <c r="R4621" s="3">
        <f>I4621/$J4621</f>
        <v>0.22041763341067286</v>
      </c>
      <c r="S4621" s="7">
        <f t="shared" si="72"/>
        <v>4447</v>
      </c>
    </row>
    <row r="4622" spans="1:19" x14ac:dyDescent="0.35">
      <c r="A4622" t="s">
        <v>9247</v>
      </c>
      <c r="B4622" t="s">
        <v>9248</v>
      </c>
      <c r="C4622">
        <v>57</v>
      </c>
      <c r="D4622">
        <v>73</v>
      </c>
      <c r="E4622">
        <v>76</v>
      </c>
      <c r="F4622">
        <v>46</v>
      </c>
      <c r="G4622">
        <v>91</v>
      </c>
      <c r="H4622">
        <v>86</v>
      </c>
      <c r="I4622">
        <v>63</v>
      </c>
      <c r="J4622">
        <f>SUM(C4622:I4622)</f>
        <v>492</v>
      </c>
      <c r="K4622" s="3">
        <f>J4622/$L$1</f>
        <v>0.70285714285714285</v>
      </c>
      <c r="L4622" s="3">
        <f>C4622/$J4622</f>
        <v>0.11585365853658537</v>
      </c>
      <c r="M4622" s="3">
        <f>D4622/$J4622</f>
        <v>0.1483739837398374</v>
      </c>
      <c r="N4622" s="3">
        <f>E4622/$J4622</f>
        <v>0.15447154471544716</v>
      </c>
      <c r="O4622" s="3">
        <f>F4622/$J4622</f>
        <v>9.3495934959349589E-2</v>
      </c>
      <c r="P4622" s="3">
        <f>G4622/$J4622</f>
        <v>0.18495934959349594</v>
      </c>
      <c r="Q4622" s="3">
        <f>H4622/$J4622</f>
        <v>0.17479674796747968</v>
      </c>
      <c r="R4622" s="3">
        <f>I4622/$J4622</f>
        <v>0.12804878048780488</v>
      </c>
      <c r="S4622" s="7">
        <f t="shared" si="72"/>
        <v>2403</v>
      </c>
    </row>
    <row r="4623" spans="1:19" x14ac:dyDescent="0.35">
      <c r="A4623" t="s">
        <v>9249</v>
      </c>
      <c r="B4623" t="s">
        <v>9250</v>
      </c>
      <c r="C4623">
        <v>62</v>
      </c>
      <c r="D4623">
        <v>68</v>
      </c>
      <c r="E4623">
        <v>72</v>
      </c>
      <c r="F4623">
        <v>61</v>
      </c>
      <c r="G4623">
        <v>48</v>
      </c>
      <c r="H4623">
        <v>66</v>
      </c>
      <c r="I4623">
        <v>96</v>
      </c>
      <c r="J4623">
        <f>SUM(C4623:I4623)</f>
        <v>473</v>
      </c>
      <c r="K4623" s="3">
        <f>J4623/$L$1</f>
        <v>0.67571428571428571</v>
      </c>
      <c r="L4623" s="3">
        <f>C4623/$J4623</f>
        <v>0.13107822410147993</v>
      </c>
      <c r="M4623" s="3">
        <f>D4623/$J4623</f>
        <v>0.14376321353065538</v>
      </c>
      <c r="N4623" s="3">
        <f>E4623/$J4623</f>
        <v>0.15221987315010571</v>
      </c>
      <c r="O4623" s="3">
        <f>F4623/$J4623</f>
        <v>0.12896405919661733</v>
      </c>
      <c r="P4623" s="3">
        <f>G4623/$J4623</f>
        <v>0.1014799154334038</v>
      </c>
      <c r="Q4623" s="3">
        <f>H4623/$J4623</f>
        <v>0.13953488372093023</v>
      </c>
      <c r="R4623" s="3">
        <f>I4623/$J4623</f>
        <v>0.20295983086680761</v>
      </c>
      <c r="S4623" s="7">
        <f t="shared" si="72"/>
        <v>3174</v>
      </c>
    </row>
    <row r="4624" spans="1:19" x14ac:dyDescent="0.35">
      <c r="A4624" t="s">
        <v>9251</v>
      </c>
      <c r="B4624" t="s">
        <v>9252</v>
      </c>
      <c r="C4624">
        <v>92</v>
      </c>
      <c r="D4624">
        <v>40</v>
      </c>
      <c r="E4624">
        <v>77</v>
      </c>
      <c r="F4624">
        <v>65</v>
      </c>
      <c r="G4624">
        <v>48</v>
      </c>
      <c r="H4624">
        <v>41</v>
      </c>
      <c r="I4624">
        <v>71</v>
      </c>
      <c r="J4624">
        <f>SUM(C4624:I4624)</f>
        <v>434</v>
      </c>
      <c r="K4624" s="3">
        <f>J4624/$L$1</f>
        <v>0.62</v>
      </c>
      <c r="L4624" s="3">
        <f>C4624/$J4624</f>
        <v>0.2119815668202765</v>
      </c>
      <c r="M4624" s="3">
        <f>D4624/$J4624</f>
        <v>9.2165898617511524E-2</v>
      </c>
      <c r="N4624" s="3">
        <f>E4624/$J4624</f>
        <v>0.17741935483870969</v>
      </c>
      <c r="O4624" s="3">
        <f>F4624/$J4624</f>
        <v>0.14976958525345621</v>
      </c>
      <c r="P4624" s="3">
        <f>G4624/$J4624</f>
        <v>0.11059907834101383</v>
      </c>
      <c r="Q4624" s="3">
        <f>H4624/$J4624</f>
        <v>9.4470046082949302E-2</v>
      </c>
      <c r="R4624" s="3">
        <f>I4624/$J4624</f>
        <v>0.16359447004608296</v>
      </c>
      <c r="S4624" s="7">
        <f t="shared" si="72"/>
        <v>4392</v>
      </c>
    </row>
    <row r="4625" spans="1:19" x14ac:dyDescent="0.35">
      <c r="A4625" t="s">
        <v>9253</v>
      </c>
      <c r="B4625" t="s">
        <v>9254</v>
      </c>
      <c r="C4625">
        <v>68</v>
      </c>
      <c r="D4625">
        <v>46</v>
      </c>
      <c r="E4625">
        <v>90</v>
      </c>
      <c r="F4625">
        <v>76</v>
      </c>
      <c r="G4625">
        <v>56</v>
      </c>
      <c r="H4625">
        <v>40</v>
      </c>
      <c r="I4625">
        <v>75</v>
      </c>
      <c r="J4625">
        <f>SUM(C4625:I4625)</f>
        <v>451</v>
      </c>
      <c r="K4625" s="3">
        <f>J4625/$L$1</f>
        <v>0.64428571428571424</v>
      </c>
      <c r="L4625" s="3">
        <f>C4625/$J4625</f>
        <v>0.15077605321507762</v>
      </c>
      <c r="M4625" s="3">
        <f>D4625/$J4625</f>
        <v>0.10199556541019955</v>
      </c>
      <c r="N4625" s="3">
        <f>E4625/$J4625</f>
        <v>0.19955654101995565</v>
      </c>
      <c r="O4625" s="3">
        <f>F4625/$J4625</f>
        <v>0.16851441241685144</v>
      </c>
      <c r="P4625" s="3">
        <f>G4625/$J4625</f>
        <v>0.12416851441241686</v>
      </c>
      <c r="Q4625" s="3">
        <f>H4625/$J4625</f>
        <v>8.8691796008869186E-2</v>
      </c>
      <c r="R4625" s="3">
        <f>I4625/$J4625</f>
        <v>0.16629711751662971</v>
      </c>
      <c r="S4625" s="7">
        <f t="shared" si="72"/>
        <v>3951</v>
      </c>
    </row>
    <row r="4626" spans="1:19" x14ac:dyDescent="0.35">
      <c r="A4626" t="s">
        <v>9255</v>
      </c>
      <c r="B4626" t="s">
        <v>9256</v>
      </c>
      <c r="C4626">
        <v>69</v>
      </c>
      <c r="D4626">
        <v>83</v>
      </c>
      <c r="E4626">
        <v>99</v>
      </c>
      <c r="F4626">
        <v>71</v>
      </c>
      <c r="G4626">
        <v>53</v>
      </c>
      <c r="H4626">
        <v>71</v>
      </c>
      <c r="I4626">
        <v>54</v>
      </c>
      <c r="J4626">
        <f>SUM(C4626:I4626)</f>
        <v>500</v>
      </c>
      <c r="K4626" s="3">
        <f>J4626/$L$1</f>
        <v>0.7142857142857143</v>
      </c>
      <c r="L4626" s="3">
        <f>C4626/$J4626</f>
        <v>0.13800000000000001</v>
      </c>
      <c r="M4626" s="3">
        <f>D4626/$J4626</f>
        <v>0.16600000000000001</v>
      </c>
      <c r="N4626" s="3">
        <f>E4626/$J4626</f>
        <v>0.19800000000000001</v>
      </c>
      <c r="O4626" s="3">
        <f>F4626/$J4626</f>
        <v>0.14199999999999999</v>
      </c>
      <c r="P4626" s="3">
        <f>G4626/$J4626</f>
        <v>0.106</v>
      </c>
      <c r="Q4626" s="3">
        <f>H4626/$J4626</f>
        <v>0.14199999999999999</v>
      </c>
      <c r="R4626" s="3">
        <f>I4626/$J4626</f>
        <v>0.108</v>
      </c>
      <c r="S4626" s="7">
        <f t="shared" si="72"/>
        <v>2078</v>
      </c>
    </row>
    <row r="4627" spans="1:19" x14ac:dyDescent="0.35">
      <c r="A4627" t="s">
        <v>9257</v>
      </c>
      <c r="B4627" t="s">
        <v>9258</v>
      </c>
      <c r="C4627">
        <v>55</v>
      </c>
      <c r="D4627">
        <v>44</v>
      </c>
      <c r="E4627">
        <v>57</v>
      </c>
      <c r="F4627">
        <v>81</v>
      </c>
      <c r="G4627">
        <v>80</v>
      </c>
      <c r="H4627">
        <v>90</v>
      </c>
      <c r="I4627">
        <v>99</v>
      </c>
      <c r="J4627">
        <f>SUM(C4627:I4627)</f>
        <v>506</v>
      </c>
      <c r="K4627" s="3">
        <f>J4627/$L$1</f>
        <v>0.72285714285714286</v>
      </c>
      <c r="L4627" s="3">
        <f>C4627/$J4627</f>
        <v>0.10869565217391304</v>
      </c>
      <c r="M4627" s="3">
        <f>D4627/$J4627</f>
        <v>8.6956521739130432E-2</v>
      </c>
      <c r="N4627" s="3">
        <f>E4627/$J4627</f>
        <v>0.11264822134387352</v>
      </c>
      <c r="O4627" s="3">
        <f>F4627/$J4627</f>
        <v>0.1600790513833992</v>
      </c>
      <c r="P4627" s="3">
        <f>G4627/$J4627</f>
        <v>0.15810276679841898</v>
      </c>
      <c r="Q4627" s="3">
        <f>H4627/$J4627</f>
        <v>0.17786561264822134</v>
      </c>
      <c r="R4627" s="3">
        <f>I4627/$J4627</f>
        <v>0.19565217391304349</v>
      </c>
      <c r="S4627" s="7">
        <f t="shared" si="72"/>
        <v>1819</v>
      </c>
    </row>
    <row r="4628" spans="1:19" x14ac:dyDescent="0.35">
      <c r="A4628" t="s">
        <v>9259</v>
      </c>
      <c r="B4628" t="s">
        <v>9260</v>
      </c>
      <c r="C4628">
        <v>85</v>
      </c>
      <c r="D4628">
        <v>40</v>
      </c>
      <c r="E4628">
        <v>91</v>
      </c>
      <c r="F4628">
        <v>45</v>
      </c>
      <c r="G4628">
        <v>77</v>
      </c>
      <c r="H4628">
        <v>55</v>
      </c>
      <c r="I4628">
        <v>54</v>
      </c>
      <c r="J4628">
        <f>SUM(C4628:I4628)</f>
        <v>447</v>
      </c>
      <c r="K4628" s="3">
        <f>J4628/$L$1</f>
        <v>0.63857142857142857</v>
      </c>
      <c r="L4628" s="3">
        <f>C4628/$J4628</f>
        <v>0.19015659955257272</v>
      </c>
      <c r="M4628" s="3">
        <f>D4628/$J4628</f>
        <v>8.9485458612975396E-2</v>
      </c>
      <c r="N4628" s="3">
        <f>E4628/$J4628</f>
        <v>0.20357941834451901</v>
      </c>
      <c r="O4628" s="3">
        <f>F4628/$J4628</f>
        <v>0.10067114093959731</v>
      </c>
      <c r="P4628" s="3">
        <f>G4628/$J4628</f>
        <v>0.17225950782997762</v>
      </c>
      <c r="Q4628" s="3">
        <f>H4628/$J4628</f>
        <v>0.12304250559284116</v>
      </c>
      <c r="R4628" s="3">
        <f>I4628/$J4628</f>
        <v>0.12080536912751678</v>
      </c>
      <c r="S4628" s="7">
        <f t="shared" si="72"/>
        <v>4066</v>
      </c>
    </row>
    <row r="4629" spans="1:19" x14ac:dyDescent="0.35">
      <c r="A4629" t="s">
        <v>9261</v>
      </c>
      <c r="B4629" t="s">
        <v>9262</v>
      </c>
      <c r="C4629">
        <v>66</v>
      </c>
      <c r="D4629">
        <v>60</v>
      </c>
      <c r="E4629">
        <v>63</v>
      </c>
      <c r="F4629">
        <v>93</v>
      </c>
      <c r="G4629">
        <v>44</v>
      </c>
      <c r="H4629">
        <v>56</v>
      </c>
      <c r="I4629">
        <v>96</v>
      </c>
      <c r="J4629">
        <f>SUM(C4629:I4629)</f>
        <v>478</v>
      </c>
      <c r="K4629" s="3">
        <f>J4629/$L$1</f>
        <v>0.68285714285714283</v>
      </c>
      <c r="L4629" s="3">
        <f>C4629/$J4629</f>
        <v>0.13807531380753138</v>
      </c>
      <c r="M4629" s="3">
        <f>D4629/$J4629</f>
        <v>0.12552301255230125</v>
      </c>
      <c r="N4629" s="3">
        <f>E4629/$J4629</f>
        <v>0.13179916317991633</v>
      </c>
      <c r="O4629" s="3">
        <f>F4629/$J4629</f>
        <v>0.19456066945606695</v>
      </c>
      <c r="P4629" s="3">
        <f>G4629/$J4629</f>
        <v>9.2050209205020925E-2</v>
      </c>
      <c r="Q4629" s="3">
        <f>H4629/$J4629</f>
        <v>0.11715481171548117</v>
      </c>
      <c r="R4629" s="3">
        <f>I4629/$J4629</f>
        <v>0.20083682008368201</v>
      </c>
      <c r="S4629" s="7">
        <f t="shared" si="72"/>
        <v>2983</v>
      </c>
    </row>
    <row r="4630" spans="1:19" x14ac:dyDescent="0.35">
      <c r="A4630" t="s">
        <v>9263</v>
      </c>
      <c r="B4630" t="s">
        <v>9264</v>
      </c>
      <c r="C4630">
        <v>64</v>
      </c>
      <c r="D4630">
        <v>61</v>
      </c>
      <c r="E4630">
        <v>51</v>
      </c>
      <c r="F4630">
        <v>70</v>
      </c>
      <c r="G4630">
        <v>94</v>
      </c>
      <c r="H4630">
        <v>76</v>
      </c>
      <c r="I4630">
        <v>47</v>
      </c>
      <c r="J4630">
        <f>SUM(C4630:I4630)</f>
        <v>463</v>
      </c>
      <c r="K4630" s="3">
        <f>J4630/$L$1</f>
        <v>0.66142857142857148</v>
      </c>
      <c r="L4630" s="3">
        <f>C4630/$J4630</f>
        <v>0.13822894168466524</v>
      </c>
      <c r="M4630" s="3">
        <f>D4630/$J4630</f>
        <v>0.13174946004319654</v>
      </c>
      <c r="N4630" s="3">
        <f>E4630/$J4630</f>
        <v>0.1101511879049676</v>
      </c>
      <c r="O4630" s="3">
        <f>F4630/$J4630</f>
        <v>0.15118790496760259</v>
      </c>
      <c r="P4630" s="3">
        <f>G4630/$J4630</f>
        <v>0.20302375809935205</v>
      </c>
      <c r="Q4630" s="3">
        <f>H4630/$J4630</f>
        <v>0.16414686825053995</v>
      </c>
      <c r="R4630" s="3">
        <f>I4630/$J4630</f>
        <v>0.10151187904967603</v>
      </c>
      <c r="S4630" s="7">
        <f t="shared" si="72"/>
        <v>3557</v>
      </c>
    </row>
    <row r="4631" spans="1:19" x14ac:dyDescent="0.35">
      <c r="A4631" t="s">
        <v>9265</v>
      </c>
      <c r="B4631" t="s">
        <v>9266</v>
      </c>
      <c r="C4631">
        <v>42</v>
      </c>
      <c r="D4631">
        <v>54</v>
      </c>
      <c r="E4631">
        <v>63</v>
      </c>
      <c r="F4631">
        <v>87</v>
      </c>
      <c r="G4631">
        <v>90</v>
      </c>
      <c r="H4631">
        <v>94</v>
      </c>
      <c r="I4631">
        <v>98</v>
      </c>
      <c r="J4631">
        <f>SUM(C4631:I4631)</f>
        <v>528</v>
      </c>
      <c r="K4631" s="3">
        <f>J4631/$L$1</f>
        <v>0.75428571428571434</v>
      </c>
      <c r="L4631" s="3">
        <f>C4631/$J4631</f>
        <v>7.9545454545454544E-2</v>
      </c>
      <c r="M4631" s="3">
        <f>D4631/$J4631</f>
        <v>0.10227272727272728</v>
      </c>
      <c r="N4631" s="3">
        <f>E4631/$J4631</f>
        <v>0.11931818181818182</v>
      </c>
      <c r="O4631" s="3">
        <f>F4631/$J4631</f>
        <v>0.16477272727272727</v>
      </c>
      <c r="P4631" s="3">
        <f>G4631/$J4631</f>
        <v>0.17045454545454544</v>
      </c>
      <c r="Q4631" s="3">
        <f>H4631/$J4631</f>
        <v>0.17803030303030304</v>
      </c>
      <c r="R4631" s="3">
        <f>I4631/$J4631</f>
        <v>0.18560606060606061</v>
      </c>
      <c r="S4631" s="7">
        <f t="shared" si="72"/>
        <v>1055</v>
      </c>
    </row>
    <row r="4632" spans="1:19" x14ac:dyDescent="0.35">
      <c r="A4632" t="s">
        <v>9267</v>
      </c>
      <c r="B4632" t="s">
        <v>9268</v>
      </c>
      <c r="C4632">
        <v>72</v>
      </c>
      <c r="D4632">
        <v>87</v>
      </c>
      <c r="E4632">
        <v>64</v>
      </c>
      <c r="F4632">
        <v>51</v>
      </c>
      <c r="G4632">
        <v>63</v>
      </c>
      <c r="H4632">
        <v>84</v>
      </c>
      <c r="I4632">
        <v>40</v>
      </c>
      <c r="J4632">
        <f>SUM(C4632:I4632)</f>
        <v>461</v>
      </c>
      <c r="K4632" s="3">
        <f>J4632/$L$1</f>
        <v>0.65857142857142859</v>
      </c>
      <c r="L4632" s="3">
        <f>C4632/$J4632</f>
        <v>0.1561822125813449</v>
      </c>
      <c r="M4632" s="3">
        <f>D4632/$J4632</f>
        <v>0.18872017353579176</v>
      </c>
      <c r="N4632" s="3">
        <f>E4632/$J4632</f>
        <v>0.13882863340563992</v>
      </c>
      <c r="O4632" s="3">
        <f>F4632/$J4632</f>
        <v>0.11062906724511931</v>
      </c>
      <c r="P4632" s="3">
        <f>G4632/$J4632</f>
        <v>0.13665943600867678</v>
      </c>
      <c r="Q4632" s="3">
        <f>H4632/$J4632</f>
        <v>0.1822125813449024</v>
      </c>
      <c r="R4632" s="3">
        <f>I4632/$J4632</f>
        <v>8.6767895878524945E-2</v>
      </c>
      <c r="S4632" s="7">
        <f t="shared" si="72"/>
        <v>3634</v>
      </c>
    </row>
    <row r="4633" spans="1:19" x14ac:dyDescent="0.35">
      <c r="A4633" t="s">
        <v>9269</v>
      </c>
      <c r="B4633" t="s">
        <v>9270</v>
      </c>
      <c r="C4633">
        <v>100</v>
      </c>
      <c r="D4633">
        <v>58</v>
      </c>
      <c r="E4633">
        <v>81</v>
      </c>
      <c r="F4633">
        <v>72</v>
      </c>
      <c r="G4633">
        <v>76</v>
      </c>
      <c r="H4633">
        <v>45</v>
      </c>
      <c r="I4633">
        <v>81</v>
      </c>
      <c r="J4633">
        <f>SUM(C4633:I4633)</f>
        <v>513</v>
      </c>
      <c r="K4633" s="3">
        <f>J4633/$L$1</f>
        <v>0.73285714285714287</v>
      </c>
      <c r="L4633" s="3">
        <f>C4633/$J4633</f>
        <v>0.19493177387914229</v>
      </c>
      <c r="M4633" s="3">
        <f>D4633/$J4633</f>
        <v>0.11306042884990253</v>
      </c>
      <c r="N4633" s="3">
        <f>E4633/$J4633</f>
        <v>0.15789473684210525</v>
      </c>
      <c r="O4633" s="3">
        <f>F4633/$J4633</f>
        <v>0.14035087719298245</v>
      </c>
      <c r="P4633" s="3">
        <f>G4633/$J4633</f>
        <v>0.14814814814814814</v>
      </c>
      <c r="Q4633" s="3">
        <f>H4633/$J4633</f>
        <v>8.771929824561403E-2</v>
      </c>
      <c r="R4633" s="3">
        <f>I4633/$J4633</f>
        <v>0.15789473684210525</v>
      </c>
      <c r="S4633" s="7">
        <f t="shared" si="72"/>
        <v>1562</v>
      </c>
    </row>
    <row r="4634" spans="1:19" x14ac:dyDescent="0.35">
      <c r="A4634" t="s">
        <v>9271</v>
      </c>
      <c r="B4634" t="s">
        <v>9272</v>
      </c>
      <c r="C4634">
        <v>82</v>
      </c>
      <c r="D4634">
        <v>64</v>
      </c>
      <c r="E4634">
        <v>63</v>
      </c>
      <c r="F4634">
        <v>76</v>
      </c>
      <c r="G4634">
        <v>74</v>
      </c>
      <c r="H4634">
        <v>46</v>
      </c>
      <c r="I4634">
        <v>94</v>
      </c>
      <c r="J4634">
        <f>SUM(C4634:I4634)</f>
        <v>499</v>
      </c>
      <c r="K4634" s="3">
        <f>J4634/$L$1</f>
        <v>0.71285714285714286</v>
      </c>
      <c r="L4634" s="3">
        <f>C4634/$J4634</f>
        <v>0.16432865731462926</v>
      </c>
      <c r="M4634" s="3">
        <f>D4634/$J4634</f>
        <v>0.12825651302605209</v>
      </c>
      <c r="N4634" s="3">
        <f>E4634/$J4634</f>
        <v>0.12625250501002003</v>
      </c>
      <c r="O4634" s="3">
        <f>F4634/$J4634</f>
        <v>0.15230460921843689</v>
      </c>
      <c r="P4634" s="3">
        <f>G4634/$J4634</f>
        <v>0.14829659318637275</v>
      </c>
      <c r="Q4634" s="3">
        <f>H4634/$J4634</f>
        <v>9.2184368737474945E-2</v>
      </c>
      <c r="R4634" s="3">
        <f>I4634/$J4634</f>
        <v>0.18837675350701402</v>
      </c>
      <c r="S4634" s="7">
        <f t="shared" si="72"/>
        <v>2118</v>
      </c>
    </row>
    <row r="4635" spans="1:19" x14ac:dyDescent="0.35">
      <c r="A4635" t="s">
        <v>9273</v>
      </c>
      <c r="B4635" t="s">
        <v>9274</v>
      </c>
      <c r="C4635">
        <v>53</v>
      </c>
      <c r="D4635">
        <v>41</v>
      </c>
      <c r="E4635">
        <v>58</v>
      </c>
      <c r="F4635">
        <v>87</v>
      </c>
      <c r="G4635">
        <v>59</v>
      </c>
      <c r="H4635">
        <v>78</v>
      </c>
      <c r="I4635">
        <v>87</v>
      </c>
      <c r="J4635">
        <f>SUM(C4635:I4635)</f>
        <v>463</v>
      </c>
      <c r="K4635" s="3">
        <f>J4635/$L$1</f>
        <v>0.66142857142857148</v>
      </c>
      <c r="L4635" s="3">
        <f>C4635/$J4635</f>
        <v>0.11447084233261338</v>
      </c>
      <c r="M4635" s="3">
        <f>D4635/$J4635</f>
        <v>8.8552915766738655E-2</v>
      </c>
      <c r="N4635" s="3">
        <f>E4635/$J4635</f>
        <v>0.12526997840172785</v>
      </c>
      <c r="O4635" s="3">
        <f>F4635/$J4635</f>
        <v>0.18790496760259179</v>
      </c>
      <c r="P4635" s="3">
        <f>G4635/$J4635</f>
        <v>0.12742980561555076</v>
      </c>
      <c r="Q4635" s="3">
        <f>H4635/$J4635</f>
        <v>0.16846652267818574</v>
      </c>
      <c r="R4635" s="3">
        <f>I4635/$J4635</f>
        <v>0.18790496760259179</v>
      </c>
      <c r="S4635" s="7">
        <f t="shared" si="72"/>
        <v>3557</v>
      </c>
    </row>
    <row r="4636" spans="1:19" x14ac:dyDescent="0.35">
      <c r="A4636" t="s">
        <v>9275</v>
      </c>
      <c r="B4636" t="s">
        <v>9276</v>
      </c>
      <c r="C4636">
        <v>48</v>
      </c>
      <c r="D4636">
        <v>58</v>
      </c>
      <c r="E4636">
        <v>52</v>
      </c>
      <c r="F4636">
        <v>79</v>
      </c>
      <c r="G4636">
        <v>67</v>
      </c>
      <c r="H4636">
        <v>47</v>
      </c>
      <c r="I4636">
        <v>47</v>
      </c>
      <c r="J4636">
        <f>SUM(C4636:I4636)</f>
        <v>398</v>
      </c>
      <c r="K4636" s="3">
        <f>J4636/$L$1</f>
        <v>0.56857142857142862</v>
      </c>
      <c r="L4636" s="3">
        <f>C4636/$J4636</f>
        <v>0.12060301507537688</v>
      </c>
      <c r="M4636" s="3">
        <f>D4636/$J4636</f>
        <v>0.14572864321608039</v>
      </c>
      <c r="N4636" s="3">
        <f>E4636/$J4636</f>
        <v>0.1306532663316583</v>
      </c>
      <c r="O4636" s="3">
        <f>F4636/$J4636</f>
        <v>0.19849246231155779</v>
      </c>
      <c r="P4636" s="3">
        <f>G4636/$J4636</f>
        <v>0.16834170854271358</v>
      </c>
      <c r="Q4636" s="3">
        <f>H4636/$J4636</f>
        <v>0.11809045226130653</v>
      </c>
      <c r="R4636" s="3">
        <f>I4636/$J4636</f>
        <v>0.11809045226130653</v>
      </c>
      <c r="S4636" s="7">
        <f t="shared" si="72"/>
        <v>4882</v>
      </c>
    </row>
    <row r="4637" spans="1:19" x14ac:dyDescent="0.35">
      <c r="A4637" t="s">
        <v>9277</v>
      </c>
      <c r="B4637" t="s">
        <v>9278</v>
      </c>
      <c r="C4637">
        <v>65</v>
      </c>
      <c r="D4637">
        <v>92</v>
      </c>
      <c r="E4637">
        <v>60</v>
      </c>
      <c r="F4637">
        <v>91</v>
      </c>
      <c r="G4637">
        <v>78</v>
      </c>
      <c r="H4637">
        <v>81</v>
      </c>
      <c r="I4637">
        <v>100</v>
      </c>
      <c r="J4637">
        <f>SUM(C4637:I4637)</f>
        <v>567</v>
      </c>
      <c r="K4637" s="3">
        <f>J4637/$L$1</f>
        <v>0.81</v>
      </c>
      <c r="L4637" s="3">
        <f>C4637/$J4637</f>
        <v>0.1146384479717813</v>
      </c>
      <c r="M4637" s="3">
        <f>D4637/$J4637</f>
        <v>0.16225749559082892</v>
      </c>
      <c r="N4637" s="3">
        <f>E4637/$J4637</f>
        <v>0.10582010582010581</v>
      </c>
      <c r="O4637" s="3">
        <f>F4637/$J4637</f>
        <v>0.16049382716049382</v>
      </c>
      <c r="P4637" s="3">
        <f>G4637/$J4637</f>
        <v>0.13756613756613756</v>
      </c>
      <c r="Q4637" s="3">
        <f>H4637/$J4637</f>
        <v>0.14285714285714285</v>
      </c>
      <c r="R4637" s="3">
        <f>I4637/$J4637</f>
        <v>0.17636684303350969</v>
      </c>
      <c r="S4637" s="7">
        <f t="shared" si="72"/>
        <v>230</v>
      </c>
    </row>
    <row r="4638" spans="1:19" x14ac:dyDescent="0.35">
      <c r="A4638" t="s">
        <v>9279</v>
      </c>
      <c r="B4638" t="s">
        <v>9280</v>
      </c>
      <c r="C4638">
        <v>98</v>
      </c>
      <c r="D4638">
        <v>53</v>
      </c>
      <c r="E4638">
        <v>56</v>
      </c>
      <c r="F4638">
        <v>55</v>
      </c>
      <c r="G4638">
        <v>66</v>
      </c>
      <c r="H4638">
        <v>87</v>
      </c>
      <c r="I4638">
        <v>96</v>
      </c>
      <c r="J4638">
        <f>SUM(C4638:I4638)</f>
        <v>511</v>
      </c>
      <c r="K4638" s="3">
        <f>J4638/$L$1</f>
        <v>0.73</v>
      </c>
      <c r="L4638" s="3">
        <f>C4638/$J4638</f>
        <v>0.19178082191780821</v>
      </c>
      <c r="M4638" s="3">
        <f>D4638/$J4638</f>
        <v>0.10371819960861056</v>
      </c>
      <c r="N4638" s="3">
        <f>E4638/$J4638</f>
        <v>0.1095890410958904</v>
      </c>
      <c r="O4638" s="3">
        <f>F4638/$J4638</f>
        <v>0.10763209393346379</v>
      </c>
      <c r="P4638" s="3">
        <f>G4638/$J4638</f>
        <v>0.12915851272015655</v>
      </c>
      <c r="Q4638" s="3">
        <f>H4638/$J4638</f>
        <v>0.17025440313111545</v>
      </c>
      <c r="R4638" s="3">
        <f>I4638/$J4638</f>
        <v>0.18786692759295498</v>
      </c>
      <c r="S4638" s="7">
        <f t="shared" si="72"/>
        <v>1640</v>
      </c>
    </row>
    <row r="4639" spans="1:19" x14ac:dyDescent="0.35">
      <c r="A4639" t="s">
        <v>9281</v>
      </c>
      <c r="B4639" t="s">
        <v>9282</v>
      </c>
      <c r="C4639">
        <v>89</v>
      </c>
      <c r="D4639">
        <v>97</v>
      </c>
      <c r="E4639">
        <v>52</v>
      </c>
      <c r="F4639">
        <v>72</v>
      </c>
      <c r="G4639">
        <v>86</v>
      </c>
      <c r="H4639">
        <v>75</v>
      </c>
      <c r="I4639">
        <v>80</v>
      </c>
      <c r="J4639">
        <f>SUM(C4639:I4639)</f>
        <v>551</v>
      </c>
      <c r="K4639" s="3">
        <f>J4639/$L$1</f>
        <v>0.78714285714285714</v>
      </c>
      <c r="L4639" s="3">
        <f>C4639/$J4639</f>
        <v>0.16152450090744103</v>
      </c>
      <c r="M4639" s="3">
        <f>D4639/$J4639</f>
        <v>0.17604355716878403</v>
      </c>
      <c r="N4639" s="3">
        <f>E4639/$J4639</f>
        <v>9.4373865698729589E-2</v>
      </c>
      <c r="O4639" s="3">
        <f>F4639/$J4639</f>
        <v>0.1306715063520871</v>
      </c>
      <c r="P4639" s="3">
        <f>G4639/$J4639</f>
        <v>0.1560798548094374</v>
      </c>
      <c r="Q4639" s="3">
        <f>H4639/$J4639</f>
        <v>0.13611615245009073</v>
      </c>
      <c r="R4639" s="3">
        <f>I4639/$J4639</f>
        <v>0.14519056261343014</v>
      </c>
      <c r="S4639" s="7">
        <f t="shared" si="72"/>
        <v>461</v>
      </c>
    </row>
    <row r="4640" spans="1:19" x14ac:dyDescent="0.35">
      <c r="A4640" t="s">
        <v>9283</v>
      </c>
      <c r="B4640" t="s">
        <v>9284</v>
      </c>
      <c r="C4640">
        <v>75</v>
      </c>
      <c r="D4640">
        <v>51</v>
      </c>
      <c r="E4640">
        <v>78</v>
      </c>
      <c r="F4640">
        <v>58</v>
      </c>
      <c r="G4640">
        <v>49</v>
      </c>
      <c r="H4640">
        <v>96</v>
      </c>
      <c r="I4640">
        <v>98</v>
      </c>
      <c r="J4640">
        <f>SUM(C4640:I4640)</f>
        <v>505</v>
      </c>
      <c r="K4640" s="3">
        <f>J4640/$L$1</f>
        <v>0.72142857142857142</v>
      </c>
      <c r="L4640" s="3">
        <f>C4640/$J4640</f>
        <v>0.14851485148514851</v>
      </c>
      <c r="M4640" s="3">
        <f>D4640/$J4640</f>
        <v>0.100990099009901</v>
      </c>
      <c r="N4640" s="3">
        <f>E4640/$J4640</f>
        <v>0.15445544554455445</v>
      </c>
      <c r="O4640" s="3">
        <f>F4640/$J4640</f>
        <v>0.11485148514851486</v>
      </c>
      <c r="P4640" s="3">
        <f>G4640/$J4640</f>
        <v>9.7029702970297033E-2</v>
      </c>
      <c r="Q4640" s="3">
        <f>H4640/$J4640</f>
        <v>0.1900990099009901</v>
      </c>
      <c r="R4640" s="3">
        <f>I4640/$J4640</f>
        <v>0.19405940594059407</v>
      </c>
      <c r="S4640" s="7">
        <f t="shared" si="72"/>
        <v>1864</v>
      </c>
    </row>
    <row r="4641" spans="1:19" x14ac:dyDescent="0.35">
      <c r="A4641" t="s">
        <v>9285</v>
      </c>
      <c r="B4641" t="s">
        <v>9286</v>
      </c>
      <c r="C4641">
        <v>48</v>
      </c>
      <c r="D4641">
        <v>75</v>
      </c>
      <c r="E4641">
        <v>65</v>
      </c>
      <c r="F4641">
        <v>95</v>
      </c>
      <c r="G4641">
        <v>81</v>
      </c>
      <c r="H4641">
        <v>89</v>
      </c>
      <c r="I4641">
        <v>66</v>
      </c>
      <c r="J4641">
        <f>SUM(C4641:I4641)</f>
        <v>519</v>
      </c>
      <c r="K4641" s="3">
        <f>J4641/$L$1</f>
        <v>0.74142857142857144</v>
      </c>
      <c r="L4641" s="3">
        <f>C4641/$J4641</f>
        <v>9.2485549132947972E-2</v>
      </c>
      <c r="M4641" s="3">
        <f>D4641/$J4641</f>
        <v>0.14450867052023122</v>
      </c>
      <c r="N4641" s="3">
        <f>E4641/$J4641</f>
        <v>0.12524084778420039</v>
      </c>
      <c r="O4641" s="3">
        <f>F4641/$J4641</f>
        <v>0.18304431599229287</v>
      </c>
      <c r="P4641" s="3">
        <f>G4641/$J4641</f>
        <v>0.15606936416184972</v>
      </c>
      <c r="Q4641" s="3">
        <f>H4641/$J4641</f>
        <v>0.17148362235067438</v>
      </c>
      <c r="R4641" s="3">
        <f>I4641/$J4641</f>
        <v>0.12716763005780346</v>
      </c>
      <c r="S4641" s="7">
        <f t="shared" si="72"/>
        <v>1333</v>
      </c>
    </row>
    <row r="4642" spans="1:19" x14ac:dyDescent="0.35">
      <c r="A4642" t="s">
        <v>9287</v>
      </c>
      <c r="B4642" t="s">
        <v>9288</v>
      </c>
      <c r="C4642">
        <v>70</v>
      </c>
      <c r="D4642">
        <v>65</v>
      </c>
      <c r="E4642">
        <v>80</v>
      </c>
      <c r="F4642">
        <v>56</v>
      </c>
      <c r="G4642">
        <v>66</v>
      </c>
      <c r="H4642">
        <v>48</v>
      </c>
      <c r="I4642">
        <v>78</v>
      </c>
      <c r="J4642">
        <f>SUM(C4642:I4642)</f>
        <v>463</v>
      </c>
      <c r="K4642" s="3">
        <f>J4642/$L$1</f>
        <v>0.66142857142857148</v>
      </c>
      <c r="L4642" s="3">
        <f>C4642/$J4642</f>
        <v>0.15118790496760259</v>
      </c>
      <c r="M4642" s="3">
        <f>D4642/$J4642</f>
        <v>0.14038876889848811</v>
      </c>
      <c r="N4642" s="3">
        <f>E4642/$J4642</f>
        <v>0.17278617710583152</v>
      </c>
      <c r="O4642" s="3">
        <f>F4642/$J4642</f>
        <v>0.12095032397408208</v>
      </c>
      <c r="P4642" s="3">
        <f>G4642/$J4642</f>
        <v>0.14254859611231102</v>
      </c>
      <c r="Q4642" s="3">
        <f>H4642/$J4642</f>
        <v>0.10367170626349892</v>
      </c>
      <c r="R4642" s="3">
        <f>I4642/$J4642</f>
        <v>0.16846652267818574</v>
      </c>
      <c r="S4642" s="7">
        <f t="shared" si="72"/>
        <v>3557</v>
      </c>
    </row>
    <row r="4643" spans="1:19" x14ac:dyDescent="0.35">
      <c r="A4643" t="s">
        <v>9289</v>
      </c>
      <c r="B4643" t="s">
        <v>9290</v>
      </c>
      <c r="C4643">
        <v>68</v>
      </c>
      <c r="D4643">
        <v>62</v>
      </c>
      <c r="E4643">
        <v>73</v>
      </c>
      <c r="F4643">
        <v>55</v>
      </c>
      <c r="G4643">
        <v>67</v>
      </c>
      <c r="H4643">
        <v>57</v>
      </c>
      <c r="I4643">
        <v>55</v>
      </c>
      <c r="J4643">
        <f>SUM(C4643:I4643)</f>
        <v>437</v>
      </c>
      <c r="K4643" s="3">
        <f>J4643/$L$1</f>
        <v>0.62428571428571433</v>
      </c>
      <c r="L4643" s="3">
        <f>C4643/$J4643</f>
        <v>0.15560640732265446</v>
      </c>
      <c r="M4643" s="3">
        <f>D4643/$J4643</f>
        <v>0.14187643020594964</v>
      </c>
      <c r="N4643" s="3">
        <f>E4643/$J4643</f>
        <v>0.16704805491990846</v>
      </c>
      <c r="O4643" s="3">
        <f>F4643/$J4643</f>
        <v>0.12585812356979406</v>
      </c>
      <c r="P4643" s="3">
        <f>G4643/$J4643</f>
        <v>0.15331807780320367</v>
      </c>
      <c r="Q4643" s="3">
        <f>H4643/$J4643</f>
        <v>0.13043478260869565</v>
      </c>
      <c r="R4643" s="3">
        <f>I4643/$J4643</f>
        <v>0.12585812356979406</v>
      </c>
      <c r="S4643" s="7">
        <f t="shared" si="72"/>
        <v>4321</v>
      </c>
    </row>
    <row r="4644" spans="1:19" x14ac:dyDescent="0.35">
      <c r="A4644" t="s">
        <v>9291</v>
      </c>
      <c r="B4644" t="s">
        <v>9292</v>
      </c>
      <c r="C4644">
        <v>53</v>
      </c>
      <c r="D4644">
        <v>43</v>
      </c>
      <c r="E4644">
        <v>47</v>
      </c>
      <c r="F4644">
        <v>40</v>
      </c>
      <c r="G4644">
        <v>58</v>
      </c>
      <c r="H4644">
        <v>56</v>
      </c>
      <c r="I4644">
        <v>52</v>
      </c>
      <c r="J4644">
        <f>SUM(C4644:I4644)</f>
        <v>349</v>
      </c>
      <c r="K4644" s="3">
        <f>J4644/$L$1</f>
        <v>0.49857142857142855</v>
      </c>
      <c r="L4644" s="3">
        <f>C4644/$J4644</f>
        <v>0.15186246418338109</v>
      </c>
      <c r="M4644" s="3">
        <f>D4644/$J4644</f>
        <v>0.12320916905444126</v>
      </c>
      <c r="N4644" s="3">
        <f>E4644/$J4644</f>
        <v>0.1346704871060172</v>
      </c>
      <c r="O4644" s="3">
        <f>F4644/$J4644</f>
        <v>0.11461318051575932</v>
      </c>
      <c r="P4644" s="3">
        <f>G4644/$J4644</f>
        <v>0.166189111747851</v>
      </c>
      <c r="Q4644" s="3">
        <f>H4644/$J4644</f>
        <v>0.16045845272206305</v>
      </c>
      <c r="R4644" s="3">
        <f>I4644/$J4644</f>
        <v>0.14899713467048711</v>
      </c>
      <c r="S4644" s="7">
        <f t="shared" si="72"/>
        <v>4999</v>
      </c>
    </row>
    <row r="4645" spans="1:19" x14ac:dyDescent="0.35">
      <c r="A4645" t="s">
        <v>9293</v>
      </c>
      <c r="B4645" t="s">
        <v>9294</v>
      </c>
      <c r="C4645">
        <v>75</v>
      </c>
      <c r="D4645">
        <v>58</v>
      </c>
      <c r="E4645">
        <v>46</v>
      </c>
      <c r="F4645">
        <v>97</v>
      </c>
      <c r="G4645">
        <v>46</v>
      </c>
      <c r="H4645">
        <v>49</v>
      </c>
      <c r="I4645">
        <v>54</v>
      </c>
      <c r="J4645">
        <f>SUM(C4645:I4645)</f>
        <v>425</v>
      </c>
      <c r="K4645" s="3">
        <f>J4645/$L$1</f>
        <v>0.6071428571428571</v>
      </c>
      <c r="L4645" s="3">
        <f>C4645/$J4645</f>
        <v>0.17647058823529413</v>
      </c>
      <c r="M4645" s="3">
        <f>D4645/$J4645</f>
        <v>0.13647058823529412</v>
      </c>
      <c r="N4645" s="3">
        <f>E4645/$J4645</f>
        <v>0.10823529411764705</v>
      </c>
      <c r="O4645" s="3">
        <f>F4645/$J4645</f>
        <v>0.22823529411764706</v>
      </c>
      <c r="P4645" s="3">
        <f>G4645/$J4645</f>
        <v>0.10823529411764705</v>
      </c>
      <c r="Q4645" s="3">
        <f>H4645/$J4645</f>
        <v>0.11529411764705882</v>
      </c>
      <c r="R4645" s="3">
        <f>I4645/$J4645</f>
        <v>0.12705882352941175</v>
      </c>
      <c r="S4645" s="7">
        <f t="shared" si="72"/>
        <v>4572</v>
      </c>
    </row>
    <row r="4646" spans="1:19" x14ac:dyDescent="0.35">
      <c r="A4646" t="s">
        <v>9295</v>
      </c>
      <c r="B4646" t="s">
        <v>9296</v>
      </c>
      <c r="C4646">
        <v>59</v>
      </c>
      <c r="D4646">
        <v>66</v>
      </c>
      <c r="E4646">
        <v>47</v>
      </c>
      <c r="F4646">
        <v>80</v>
      </c>
      <c r="G4646">
        <v>75</v>
      </c>
      <c r="H4646">
        <v>91</v>
      </c>
      <c r="I4646">
        <v>67</v>
      </c>
      <c r="J4646">
        <f>SUM(C4646:I4646)</f>
        <v>485</v>
      </c>
      <c r="K4646" s="3">
        <f>J4646/$L$1</f>
        <v>0.69285714285714284</v>
      </c>
      <c r="L4646" s="3">
        <f>C4646/$J4646</f>
        <v>0.12164948453608247</v>
      </c>
      <c r="M4646" s="3">
        <f>D4646/$J4646</f>
        <v>0.13608247422680411</v>
      </c>
      <c r="N4646" s="3">
        <f>E4646/$J4646</f>
        <v>9.6907216494845363E-2</v>
      </c>
      <c r="O4646" s="3">
        <f>F4646/$J4646</f>
        <v>0.16494845360824742</v>
      </c>
      <c r="P4646" s="3">
        <f>G4646/$J4646</f>
        <v>0.15463917525773196</v>
      </c>
      <c r="Q4646" s="3">
        <f>H4646/$J4646</f>
        <v>0.18762886597938144</v>
      </c>
      <c r="R4646" s="3">
        <f>I4646/$J4646</f>
        <v>0.13814432989690723</v>
      </c>
      <c r="S4646" s="7">
        <f t="shared" si="72"/>
        <v>2685</v>
      </c>
    </row>
    <row r="4647" spans="1:19" x14ac:dyDescent="0.35">
      <c r="A4647" t="s">
        <v>9297</v>
      </c>
      <c r="B4647" t="s">
        <v>9298</v>
      </c>
      <c r="C4647">
        <v>64</v>
      </c>
      <c r="D4647">
        <v>84</v>
      </c>
      <c r="E4647">
        <v>85</v>
      </c>
      <c r="F4647">
        <v>44</v>
      </c>
      <c r="G4647">
        <v>81</v>
      </c>
      <c r="H4647">
        <v>65</v>
      </c>
      <c r="I4647">
        <v>41</v>
      </c>
      <c r="J4647">
        <f>SUM(C4647:I4647)</f>
        <v>464</v>
      </c>
      <c r="K4647" s="3">
        <f>J4647/$L$1</f>
        <v>0.66285714285714281</v>
      </c>
      <c r="L4647" s="3">
        <f>C4647/$J4647</f>
        <v>0.13793103448275862</v>
      </c>
      <c r="M4647" s="3">
        <f>D4647/$J4647</f>
        <v>0.18103448275862069</v>
      </c>
      <c r="N4647" s="3">
        <f>E4647/$J4647</f>
        <v>0.18318965517241378</v>
      </c>
      <c r="O4647" s="3">
        <f>F4647/$J4647</f>
        <v>9.4827586206896547E-2</v>
      </c>
      <c r="P4647" s="3">
        <f>G4647/$J4647</f>
        <v>0.17456896551724138</v>
      </c>
      <c r="Q4647" s="3">
        <f>H4647/$J4647</f>
        <v>0.14008620689655171</v>
      </c>
      <c r="R4647" s="3">
        <f>I4647/$J4647</f>
        <v>8.8362068965517238E-2</v>
      </c>
      <c r="S4647" s="7">
        <f t="shared" si="72"/>
        <v>3527</v>
      </c>
    </row>
    <row r="4648" spans="1:19" x14ac:dyDescent="0.35">
      <c r="A4648" t="s">
        <v>9299</v>
      </c>
      <c r="B4648" t="s">
        <v>9300</v>
      </c>
      <c r="C4648">
        <v>59</v>
      </c>
      <c r="D4648">
        <v>45</v>
      </c>
      <c r="E4648">
        <v>88</v>
      </c>
      <c r="F4648">
        <v>89</v>
      </c>
      <c r="G4648">
        <v>66</v>
      </c>
      <c r="H4648">
        <v>52</v>
      </c>
      <c r="I4648">
        <v>75</v>
      </c>
      <c r="J4648">
        <f>SUM(C4648:I4648)</f>
        <v>474</v>
      </c>
      <c r="K4648" s="3">
        <f>J4648/$L$1</f>
        <v>0.67714285714285716</v>
      </c>
      <c r="L4648" s="3">
        <f>C4648/$J4648</f>
        <v>0.12447257383966245</v>
      </c>
      <c r="M4648" s="3">
        <f>D4648/$J4648</f>
        <v>9.49367088607595E-2</v>
      </c>
      <c r="N4648" s="3">
        <f>E4648/$J4648</f>
        <v>0.18565400843881857</v>
      </c>
      <c r="O4648" s="3">
        <f>F4648/$J4648</f>
        <v>0.18776371308016879</v>
      </c>
      <c r="P4648" s="3">
        <f>G4648/$J4648</f>
        <v>0.13924050632911392</v>
      </c>
      <c r="Q4648" s="3">
        <f>H4648/$J4648</f>
        <v>0.10970464135021098</v>
      </c>
      <c r="R4648" s="3">
        <f>I4648/$J4648</f>
        <v>0.15822784810126583</v>
      </c>
      <c r="S4648" s="7">
        <f t="shared" si="72"/>
        <v>3142</v>
      </c>
    </row>
    <row r="4649" spans="1:19" x14ac:dyDescent="0.35">
      <c r="A4649" t="s">
        <v>9301</v>
      </c>
      <c r="B4649" t="s">
        <v>9302</v>
      </c>
      <c r="C4649">
        <v>45</v>
      </c>
      <c r="D4649">
        <v>59</v>
      </c>
      <c r="E4649">
        <v>56</v>
      </c>
      <c r="F4649">
        <v>87</v>
      </c>
      <c r="G4649">
        <v>59</v>
      </c>
      <c r="H4649">
        <v>55</v>
      </c>
      <c r="I4649">
        <v>91</v>
      </c>
      <c r="J4649">
        <f>SUM(C4649:I4649)</f>
        <v>452</v>
      </c>
      <c r="K4649" s="3">
        <f>J4649/$L$1</f>
        <v>0.64571428571428569</v>
      </c>
      <c r="L4649" s="3">
        <f>C4649/$J4649</f>
        <v>9.9557522123893807E-2</v>
      </c>
      <c r="M4649" s="3">
        <f>D4649/$J4649</f>
        <v>0.13053097345132744</v>
      </c>
      <c r="N4649" s="3">
        <f>E4649/$J4649</f>
        <v>0.12389380530973451</v>
      </c>
      <c r="O4649" s="3">
        <f>F4649/$J4649</f>
        <v>0.19247787610619468</v>
      </c>
      <c r="P4649" s="3">
        <f>G4649/$J4649</f>
        <v>0.13053097345132744</v>
      </c>
      <c r="Q4649" s="3">
        <f>H4649/$J4649</f>
        <v>0.12168141592920353</v>
      </c>
      <c r="R4649" s="3">
        <f>I4649/$J4649</f>
        <v>0.20132743362831859</v>
      </c>
      <c r="S4649" s="7">
        <f t="shared" si="72"/>
        <v>3924</v>
      </c>
    </row>
    <row r="4650" spans="1:19" x14ac:dyDescent="0.35">
      <c r="A4650" t="s">
        <v>9303</v>
      </c>
      <c r="B4650" t="s">
        <v>9304</v>
      </c>
      <c r="C4650">
        <v>59</v>
      </c>
      <c r="D4650">
        <v>89</v>
      </c>
      <c r="E4650">
        <v>80</v>
      </c>
      <c r="F4650">
        <v>50</v>
      </c>
      <c r="G4650">
        <v>40</v>
      </c>
      <c r="H4650">
        <v>50</v>
      </c>
      <c r="I4650">
        <v>49</v>
      </c>
      <c r="J4650">
        <f>SUM(C4650:I4650)</f>
        <v>417</v>
      </c>
      <c r="K4650" s="3">
        <f>J4650/$L$1</f>
        <v>0.59571428571428575</v>
      </c>
      <c r="L4650" s="3">
        <f>C4650/$J4650</f>
        <v>0.14148681055155876</v>
      </c>
      <c r="M4650" s="3">
        <f>D4650/$J4650</f>
        <v>0.21342925659472423</v>
      </c>
      <c r="N4650" s="3">
        <f>E4650/$J4650</f>
        <v>0.19184652278177458</v>
      </c>
      <c r="O4650" s="3">
        <f>F4650/$J4650</f>
        <v>0.11990407673860912</v>
      </c>
      <c r="P4650" s="3">
        <f>G4650/$J4650</f>
        <v>9.5923261390887291E-2</v>
      </c>
      <c r="Q4650" s="3">
        <f>H4650/$J4650</f>
        <v>0.11990407673860912</v>
      </c>
      <c r="R4650" s="3">
        <f>I4650/$J4650</f>
        <v>0.11750599520383694</v>
      </c>
      <c r="S4650" s="7">
        <f t="shared" si="72"/>
        <v>4701</v>
      </c>
    </row>
    <row r="4651" spans="1:19" x14ac:dyDescent="0.35">
      <c r="A4651" t="s">
        <v>9305</v>
      </c>
      <c r="B4651" t="s">
        <v>9306</v>
      </c>
      <c r="C4651">
        <v>89</v>
      </c>
      <c r="D4651">
        <v>87</v>
      </c>
      <c r="E4651">
        <v>100</v>
      </c>
      <c r="F4651">
        <v>42</v>
      </c>
      <c r="G4651">
        <v>98</v>
      </c>
      <c r="H4651">
        <v>46</v>
      </c>
      <c r="I4651">
        <v>90</v>
      </c>
      <c r="J4651">
        <f>SUM(C4651:I4651)</f>
        <v>552</v>
      </c>
      <c r="K4651" s="3">
        <f>J4651/$L$1</f>
        <v>0.78857142857142859</v>
      </c>
      <c r="L4651" s="3">
        <f>C4651/$J4651</f>
        <v>0.16123188405797101</v>
      </c>
      <c r="M4651" s="3">
        <f>D4651/$J4651</f>
        <v>0.15760869565217392</v>
      </c>
      <c r="N4651" s="3">
        <f>E4651/$J4651</f>
        <v>0.18115942028985507</v>
      </c>
      <c r="O4651" s="3">
        <f>F4651/$J4651</f>
        <v>7.6086956521739135E-2</v>
      </c>
      <c r="P4651" s="3">
        <f>G4651/$J4651</f>
        <v>0.17753623188405798</v>
      </c>
      <c r="Q4651" s="3">
        <f>H4651/$J4651</f>
        <v>8.3333333333333329E-2</v>
      </c>
      <c r="R4651" s="3">
        <f>I4651/$J4651</f>
        <v>0.16304347826086957</v>
      </c>
      <c r="S4651" s="7">
        <f t="shared" si="72"/>
        <v>443</v>
      </c>
    </row>
    <row r="4652" spans="1:19" x14ac:dyDescent="0.35">
      <c r="A4652" t="s">
        <v>9307</v>
      </c>
      <c r="B4652" t="s">
        <v>9308</v>
      </c>
      <c r="C4652">
        <v>57</v>
      </c>
      <c r="D4652">
        <v>92</v>
      </c>
      <c r="E4652">
        <v>65</v>
      </c>
      <c r="F4652">
        <v>43</v>
      </c>
      <c r="G4652">
        <v>97</v>
      </c>
      <c r="H4652">
        <v>48</v>
      </c>
      <c r="I4652">
        <v>85</v>
      </c>
      <c r="J4652">
        <f>SUM(C4652:I4652)</f>
        <v>487</v>
      </c>
      <c r="K4652" s="3">
        <f>J4652/$L$1</f>
        <v>0.69571428571428573</v>
      </c>
      <c r="L4652" s="3">
        <f>C4652/$J4652</f>
        <v>0.11704312114989733</v>
      </c>
      <c r="M4652" s="3">
        <f>D4652/$J4652</f>
        <v>0.18891170431211499</v>
      </c>
      <c r="N4652" s="3">
        <f>E4652/$J4652</f>
        <v>0.13347022587268995</v>
      </c>
      <c r="O4652" s="3">
        <f>F4652/$J4652</f>
        <v>8.8295687885010271E-2</v>
      </c>
      <c r="P4652" s="3">
        <f>G4652/$J4652</f>
        <v>0.19917864476386038</v>
      </c>
      <c r="Q4652" s="3">
        <f>H4652/$J4652</f>
        <v>9.856262833675565E-2</v>
      </c>
      <c r="R4652" s="3">
        <f>I4652/$J4652</f>
        <v>0.17453798767967146</v>
      </c>
      <c r="S4652" s="7">
        <f t="shared" si="72"/>
        <v>2596</v>
      </c>
    </row>
    <row r="4653" spans="1:19" x14ac:dyDescent="0.35">
      <c r="A4653" t="s">
        <v>9309</v>
      </c>
      <c r="B4653" t="s">
        <v>9310</v>
      </c>
      <c r="C4653">
        <v>84</v>
      </c>
      <c r="D4653">
        <v>51</v>
      </c>
      <c r="E4653">
        <v>60</v>
      </c>
      <c r="F4653">
        <v>68</v>
      </c>
      <c r="G4653">
        <v>73</v>
      </c>
      <c r="H4653">
        <v>79</v>
      </c>
      <c r="I4653">
        <v>94</v>
      </c>
      <c r="J4653">
        <f>SUM(C4653:I4653)</f>
        <v>509</v>
      </c>
      <c r="K4653" s="3">
        <f>J4653/$L$1</f>
        <v>0.72714285714285709</v>
      </c>
      <c r="L4653" s="3">
        <f>C4653/$J4653</f>
        <v>0.16502946954813361</v>
      </c>
      <c r="M4653" s="3">
        <f>D4653/$J4653</f>
        <v>0.10019646365422397</v>
      </c>
      <c r="N4653" s="3">
        <f>E4653/$J4653</f>
        <v>0.11787819253438114</v>
      </c>
      <c r="O4653" s="3">
        <f>F4653/$J4653</f>
        <v>0.13359528487229863</v>
      </c>
      <c r="P4653" s="3">
        <f>G4653/$J4653</f>
        <v>0.14341846758349705</v>
      </c>
      <c r="Q4653" s="3">
        <f>H4653/$J4653</f>
        <v>0.15520628683693516</v>
      </c>
      <c r="R4653" s="3">
        <f>I4653/$J4653</f>
        <v>0.18467583497053044</v>
      </c>
      <c r="S4653" s="7">
        <f t="shared" si="72"/>
        <v>1712</v>
      </c>
    </row>
    <row r="4654" spans="1:19" x14ac:dyDescent="0.35">
      <c r="A4654" t="s">
        <v>9311</v>
      </c>
      <c r="B4654" t="s">
        <v>9312</v>
      </c>
      <c r="C4654">
        <v>70</v>
      </c>
      <c r="D4654">
        <v>74</v>
      </c>
      <c r="E4654">
        <v>42</v>
      </c>
      <c r="F4654">
        <v>65</v>
      </c>
      <c r="G4654">
        <v>47</v>
      </c>
      <c r="H4654">
        <v>40</v>
      </c>
      <c r="I4654">
        <v>51</v>
      </c>
      <c r="J4654">
        <f>SUM(C4654:I4654)</f>
        <v>389</v>
      </c>
      <c r="K4654" s="3">
        <f>J4654/$L$1</f>
        <v>0.55571428571428572</v>
      </c>
      <c r="L4654" s="3">
        <f>C4654/$J4654</f>
        <v>0.17994858611825193</v>
      </c>
      <c r="M4654" s="3">
        <f>D4654/$J4654</f>
        <v>0.19023136246786632</v>
      </c>
      <c r="N4654" s="3">
        <f>E4654/$J4654</f>
        <v>0.10796915167095116</v>
      </c>
      <c r="O4654" s="3">
        <f>F4654/$J4654</f>
        <v>0.16709511568123395</v>
      </c>
      <c r="P4654" s="3">
        <f>G4654/$J4654</f>
        <v>0.12082262210796915</v>
      </c>
      <c r="Q4654" s="3">
        <f>H4654/$J4654</f>
        <v>0.10282776349614396</v>
      </c>
      <c r="R4654" s="3">
        <f>I4654/$J4654</f>
        <v>0.13110539845758354</v>
      </c>
      <c r="S4654" s="7">
        <f t="shared" si="72"/>
        <v>4927</v>
      </c>
    </row>
    <row r="4655" spans="1:19" x14ac:dyDescent="0.35">
      <c r="A4655" t="s">
        <v>9313</v>
      </c>
      <c r="B4655" t="s">
        <v>9314</v>
      </c>
      <c r="C4655">
        <v>66</v>
      </c>
      <c r="D4655">
        <v>100</v>
      </c>
      <c r="E4655">
        <v>46</v>
      </c>
      <c r="F4655">
        <v>98</v>
      </c>
      <c r="G4655">
        <v>72</v>
      </c>
      <c r="H4655">
        <v>94</v>
      </c>
      <c r="I4655">
        <v>88</v>
      </c>
      <c r="J4655">
        <f>SUM(C4655:I4655)</f>
        <v>564</v>
      </c>
      <c r="K4655" s="3">
        <f>J4655/$L$1</f>
        <v>0.80571428571428572</v>
      </c>
      <c r="L4655" s="3">
        <f>C4655/$J4655</f>
        <v>0.11702127659574468</v>
      </c>
      <c r="M4655" s="3">
        <f>D4655/$J4655</f>
        <v>0.1773049645390071</v>
      </c>
      <c r="N4655" s="3">
        <f>E4655/$J4655</f>
        <v>8.1560283687943269E-2</v>
      </c>
      <c r="O4655" s="3">
        <f>F4655/$J4655</f>
        <v>0.17375886524822695</v>
      </c>
      <c r="P4655" s="3">
        <f>G4655/$J4655</f>
        <v>0.1276595744680851</v>
      </c>
      <c r="Q4655" s="3">
        <f>H4655/$J4655</f>
        <v>0.16666666666666666</v>
      </c>
      <c r="R4655" s="3">
        <f>I4655/$J4655</f>
        <v>0.15602836879432624</v>
      </c>
      <c r="S4655" s="7">
        <f t="shared" si="72"/>
        <v>262</v>
      </c>
    </row>
    <row r="4656" spans="1:19" x14ac:dyDescent="0.35">
      <c r="A4656" t="s">
        <v>9315</v>
      </c>
      <c r="B4656" t="s">
        <v>9316</v>
      </c>
      <c r="C4656">
        <v>47</v>
      </c>
      <c r="D4656">
        <v>70</v>
      </c>
      <c r="E4656">
        <v>100</v>
      </c>
      <c r="F4656">
        <v>82</v>
      </c>
      <c r="G4656">
        <v>81</v>
      </c>
      <c r="H4656">
        <v>63</v>
      </c>
      <c r="I4656">
        <v>44</v>
      </c>
      <c r="J4656">
        <f>SUM(C4656:I4656)</f>
        <v>487</v>
      </c>
      <c r="K4656" s="3">
        <f>J4656/$L$1</f>
        <v>0.69571428571428573</v>
      </c>
      <c r="L4656" s="3">
        <f>C4656/$J4656</f>
        <v>9.6509240246406572E-2</v>
      </c>
      <c r="M4656" s="3">
        <f>D4656/$J4656</f>
        <v>0.14373716632443531</v>
      </c>
      <c r="N4656" s="3">
        <f>E4656/$J4656</f>
        <v>0.20533880903490759</v>
      </c>
      <c r="O4656" s="3">
        <f>F4656/$J4656</f>
        <v>0.16837782340862423</v>
      </c>
      <c r="P4656" s="3">
        <f>G4656/$J4656</f>
        <v>0.16632443531827515</v>
      </c>
      <c r="Q4656" s="3">
        <f>H4656/$J4656</f>
        <v>0.12936344969199179</v>
      </c>
      <c r="R4656" s="3">
        <f>I4656/$J4656</f>
        <v>9.034907597535935E-2</v>
      </c>
      <c r="S4656" s="7">
        <f t="shared" si="72"/>
        <v>2596</v>
      </c>
    </row>
    <row r="4657" spans="1:19" x14ac:dyDescent="0.35">
      <c r="A4657" t="s">
        <v>9317</v>
      </c>
      <c r="B4657" t="s">
        <v>9318</v>
      </c>
      <c r="C4657">
        <v>86</v>
      </c>
      <c r="D4657">
        <v>58</v>
      </c>
      <c r="E4657">
        <v>54</v>
      </c>
      <c r="F4657">
        <v>53</v>
      </c>
      <c r="G4657">
        <v>46</v>
      </c>
      <c r="H4657">
        <v>66</v>
      </c>
      <c r="I4657">
        <v>86</v>
      </c>
      <c r="J4657">
        <f>SUM(C4657:I4657)</f>
        <v>449</v>
      </c>
      <c r="K4657" s="3">
        <f>J4657/$L$1</f>
        <v>0.64142857142857146</v>
      </c>
      <c r="L4657" s="3">
        <f>C4657/$J4657</f>
        <v>0.19153674832962139</v>
      </c>
      <c r="M4657" s="3">
        <f>D4657/$J4657</f>
        <v>0.1291759465478842</v>
      </c>
      <c r="N4657" s="3">
        <f>E4657/$J4657</f>
        <v>0.12026726057906459</v>
      </c>
      <c r="O4657" s="3">
        <f>F4657/$J4657</f>
        <v>0.11804008908685969</v>
      </c>
      <c r="P4657" s="3">
        <f>G4657/$J4657</f>
        <v>0.10244988864142539</v>
      </c>
      <c r="Q4657" s="3">
        <f>H4657/$J4657</f>
        <v>0.14699331848552338</v>
      </c>
      <c r="R4657" s="3">
        <f>I4657/$J4657</f>
        <v>0.19153674832962139</v>
      </c>
      <c r="S4657" s="7">
        <f t="shared" si="72"/>
        <v>3997</v>
      </c>
    </row>
    <row r="4658" spans="1:19" x14ac:dyDescent="0.35">
      <c r="A4658" t="s">
        <v>9319</v>
      </c>
      <c r="B4658" t="s">
        <v>9320</v>
      </c>
      <c r="C4658">
        <v>48</v>
      </c>
      <c r="D4658">
        <v>89</v>
      </c>
      <c r="E4658">
        <v>79</v>
      </c>
      <c r="F4658">
        <v>46</v>
      </c>
      <c r="G4658">
        <v>61</v>
      </c>
      <c r="H4658">
        <v>52</v>
      </c>
      <c r="I4658">
        <v>71</v>
      </c>
      <c r="J4658">
        <f>SUM(C4658:I4658)</f>
        <v>446</v>
      </c>
      <c r="K4658" s="3">
        <f>J4658/$L$1</f>
        <v>0.63714285714285712</v>
      </c>
      <c r="L4658" s="3">
        <f>C4658/$J4658</f>
        <v>0.10762331838565023</v>
      </c>
      <c r="M4658" s="3">
        <f>D4658/$J4658</f>
        <v>0.19955156950672645</v>
      </c>
      <c r="N4658" s="3">
        <f>E4658/$J4658</f>
        <v>0.17713004484304934</v>
      </c>
      <c r="O4658" s="3">
        <f>F4658/$J4658</f>
        <v>0.1031390134529148</v>
      </c>
      <c r="P4658" s="3">
        <f>G4658/$J4658</f>
        <v>0.1367713004484305</v>
      </c>
      <c r="Q4658" s="3">
        <f>H4658/$J4658</f>
        <v>0.11659192825112108</v>
      </c>
      <c r="R4658" s="3">
        <f>I4658/$J4658</f>
        <v>0.15919282511210761</v>
      </c>
      <c r="S4658" s="7">
        <f t="shared" si="72"/>
        <v>4099</v>
      </c>
    </row>
    <row r="4659" spans="1:19" x14ac:dyDescent="0.35">
      <c r="A4659" t="s">
        <v>9321</v>
      </c>
      <c r="B4659" t="s">
        <v>9322</v>
      </c>
      <c r="C4659">
        <v>71</v>
      </c>
      <c r="D4659">
        <v>74</v>
      </c>
      <c r="E4659">
        <v>43</v>
      </c>
      <c r="F4659">
        <v>59</v>
      </c>
      <c r="G4659">
        <v>86</v>
      </c>
      <c r="H4659">
        <v>70</v>
      </c>
      <c r="I4659">
        <v>82</v>
      </c>
      <c r="J4659">
        <f>SUM(C4659:I4659)</f>
        <v>485</v>
      </c>
      <c r="K4659" s="3">
        <f>J4659/$L$1</f>
        <v>0.69285714285714284</v>
      </c>
      <c r="L4659" s="3">
        <f>C4659/$J4659</f>
        <v>0.14639175257731959</v>
      </c>
      <c r="M4659" s="3">
        <f>D4659/$J4659</f>
        <v>0.15257731958762888</v>
      </c>
      <c r="N4659" s="3">
        <f>E4659/$J4659</f>
        <v>8.8659793814432994E-2</v>
      </c>
      <c r="O4659" s="3">
        <f>F4659/$J4659</f>
        <v>0.12164948453608247</v>
      </c>
      <c r="P4659" s="3">
        <f>G4659/$J4659</f>
        <v>0.17731958762886599</v>
      </c>
      <c r="Q4659" s="3">
        <f>H4659/$J4659</f>
        <v>0.14432989690721648</v>
      </c>
      <c r="R4659" s="3">
        <f>I4659/$J4659</f>
        <v>0.16907216494845362</v>
      </c>
      <c r="S4659" s="7">
        <f t="shared" si="72"/>
        <v>2685</v>
      </c>
    </row>
    <row r="4660" spans="1:19" x14ac:dyDescent="0.35">
      <c r="A4660" t="s">
        <v>9323</v>
      </c>
      <c r="B4660" t="s">
        <v>9324</v>
      </c>
      <c r="C4660">
        <v>89</v>
      </c>
      <c r="D4660">
        <v>40</v>
      </c>
      <c r="E4660">
        <v>90</v>
      </c>
      <c r="F4660">
        <v>77</v>
      </c>
      <c r="G4660">
        <v>74</v>
      </c>
      <c r="H4660">
        <v>67</v>
      </c>
      <c r="I4660">
        <v>46</v>
      </c>
      <c r="J4660">
        <f>SUM(C4660:I4660)</f>
        <v>483</v>
      </c>
      <c r="K4660" s="3">
        <f>J4660/$L$1</f>
        <v>0.69</v>
      </c>
      <c r="L4660" s="3">
        <f>C4660/$J4660</f>
        <v>0.18426501035196688</v>
      </c>
      <c r="M4660" s="3">
        <f>D4660/$J4660</f>
        <v>8.2815734989648032E-2</v>
      </c>
      <c r="N4660" s="3">
        <f>E4660/$J4660</f>
        <v>0.18633540372670807</v>
      </c>
      <c r="O4660" s="3">
        <f>F4660/$J4660</f>
        <v>0.15942028985507245</v>
      </c>
      <c r="P4660" s="3">
        <f>G4660/$J4660</f>
        <v>0.15320910973084886</v>
      </c>
      <c r="Q4660" s="3">
        <f>H4660/$J4660</f>
        <v>0.13871635610766045</v>
      </c>
      <c r="R4660" s="3">
        <f>I4660/$J4660</f>
        <v>9.5238095238095233E-2</v>
      </c>
      <c r="S4660" s="7">
        <f t="shared" si="72"/>
        <v>2776</v>
      </c>
    </row>
    <row r="4661" spans="1:19" x14ac:dyDescent="0.35">
      <c r="A4661" t="s">
        <v>9325</v>
      </c>
      <c r="B4661" t="s">
        <v>9326</v>
      </c>
      <c r="C4661">
        <v>96</v>
      </c>
      <c r="D4661">
        <v>97</v>
      </c>
      <c r="E4661">
        <v>49</v>
      </c>
      <c r="F4661">
        <v>65</v>
      </c>
      <c r="G4661">
        <v>89</v>
      </c>
      <c r="H4661">
        <v>70</v>
      </c>
      <c r="I4661">
        <v>56</v>
      </c>
      <c r="J4661">
        <f>SUM(C4661:I4661)</f>
        <v>522</v>
      </c>
      <c r="K4661" s="3">
        <f>J4661/$L$1</f>
        <v>0.74571428571428566</v>
      </c>
      <c r="L4661" s="3">
        <f>C4661/$J4661</f>
        <v>0.18390804597701149</v>
      </c>
      <c r="M4661" s="3">
        <f>D4661/$J4661</f>
        <v>0.18582375478927204</v>
      </c>
      <c r="N4661" s="3">
        <f>E4661/$J4661</f>
        <v>9.3869731800766285E-2</v>
      </c>
      <c r="O4661" s="3">
        <f>F4661/$J4661</f>
        <v>0.12452107279693486</v>
      </c>
      <c r="P4661" s="3">
        <f>G4661/$J4661</f>
        <v>0.17049808429118773</v>
      </c>
      <c r="Q4661" s="3">
        <f>H4661/$J4661</f>
        <v>0.13409961685823754</v>
      </c>
      <c r="R4661" s="3">
        <f>I4661/$J4661</f>
        <v>0.10727969348659004</v>
      </c>
      <c r="S4661" s="7">
        <f t="shared" si="72"/>
        <v>1231</v>
      </c>
    </row>
    <row r="4662" spans="1:19" x14ac:dyDescent="0.35">
      <c r="A4662" t="s">
        <v>9327</v>
      </c>
      <c r="B4662" t="s">
        <v>9328</v>
      </c>
      <c r="C4662">
        <v>90</v>
      </c>
      <c r="D4662">
        <v>78</v>
      </c>
      <c r="E4662">
        <v>91</v>
      </c>
      <c r="F4662">
        <v>44</v>
      </c>
      <c r="G4662">
        <v>88</v>
      </c>
      <c r="H4662">
        <v>88</v>
      </c>
      <c r="I4662">
        <v>92</v>
      </c>
      <c r="J4662">
        <f>SUM(C4662:I4662)</f>
        <v>571</v>
      </c>
      <c r="K4662" s="3">
        <f>J4662/$L$1</f>
        <v>0.81571428571428573</v>
      </c>
      <c r="L4662" s="3">
        <f>C4662/$J4662</f>
        <v>0.15761821366024517</v>
      </c>
      <c r="M4662" s="3">
        <f>D4662/$J4662</f>
        <v>0.13660245183887915</v>
      </c>
      <c r="N4662" s="3">
        <f>E4662/$J4662</f>
        <v>0.15936952714535901</v>
      </c>
      <c r="O4662" s="3">
        <f>F4662/$J4662</f>
        <v>7.7057793345008757E-2</v>
      </c>
      <c r="P4662" s="3">
        <f>G4662/$J4662</f>
        <v>0.15411558669001751</v>
      </c>
      <c r="Q4662" s="3">
        <f>H4662/$J4662</f>
        <v>0.15411558669001751</v>
      </c>
      <c r="R4662" s="3">
        <f>I4662/$J4662</f>
        <v>0.16112084063047286</v>
      </c>
      <c r="S4662" s="7">
        <f t="shared" si="72"/>
        <v>198</v>
      </c>
    </row>
    <row r="4663" spans="1:19" x14ac:dyDescent="0.35">
      <c r="A4663" t="s">
        <v>9329</v>
      </c>
      <c r="B4663" t="s">
        <v>9330</v>
      </c>
      <c r="C4663">
        <v>79</v>
      </c>
      <c r="D4663">
        <v>95</v>
      </c>
      <c r="E4663">
        <v>68</v>
      </c>
      <c r="F4663">
        <v>95</v>
      </c>
      <c r="G4663">
        <v>79</v>
      </c>
      <c r="H4663">
        <v>60</v>
      </c>
      <c r="I4663">
        <v>62</v>
      </c>
      <c r="J4663">
        <f>SUM(C4663:I4663)</f>
        <v>538</v>
      </c>
      <c r="K4663" s="3">
        <f>J4663/$L$1</f>
        <v>0.76857142857142857</v>
      </c>
      <c r="L4663" s="3">
        <f>C4663/$J4663</f>
        <v>0.14684014869888476</v>
      </c>
      <c r="M4663" s="3">
        <f>D4663/$J4663</f>
        <v>0.17657992565055763</v>
      </c>
      <c r="N4663" s="3">
        <f>E4663/$J4663</f>
        <v>0.12639405204460966</v>
      </c>
      <c r="O4663" s="3">
        <f>F4663/$J4663</f>
        <v>0.17657992565055763</v>
      </c>
      <c r="P4663" s="3">
        <f>G4663/$J4663</f>
        <v>0.14684014869888476</v>
      </c>
      <c r="Q4663" s="3">
        <f>H4663/$J4663</f>
        <v>0.11152416356877323</v>
      </c>
      <c r="R4663" s="3">
        <f>I4663/$J4663</f>
        <v>0.11524163568773234</v>
      </c>
      <c r="S4663" s="7">
        <f t="shared" si="72"/>
        <v>776</v>
      </c>
    </row>
    <row r="4664" spans="1:19" x14ac:dyDescent="0.35">
      <c r="A4664" t="s">
        <v>9331</v>
      </c>
      <c r="B4664" t="s">
        <v>9332</v>
      </c>
      <c r="C4664">
        <v>78</v>
      </c>
      <c r="D4664">
        <v>76</v>
      </c>
      <c r="E4664">
        <v>72</v>
      </c>
      <c r="F4664">
        <v>62</v>
      </c>
      <c r="G4664">
        <v>43</v>
      </c>
      <c r="H4664">
        <v>99</v>
      </c>
      <c r="I4664">
        <v>88</v>
      </c>
      <c r="J4664">
        <f>SUM(C4664:I4664)</f>
        <v>518</v>
      </c>
      <c r="K4664" s="3">
        <f>J4664/$L$1</f>
        <v>0.74</v>
      </c>
      <c r="L4664" s="3">
        <f>C4664/$J4664</f>
        <v>0.15057915057915058</v>
      </c>
      <c r="M4664" s="3">
        <f>D4664/$J4664</f>
        <v>0.14671814671814673</v>
      </c>
      <c r="N4664" s="3">
        <f>E4664/$J4664</f>
        <v>0.138996138996139</v>
      </c>
      <c r="O4664" s="3">
        <f>F4664/$J4664</f>
        <v>0.11969111969111969</v>
      </c>
      <c r="P4664" s="3">
        <f>G4664/$J4664</f>
        <v>8.3011583011583012E-2</v>
      </c>
      <c r="Q4664" s="3">
        <f>H4664/$J4664</f>
        <v>0.19111969111969113</v>
      </c>
      <c r="R4664" s="3">
        <f>I4664/$J4664</f>
        <v>0.16988416988416988</v>
      </c>
      <c r="S4664" s="7">
        <f t="shared" si="72"/>
        <v>1374</v>
      </c>
    </row>
    <row r="4665" spans="1:19" x14ac:dyDescent="0.35">
      <c r="A4665" t="s">
        <v>9333</v>
      </c>
      <c r="B4665" t="s">
        <v>9334</v>
      </c>
      <c r="C4665">
        <v>41</v>
      </c>
      <c r="D4665">
        <v>71</v>
      </c>
      <c r="E4665">
        <v>54</v>
      </c>
      <c r="F4665">
        <v>42</v>
      </c>
      <c r="G4665">
        <v>68</v>
      </c>
      <c r="H4665">
        <v>74</v>
      </c>
      <c r="I4665">
        <v>78</v>
      </c>
      <c r="J4665">
        <f>SUM(C4665:I4665)</f>
        <v>428</v>
      </c>
      <c r="K4665" s="3">
        <f>J4665/$L$1</f>
        <v>0.61142857142857143</v>
      </c>
      <c r="L4665" s="3">
        <f>C4665/$J4665</f>
        <v>9.5794392523364483E-2</v>
      </c>
      <c r="M4665" s="3">
        <f>D4665/$J4665</f>
        <v>0.16588785046728971</v>
      </c>
      <c r="N4665" s="3">
        <f>E4665/$J4665</f>
        <v>0.12616822429906541</v>
      </c>
      <c r="O4665" s="3">
        <f>F4665/$J4665</f>
        <v>9.8130841121495324E-2</v>
      </c>
      <c r="P4665" s="3">
        <f>G4665/$J4665</f>
        <v>0.15887850467289719</v>
      </c>
      <c r="Q4665" s="3">
        <f>H4665/$J4665</f>
        <v>0.17289719626168223</v>
      </c>
      <c r="R4665" s="3">
        <f>I4665/$J4665</f>
        <v>0.1822429906542056</v>
      </c>
      <c r="S4665" s="7">
        <f t="shared" si="72"/>
        <v>4518</v>
      </c>
    </row>
    <row r="4666" spans="1:19" x14ac:dyDescent="0.35">
      <c r="A4666" t="s">
        <v>9335</v>
      </c>
      <c r="B4666" t="s">
        <v>9336</v>
      </c>
      <c r="C4666">
        <v>40</v>
      </c>
      <c r="D4666">
        <v>72</v>
      </c>
      <c r="E4666">
        <v>86</v>
      </c>
      <c r="F4666">
        <v>74</v>
      </c>
      <c r="G4666">
        <v>55</v>
      </c>
      <c r="H4666">
        <v>93</v>
      </c>
      <c r="I4666">
        <v>64</v>
      </c>
      <c r="J4666">
        <f>SUM(C4666:I4666)</f>
        <v>484</v>
      </c>
      <c r="K4666" s="3">
        <f>J4666/$L$1</f>
        <v>0.69142857142857139</v>
      </c>
      <c r="L4666" s="3">
        <f>C4666/$J4666</f>
        <v>8.2644628099173556E-2</v>
      </c>
      <c r="M4666" s="3">
        <f>D4666/$J4666</f>
        <v>0.1487603305785124</v>
      </c>
      <c r="N4666" s="3">
        <f>E4666/$J4666</f>
        <v>0.17768595041322313</v>
      </c>
      <c r="O4666" s="3">
        <f>F4666/$J4666</f>
        <v>0.15289256198347106</v>
      </c>
      <c r="P4666" s="3">
        <f>G4666/$J4666</f>
        <v>0.11363636363636363</v>
      </c>
      <c r="Q4666" s="3">
        <f>H4666/$J4666</f>
        <v>0.19214876033057851</v>
      </c>
      <c r="R4666" s="3">
        <f>I4666/$J4666</f>
        <v>0.13223140495867769</v>
      </c>
      <c r="S4666" s="7">
        <f t="shared" si="72"/>
        <v>2729</v>
      </c>
    </row>
    <row r="4667" spans="1:19" x14ac:dyDescent="0.35">
      <c r="A4667" t="s">
        <v>9337</v>
      </c>
      <c r="B4667" t="s">
        <v>9338</v>
      </c>
      <c r="C4667">
        <v>41</v>
      </c>
      <c r="D4667">
        <v>99</v>
      </c>
      <c r="E4667">
        <v>78</v>
      </c>
      <c r="F4667">
        <v>60</v>
      </c>
      <c r="G4667">
        <v>76</v>
      </c>
      <c r="H4667">
        <v>96</v>
      </c>
      <c r="I4667">
        <v>75</v>
      </c>
      <c r="J4667">
        <f>SUM(C4667:I4667)</f>
        <v>525</v>
      </c>
      <c r="K4667" s="3">
        <f>J4667/$L$1</f>
        <v>0.75</v>
      </c>
      <c r="L4667" s="3">
        <f>C4667/$J4667</f>
        <v>7.8095238095238093E-2</v>
      </c>
      <c r="M4667" s="3">
        <f>D4667/$J4667</f>
        <v>0.18857142857142858</v>
      </c>
      <c r="N4667" s="3">
        <f>E4667/$J4667</f>
        <v>0.14857142857142858</v>
      </c>
      <c r="O4667" s="3">
        <f>F4667/$J4667</f>
        <v>0.11428571428571428</v>
      </c>
      <c r="P4667" s="3">
        <f>G4667/$J4667</f>
        <v>0.14476190476190476</v>
      </c>
      <c r="Q4667" s="3">
        <f>H4667/$J4667</f>
        <v>0.18285714285714286</v>
      </c>
      <c r="R4667" s="3">
        <f>I4667/$J4667</f>
        <v>0.14285714285714285</v>
      </c>
      <c r="S4667" s="7">
        <f t="shared" si="72"/>
        <v>1141</v>
      </c>
    </row>
    <row r="4668" spans="1:19" x14ac:dyDescent="0.35">
      <c r="A4668" t="s">
        <v>9339</v>
      </c>
      <c r="B4668" t="s">
        <v>9340</v>
      </c>
      <c r="C4668">
        <v>40</v>
      </c>
      <c r="D4668">
        <v>89</v>
      </c>
      <c r="E4668">
        <v>57</v>
      </c>
      <c r="F4668">
        <v>80</v>
      </c>
      <c r="G4668">
        <v>80</v>
      </c>
      <c r="H4668">
        <v>76</v>
      </c>
      <c r="I4668">
        <v>47</v>
      </c>
      <c r="J4668">
        <f>SUM(C4668:I4668)</f>
        <v>469</v>
      </c>
      <c r="K4668" s="3">
        <f>J4668/$L$1</f>
        <v>0.67</v>
      </c>
      <c r="L4668" s="3">
        <f>C4668/$J4668</f>
        <v>8.5287846481876331E-2</v>
      </c>
      <c r="M4668" s="3">
        <f>D4668/$J4668</f>
        <v>0.18976545842217485</v>
      </c>
      <c r="N4668" s="3">
        <f>E4668/$J4668</f>
        <v>0.12153518123667377</v>
      </c>
      <c r="O4668" s="3">
        <f>F4668/$J4668</f>
        <v>0.17057569296375266</v>
      </c>
      <c r="P4668" s="3">
        <f>G4668/$J4668</f>
        <v>0.17057569296375266</v>
      </c>
      <c r="Q4668" s="3">
        <f>H4668/$J4668</f>
        <v>0.16204690831556504</v>
      </c>
      <c r="R4668" s="3">
        <f>I4668/$J4668</f>
        <v>0.10021321961620469</v>
      </c>
      <c r="S4668" s="7">
        <f t="shared" si="72"/>
        <v>3336</v>
      </c>
    </row>
    <row r="4669" spans="1:19" x14ac:dyDescent="0.35">
      <c r="A4669" t="s">
        <v>9341</v>
      </c>
      <c r="B4669" t="s">
        <v>9342</v>
      </c>
      <c r="C4669">
        <v>50</v>
      </c>
      <c r="D4669">
        <v>90</v>
      </c>
      <c r="E4669">
        <v>73</v>
      </c>
      <c r="F4669">
        <v>66</v>
      </c>
      <c r="G4669">
        <v>61</v>
      </c>
      <c r="H4669">
        <v>88</v>
      </c>
      <c r="I4669">
        <v>97</v>
      </c>
      <c r="J4669">
        <f>SUM(C4669:I4669)</f>
        <v>525</v>
      </c>
      <c r="K4669" s="3">
        <f>J4669/$L$1</f>
        <v>0.75</v>
      </c>
      <c r="L4669" s="3">
        <f>C4669/$J4669</f>
        <v>9.5238095238095233E-2</v>
      </c>
      <c r="M4669" s="3">
        <f>D4669/$J4669</f>
        <v>0.17142857142857143</v>
      </c>
      <c r="N4669" s="3">
        <f>E4669/$J4669</f>
        <v>0.13904761904761906</v>
      </c>
      <c r="O4669" s="3">
        <f>F4669/$J4669</f>
        <v>0.12571428571428572</v>
      </c>
      <c r="P4669" s="3">
        <f>G4669/$J4669</f>
        <v>0.11619047619047619</v>
      </c>
      <c r="Q4669" s="3">
        <f>H4669/$J4669</f>
        <v>0.16761904761904761</v>
      </c>
      <c r="R4669" s="3">
        <f>I4669/$J4669</f>
        <v>0.18476190476190477</v>
      </c>
      <c r="S4669" s="7">
        <f t="shared" si="72"/>
        <v>1141</v>
      </c>
    </row>
    <row r="4670" spans="1:19" x14ac:dyDescent="0.35">
      <c r="A4670" t="s">
        <v>9343</v>
      </c>
      <c r="B4670" t="s">
        <v>9344</v>
      </c>
      <c r="C4670">
        <v>80</v>
      </c>
      <c r="D4670">
        <v>55</v>
      </c>
      <c r="E4670">
        <v>89</v>
      </c>
      <c r="F4670">
        <v>74</v>
      </c>
      <c r="G4670">
        <v>78</v>
      </c>
      <c r="H4670">
        <v>89</v>
      </c>
      <c r="I4670">
        <v>42</v>
      </c>
      <c r="J4670">
        <f>SUM(C4670:I4670)</f>
        <v>507</v>
      </c>
      <c r="K4670" s="3">
        <f>J4670/$L$1</f>
        <v>0.72428571428571431</v>
      </c>
      <c r="L4670" s="3">
        <f>C4670/$J4670</f>
        <v>0.15779092702169625</v>
      </c>
      <c r="M4670" s="3">
        <f>D4670/$J4670</f>
        <v>0.10848126232741617</v>
      </c>
      <c r="N4670" s="3">
        <f>E4670/$J4670</f>
        <v>0.17554240631163709</v>
      </c>
      <c r="O4670" s="3">
        <f>F4670/$J4670</f>
        <v>0.14595660749506903</v>
      </c>
      <c r="P4670" s="3">
        <f>G4670/$J4670</f>
        <v>0.15384615384615385</v>
      </c>
      <c r="Q4670" s="3">
        <f>H4670/$J4670</f>
        <v>0.17554240631163709</v>
      </c>
      <c r="R4670" s="3">
        <f>I4670/$J4670</f>
        <v>8.2840236686390539E-2</v>
      </c>
      <c r="S4670" s="7">
        <f t="shared" si="72"/>
        <v>1776</v>
      </c>
    </row>
    <row r="4671" spans="1:19" x14ac:dyDescent="0.35">
      <c r="A4671" t="s">
        <v>9345</v>
      </c>
      <c r="B4671" t="s">
        <v>9346</v>
      </c>
      <c r="C4671">
        <v>55</v>
      </c>
      <c r="D4671">
        <v>92</v>
      </c>
      <c r="E4671">
        <v>59</v>
      </c>
      <c r="F4671">
        <v>95</v>
      </c>
      <c r="G4671">
        <v>76</v>
      </c>
      <c r="H4671">
        <v>57</v>
      </c>
      <c r="I4671">
        <v>48</v>
      </c>
      <c r="J4671">
        <f>SUM(C4671:I4671)</f>
        <v>482</v>
      </c>
      <c r="K4671" s="3">
        <f>J4671/$L$1</f>
        <v>0.68857142857142861</v>
      </c>
      <c r="L4671" s="3">
        <f>C4671/$J4671</f>
        <v>0.11410788381742738</v>
      </c>
      <c r="M4671" s="3">
        <f>D4671/$J4671</f>
        <v>0.1908713692946058</v>
      </c>
      <c r="N4671" s="3">
        <f>E4671/$J4671</f>
        <v>0.12240663900414937</v>
      </c>
      <c r="O4671" s="3">
        <f>F4671/$J4671</f>
        <v>0.1970954356846473</v>
      </c>
      <c r="P4671" s="3">
        <f>G4671/$J4671</f>
        <v>0.15767634854771784</v>
      </c>
      <c r="Q4671" s="3">
        <f>H4671/$J4671</f>
        <v>0.11825726141078838</v>
      </c>
      <c r="R4671" s="3">
        <f>I4671/$J4671</f>
        <v>9.9585062240663894E-2</v>
      </c>
      <c r="S4671" s="7">
        <f t="shared" si="72"/>
        <v>2819</v>
      </c>
    </row>
    <row r="4672" spans="1:19" x14ac:dyDescent="0.35">
      <c r="A4672" t="s">
        <v>9347</v>
      </c>
      <c r="B4672" t="s">
        <v>9348</v>
      </c>
      <c r="C4672">
        <v>59</v>
      </c>
      <c r="D4672">
        <v>91</v>
      </c>
      <c r="E4672">
        <v>62</v>
      </c>
      <c r="F4672">
        <v>65</v>
      </c>
      <c r="G4672">
        <v>48</v>
      </c>
      <c r="H4672">
        <v>69</v>
      </c>
      <c r="I4672">
        <v>98</v>
      </c>
      <c r="J4672">
        <f>SUM(C4672:I4672)</f>
        <v>492</v>
      </c>
      <c r="K4672" s="3">
        <f>J4672/$L$1</f>
        <v>0.70285714285714285</v>
      </c>
      <c r="L4672" s="3">
        <f>C4672/$J4672</f>
        <v>0.11991869918699187</v>
      </c>
      <c r="M4672" s="3">
        <f>D4672/$J4672</f>
        <v>0.18495934959349594</v>
      </c>
      <c r="N4672" s="3">
        <f>E4672/$J4672</f>
        <v>0.12601626016260162</v>
      </c>
      <c r="O4672" s="3">
        <f>F4672/$J4672</f>
        <v>0.13211382113821138</v>
      </c>
      <c r="P4672" s="3">
        <f>G4672/$J4672</f>
        <v>9.7560975609756101E-2</v>
      </c>
      <c r="Q4672" s="3">
        <f>H4672/$J4672</f>
        <v>0.1402439024390244</v>
      </c>
      <c r="R4672" s="3">
        <f>I4672/$J4672</f>
        <v>0.1991869918699187</v>
      </c>
      <c r="S4672" s="7">
        <f t="shared" si="72"/>
        <v>2403</v>
      </c>
    </row>
    <row r="4673" spans="1:19" x14ac:dyDescent="0.35">
      <c r="A4673" t="s">
        <v>9349</v>
      </c>
      <c r="B4673" t="s">
        <v>9350</v>
      </c>
      <c r="C4673">
        <v>90</v>
      </c>
      <c r="D4673">
        <v>68</v>
      </c>
      <c r="E4673">
        <v>64</v>
      </c>
      <c r="F4673">
        <v>59</v>
      </c>
      <c r="G4673">
        <v>63</v>
      </c>
      <c r="H4673">
        <v>92</v>
      </c>
      <c r="I4673">
        <v>69</v>
      </c>
      <c r="J4673">
        <f>SUM(C4673:I4673)</f>
        <v>505</v>
      </c>
      <c r="K4673" s="3">
        <f>J4673/$L$1</f>
        <v>0.72142857142857142</v>
      </c>
      <c r="L4673" s="3">
        <f>C4673/$J4673</f>
        <v>0.17821782178217821</v>
      </c>
      <c r="M4673" s="3">
        <f>D4673/$J4673</f>
        <v>0.13465346534653466</v>
      </c>
      <c r="N4673" s="3">
        <f>E4673/$J4673</f>
        <v>0.12673267326732673</v>
      </c>
      <c r="O4673" s="3">
        <f>F4673/$J4673</f>
        <v>0.11683168316831684</v>
      </c>
      <c r="P4673" s="3">
        <f>G4673/$J4673</f>
        <v>0.12475247524752475</v>
      </c>
      <c r="Q4673" s="3">
        <f>H4673/$J4673</f>
        <v>0.18217821782178217</v>
      </c>
      <c r="R4673" s="3">
        <f>I4673/$J4673</f>
        <v>0.13663366336633664</v>
      </c>
      <c r="S4673" s="7">
        <f t="shared" si="72"/>
        <v>1864</v>
      </c>
    </row>
    <row r="4674" spans="1:19" x14ac:dyDescent="0.35">
      <c r="A4674" t="s">
        <v>9351</v>
      </c>
      <c r="B4674" t="s">
        <v>9352</v>
      </c>
      <c r="C4674">
        <v>54</v>
      </c>
      <c r="D4674">
        <v>75</v>
      </c>
      <c r="E4674">
        <v>98</v>
      </c>
      <c r="F4674">
        <v>97</v>
      </c>
      <c r="G4674">
        <v>57</v>
      </c>
      <c r="H4674">
        <v>80</v>
      </c>
      <c r="I4674">
        <v>66</v>
      </c>
      <c r="J4674">
        <f>SUM(C4674:I4674)</f>
        <v>527</v>
      </c>
      <c r="K4674" s="3">
        <f>J4674/$L$1</f>
        <v>0.75285714285714289</v>
      </c>
      <c r="L4674" s="3">
        <f>C4674/$J4674</f>
        <v>0.10246679316888045</v>
      </c>
      <c r="M4674" s="3">
        <f>D4674/$J4674</f>
        <v>0.14231499051233396</v>
      </c>
      <c r="N4674" s="3">
        <f>E4674/$J4674</f>
        <v>0.1859582542694497</v>
      </c>
      <c r="O4674" s="3">
        <f>F4674/$J4674</f>
        <v>0.18406072106261859</v>
      </c>
      <c r="P4674" s="3">
        <f>G4674/$J4674</f>
        <v>0.10815939278937381</v>
      </c>
      <c r="Q4674" s="3">
        <f>H4674/$J4674</f>
        <v>0.15180265654648956</v>
      </c>
      <c r="R4674" s="3">
        <f>I4674/$J4674</f>
        <v>0.1252371916508539</v>
      </c>
      <c r="S4674" s="7">
        <f t="shared" si="72"/>
        <v>1082</v>
      </c>
    </row>
    <row r="4675" spans="1:19" x14ac:dyDescent="0.35">
      <c r="A4675" t="s">
        <v>9353</v>
      </c>
      <c r="B4675" t="s">
        <v>9354</v>
      </c>
      <c r="C4675">
        <v>62</v>
      </c>
      <c r="D4675">
        <v>96</v>
      </c>
      <c r="E4675">
        <v>58</v>
      </c>
      <c r="F4675">
        <v>55</v>
      </c>
      <c r="G4675">
        <v>84</v>
      </c>
      <c r="H4675">
        <v>97</v>
      </c>
      <c r="I4675">
        <v>82</v>
      </c>
      <c r="J4675">
        <f>SUM(C4675:I4675)</f>
        <v>534</v>
      </c>
      <c r="K4675" s="3">
        <f>J4675/$L$1</f>
        <v>0.7628571428571429</v>
      </c>
      <c r="L4675" s="3">
        <f>C4675/$J4675</f>
        <v>0.11610486891385768</v>
      </c>
      <c r="M4675" s="3">
        <f>D4675/$J4675</f>
        <v>0.1797752808988764</v>
      </c>
      <c r="N4675" s="3">
        <f>E4675/$J4675</f>
        <v>0.10861423220973783</v>
      </c>
      <c r="O4675" s="3">
        <f>F4675/$J4675</f>
        <v>0.10299625468164794</v>
      </c>
      <c r="P4675" s="3">
        <f>G4675/$J4675</f>
        <v>0.15730337078651685</v>
      </c>
      <c r="Q4675" s="3">
        <f>H4675/$J4675</f>
        <v>0.18164794007490637</v>
      </c>
      <c r="R4675" s="3">
        <f>I4675/$J4675</f>
        <v>0.15355805243445692</v>
      </c>
      <c r="S4675" s="7">
        <f t="shared" si="72"/>
        <v>891</v>
      </c>
    </row>
    <row r="4676" spans="1:19" x14ac:dyDescent="0.35">
      <c r="A4676" t="s">
        <v>9355</v>
      </c>
      <c r="B4676" t="s">
        <v>9356</v>
      </c>
      <c r="C4676">
        <v>98</v>
      </c>
      <c r="D4676">
        <v>83</v>
      </c>
      <c r="E4676">
        <v>49</v>
      </c>
      <c r="F4676">
        <v>88</v>
      </c>
      <c r="G4676">
        <v>68</v>
      </c>
      <c r="H4676">
        <v>84</v>
      </c>
      <c r="I4676">
        <v>63</v>
      </c>
      <c r="J4676">
        <f>SUM(C4676:I4676)</f>
        <v>533</v>
      </c>
      <c r="K4676" s="3">
        <f>J4676/$L$1</f>
        <v>0.76142857142857145</v>
      </c>
      <c r="L4676" s="3">
        <f>C4676/$J4676</f>
        <v>0.18386491557223264</v>
      </c>
      <c r="M4676" s="3">
        <f>D4676/$J4676</f>
        <v>0.15572232645403378</v>
      </c>
      <c r="N4676" s="3">
        <f>E4676/$J4676</f>
        <v>9.193245778611632E-2</v>
      </c>
      <c r="O4676" s="3">
        <f>F4676/$J4676</f>
        <v>0.16510318949343339</v>
      </c>
      <c r="P4676" s="3">
        <f>G4676/$J4676</f>
        <v>0.12757973733583489</v>
      </c>
      <c r="Q4676" s="3">
        <f>H4676/$J4676</f>
        <v>0.1575984990619137</v>
      </c>
      <c r="R4676" s="3">
        <f>I4676/$J4676</f>
        <v>0.11819887429643527</v>
      </c>
      <c r="S4676" s="7">
        <f t="shared" ref="S4676:S4739" si="73">RANK(J4676,$J$3:$J$5002,0)</f>
        <v>917</v>
      </c>
    </row>
    <row r="4677" spans="1:19" x14ac:dyDescent="0.35">
      <c r="A4677" t="s">
        <v>9357</v>
      </c>
      <c r="B4677" t="s">
        <v>9358</v>
      </c>
      <c r="C4677">
        <v>52</v>
      </c>
      <c r="D4677">
        <v>92</v>
      </c>
      <c r="E4677">
        <v>92</v>
      </c>
      <c r="F4677">
        <v>88</v>
      </c>
      <c r="G4677">
        <v>72</v>
      </c>
      <c r="H4677">
        <v>76</v>
      </c>
      <c r="I4677">
        <v>64</v>
      </c>
      <c r="J4677">
        <f>SUM(C4677:I4677)</f>
        <v>536</v>
      </c>
      <c r="K4677" s="3">
        <f>J4677/$L$1</f>
        <v>0.76571428571428568</v>
      </c>
      <c r="L4677" s="3">
        <f>C4677/$J4677</f>
        <v>9.7014925373134331E-2</v>
      </c>
      <c r="M4677" s="3">
        <f>D4677/$J4677</f>
        <v>0.17164179104477612</v>
      </c>
      <c r="N4677" s="3">
        <f>E4677/$J4677</f>
        <v>0.17164179104477612</v>
      </c>
      <c r="O4677" s="3">
        <f>F4677/$J4677</f>
        <v>0.16417910447761194</v>
      </c>
      <c r="P4677" s="3">
        <f>G4677/$J4677</f>
        <v>0.13432835820895522</v>
      </c>
      <c r="Q4677" s="3">
        <f>H4677/$J4677</f>
        <v>0.1417910447761194</v>
      </c>
      <c r="R4677" s="3">
        <f>I4677/$J4677</f>
        <v>0.11940298507462686</v>
      </c>
      <c r="S4677" s="7">
        <f t="shared" si="73"/>
        <v>834</v>
      </c>
    </row>
    <row r="4678" spans="1:19" x14ac:dyDescent="0.35">
      <c r="A4678" t="s">
        <v>9359</v>
      </c>
      <c r="B4678" t="s">
        <v>9360</v>
      </c>
      <c r="C4678">
        <v>59</v>
      </c>
      <c r="D4678">
        <v>80</v>
      </c>
      <c r="E4678">
        <v>93</v>
      </c>
      <c r="F4678">
        <v>78</v>
      </c>
      <c r="G4678">
        <v>40</v>
      </c>
      <c r="H4678">
        <v>70</v>
      </c>
      <c r="I4678">
        <v>77</v>
      </c>
      <c r="J4678">
        <f>SUM(C4678:I4678)</f>
        <v>497</v>
      </c>
      <c r="K4678" s="3">
        <f>J4678/$L$1</f>
        <v>0.71</v>
      </c>
      <c r="L4678" s="3">
        <f>C4678/$J4678</f>
        <v>0.11871227364185111</v>
      </c>
      <c r="M4678" s="3">
        <f>D4678/$J4678</f>
        <v>0.16096579476861167</v>
      </c>
      <c r="N4678" s="3">
        <f>E4678/$J4678</f>
        <v>0.18712273641851107</v>
      </c>
      <c r="O4678" s="3">
        <f>F4678/$J4678</f>
        <v>0.15694164989939638</v>
      </c>
      <c r="P4678" s="3">
        <f>G4678/$J4678</f>
        <v>8.0482897384305835E-2</v>
      </c>
      <c r="Q4678" s="3">
        <f>H4678/$J4678</f>
        <v>0.14084507042253522</v>
      </c>
      <c r="R4678" s="3">
        <f>I4678/$J4678</f>
        <v>0.15492957746478872</v>
      </c>
      <c r="S4678" s="7">
        <f t="shared" si="73"/>
        <v>2202</v>
      </c>
    </row>
    <row r="4679" spans="1:19" x14ac:dyDescent="0.35">
      <c r="A4679" t="s">
        <v>9361</v>
      </c>
      <c r="B4679" t="s">
        <v>9362</v>
      </c>
      <c r="C4679">
        <v>56</v>
      </c>
      <c r="D4679">
        <v>50</v>
      </c>
      <c r="E4679">
        <v>77</v>
      </c>
      <c r="F4679">
        <v>44</v>
      </c>
      <c r="G4679">
        <v>81</v>
      </c>
      <c r="H4679">
        <v>65</v>
      </c>
      <c r="I4679">
        <v>80</v>
      </c>
      <c r="J4679">
        <f>SUM(C4679:I4679)</f>
        <v>453</v>
      </c>
      <c r="K4679" s="3">
        <f>J4679/$L$1</f>
        <v>0.64714285714285713</v>
      </c>
      <c r="L4679" s="3">
        <f>C4679/$J4679</f>
        <v>0.12362030905077263</v>
      </c>
      <c r="M4679" s="3">
        <f>D4679/$J4679</f>
        <v>0.11037527593818984</v>
      </c>
      <c r="N4679" s="3">
        <f>E4679/$J4679</f>
        <v>0.16997792494481237</v>
      </c>
      <c r="O4679" s="3">
        <f>F4679/$J4679</f>
        <v>9.713024282560706E-2</v>
      </c>
      <c r="P4679" s="3">
        <f>G4679/$J4679</f>
        <v>0.17880794701986755</v>
      </c>
      <c r="Q4679" s="3">
        <f>H4679/$J4679</f>
        <v>0.14348785871964681</v>
      </c>
      <c r="R4679" s="3">
        <f>I4679/$J4679</f>
        <v>0.17660044150110377</v>
      </c>
      <c r="S4679" s="7">
        <f t="shared" si="73"/>
        <v>3885</v>
      </c>
    </row>
    <row r="4680" spans="1:19" x14ac:dyDescent="0.35">
      <c r="A4680" t="s">
        <v>9363</v>
      </c>
      <c r="B4680" t="s">
        <v>9364</v>
      </c>
      <c r="C4680">
        <v>100</v>
      </c>
      <c r="D4680">
        <v>74</v>
      </c>
      <c r="E4680">
        <v>88</v>
      </c>
      <c r="F4680">
        <v>49</v>
      </c>
      <c r="G4680">
        <v>94</v>
      </c>
      <c r="H4680">
        <v>51</v>
      </c>
      <c r="I4680">
        <v>48</v>
      </c>
      <c r="J4680">
        <f>SUM(C4680:I4680)</f>
        <v>504</v>
      </c>
      <c r="K4680" s="3">
        <f>J4680/$L$1</f>
        <v>0.72</v>
      </c>
      <c r="L4680" s="3">
        <f>C4680/$J4680</f>
        <v>0.1984126984126984</v>
      </c>
      <c r="M4680" s="3">
        <f>D4680/$J4680</f>
        <v>0.14682539682539683</v>
      </c>
      <c r="N4680" s="3">
        <f>E4680/$J4680</f>
        <v>0.17460317460317459</v>
      </c>
      <c r="O4680" s="3">
        <f>F4680/$J4680</f>
        <v>9.7222222222222224E-2</v>
      </c>
      <c r="P4680" s="3">
        <f>G4680/$J4680</f>
        <v>0.18650793650793651</v>
      </c>
      <c r="Q4680" s="3">
        <f>H4680/$J4680</f>
        <v>0.10119047619047619</v>
      </c>
      <c r="R4680" s="3">
        <f>I4680/$J4680</f>
        <v>9.5238095238095233E-2</v>
      </c>
      <c r="S4680" s="7">
        <f t="shared" si="73"/>
        <v>1904</v>
      </c>
    </row>
    <row r="4681" spans="1:19" x14ac:dyDescent="0.35">
      <c r="A4681" t="s">
        <v>9365</v>
      </c>
      <c r="B4681" t="s">
        <v>9366</v>
      </c>
      <c r="C4681">
        <v>66</v>
      </c>
      <c r="D4681">
        <v>78</v>
      </c>
      <c r="E4681">
        <v>63</v>
      </c>
      <c r="F4681">
        <v>73</v>
      </c>
      <c r="G4681">
        <v>92</v>
      </c>
      <c r="H4681">
        <v>93</v>
      </c>
      <c r="I4681">
        <v>79</v>
      </c>
      <c r="J4681">
        <f>SUM(C4681:I4681)</f>
        <v>544</v>
      </c>
      <c r="K4681" s="3">
        <f>J4681/$L$1</f>
        <v>0.77714285714285714</v>
      </c>
      <c r="L4681" s="3">
        <f>C4681/$J4681</f>
        <v>0.12132352941176471</v>
      </c>
      <c r="M4681" s="3">
        <f>D4681/$J4681</f>
        <v>0.14338235294117646</v>
      </c>
      <c r="N4681" s="3">
        <f>E4681/$J4681</f>
        <v>0.11580882352941177</v>
      </c>
      <c r="O4681" s="3">
        <f>F4681/$J4681</f>
        <v>0.13419117647058823</v>
      </c>
      <c r="P4681" s="3">
        <f>G4681/$J4681</f>
        <v>0.16911764705882354</v>
      </c>
      <c r="Q4681" s="3">
        <f>H4681/$J4681</f>
        <v>0.17095588235294118</v>
      </c>
      <c r="R4681" s="3">
        <f>I4681/$J4681</f>
        <v>0.14522058823529413</v>
      </c>
      <c r="S4681" s="7">
        <f t="shared" si="73"/>
        <v>626</v>
      </c>
    </row>
    <row r="4682" spans="1:19" x14ac:dyDescent="0.35">
      <c r="A4682" t="s">
        <v>9367</v>
      </c>
      <c r="B4682" t="s">
        <v>9368</v>
      </c>
      <c r="C4682">
        <v>65</v>
      </c>
      <c r="D4682">
        <v>60</v>
      </c>
      <c r="E4682">
        <v>97</v>
      </c>
      <c r="F4682">
        <v>46</v>
      </c>
      <c r="G4682">
        <v>75</v>
      </c>
      <c r="H4682">
        <v>63</v>
      </c>
      <c r="I4682">
        <v>51</v>
      </c>
      <c r="J4682">
        <f>SUM(C4682:I4682)</f>
        <v>457</v>
      </c>
      <c r="K4682" s="3">
        <f>J4682/$L$1</f>
        <v>0.6528571428571428</v>
      </c>
      <c r="L4682" s="3">
        <f>C4682/$J4682</f>
        <v>0.14223194748358861</v>
      </c>
      <c r="M4682" s="3">
        <f>D4682/$J4682</f>
        <v>0.13129102844638948</v>
      </c>
      <c r="N4682" s="3">
        <f>E4682/$J4682</f>
        <v>0.21225382932166301</v>
      </c>
      <c r="O4682" s="3">
        <f>F4682/$J4682</f>
        <v>0.10065645514223195</v>
      </c>
      <c r="P4682" s="3">
        <f>G4682/$J4682</f>
        <v>0.16411378555798686</v>
      </c>
      <c r="Q4682" s="3">
        <f>H4682/$J4682</f>
        <v>0.13785557986870897</v>
      </c>
      <c r="R4682" s="3">
        <f>I4682/$J4682</f>
        <v>0.11159737417943107</v>
      </c>
      <c r="S4682" s="7">
        <f t="shared" si="73"/>
        <v>3756</v>
      </c>
    </row>
    <row r="4683" spans="1:19" x14ac:dyDescent="0.35">
      <c r="A4683" t="s">
        <v>9369</v>
      </c>
      <c r="B4683" t="s">
        <v>9370</v>
      </c>
      <c r="C4683">
        <v>98</v>
      </c>
      <c r="D4683">
        <v>46</v>
      </c>
      <c r="E4683">
        <v>43</v>
      </c>
      <c r="F4683">
        <v>98</v>
      </c>
      <c r="G4683">
        <v>99</v>
      </c>
      <c r="H4683">
        <v>86</v>
      </c>
      <c r="I4683">
        <v>55</v>
      </c>
      <c r="J4683">
        <f>SUM(C4683:I4683)</f>
        <v>525</v>
      </c>
      <c r="K4683" s="3">
        <f>J4683/$L$1</f>
        <v>0.75</v>
      </c>
      <c r="L4683" s="3">
        <f>C4683/$J4683</f>
        <v>0.18666666666666668</v>
      </c>
      <c r="M4683" s="3">
        <f>D4683/$J4683</f>
        <v>8.7619047619047624E-2</v>
      </c>
      <c r="N4683" s="3">
        <f>E4683/$J4683</f>
        <v>8.1904761904761911E-2</v>
      </c>
      <c r="O4683" s="3">
        <f>F4683/$J4683</f>
        <v>0.18666666666666668</v>
      </c>
      <c r="P4683" s="3">
        <f>G4683/$J4683</f>
        <v>0.18857142857142858</v>
      </c>
      <c r="Q4683" s="3">
        <f>H4683/$J4683</f>
        <v>0.16380952380952382</v>
      </c>
      <c r="R4683" s="3">
        <f>I4683/$J4683</f>
        <v>0.10476190476190476</v>
      </c>
      <c r="S4683" s="7">
        <f t="shared" si="73"/>
        <v>1141</v>
      </c>
    </row>
    <row r="4684" spans="1:19" x14ac:dyDescent="0.35">
      <c r="A4684" t="s">
        <v>9371</v>
      </c>
      <c r="B4684" t="s">
        <v>9372</v>
      </c>
      <c r="C4684">
        <v>89</v>
      </c>
      <c r="D4684">
        <v>89</v>
      </c>
      <c r="E4684">
        <v>93</v>
      </c>
      <c r="F4684">
        <v>78</v>
      </c>
      <c r="G4684">
        <v>68</v>
      </c>
      <c r="H4684">
        <v>66</v>
      </c>
      <c r="I4684">
        <v>50</v>
      </c>
      <c r="J4684">
        <f>SUM(C4684:I4684)</f>
        <v>533</v>
      </c>
      <c r="K4684" s="3">
        <f>J4684/$L$1</f>
        <v>0.76142857142857145</v>
      </c>
      <c r="L4684" s="3">
        <f>C4684/$J4684</f>
        <v>0.16697936210131331</v>
      </c>
      <c r="M4684" s="3">
        <f>D4684/$J4684</f>
        <v>0.16697936210131331</v>
      </c>
      <c r="N4684" s="3">
        <f>E4684/$J4684</f>
        <v>0.17448405253283303</v>
      </c>
      <c r="O4684" s="3">
        <f>F4684/$J4684</f>
        <v>0.14634146341463414</v>
      </c>
      <c r="P4684" s="3">
        <f>G4684/$J4684</f>
        <v>0.12757973733583489</v>
      </c>
      <c r="Q4684" s="3">
        <f>H4684/$J4684</f>
        <v>0.12382739212007504</v>
      </c>
      <c r="R4684" s="3">
        <f>I4684/$J4684</f>
        <v>9.3808630393996242E-2</v>
      </c>
      <c r="S4684" s="7">
        <f t="shared" si="73"/>
        <v>917</v>
      </c>
    </row>
    <row r="4685" spans="1:19" x14ac:dyDescent="0.35">
      <c r="A4685" t="s">
        <v>9373</v>
      </c>
      <c r="B4685" t="s">
        <v>9374</v>
      </c>
      <c r="C4685">
        <v>76</v>
      </c>
      <c r="D4685">
        <v>94</v>
      </c>
      <c r="E4685">
        <v>49</v>
      </c>
      <c r="F4685">
        <v>64</v>
      </c>
      <c r="G4685">
        <v>47</v>
      </c>
      <c r="H4685">
        <v>97</v>
      </c>
      <c r="I4685">
        <v>77</v>
      </c>
      <c r="J4685">
        <f>SUM(C4685:I4685)</f>
        <v>504</v>
      </c>
      <c r="K4685" s="3">
        <f>J4685/$L$1</f>
        <v>0.72</v>
      </c>
      <c r="L4685" s="3">
        <f>C4685/$J4685</f>
        <v>0.15079365079365079</v>
      </c>
      <c r="M4685" s="3">
        <f>D4685/$J4685</f>
        <v>0.18650793650793651</v>
      </c>
      <c r="N4685" s="3">
        <f>E4685/$J4685</f>
        <v>9.7222222222222224E-2</v>
      </c>
      <c r="O4685" s="3">
        <f>F4685/$J4685</f>
        <v>0.12698412698412698</v>
      </c>
      <c r="P4685" s="3">
        <f>G4685/$J4685</f>
        <v>9.3253968253968256E-2</v>
      </c>
      <c r="Q4685" s="3">
        <f>H4685/$J4685</f>
        <v>0.19246031746031747</v>
      </c>
      <c r="R4685" s="3">
        <f>I4685/$J4685</f>
        <v>0.15277777777777779</v>
      </c>
      <c r="S4685" s="7">
        <f t="shared" si="73"/>
        <v>1904</v>
      </c>
    </row>
    <row r="4686" spans="1:19" x14ac:dyDescent="0.35">
      <c r="A4686" t="s">
        <v>9375</v>
      </c>
      <c r="B4686" t="s">
        <v>9376</v>
      </c>
      <c r="C4686">
        <v>59</v>
      </c>
      <c r="D4686">
        <v>85</v>
      </c>
      <c r="E4686">
        <v>98</v>
      </c>
      <c r="F4686">
        <v>79</v>
      </c>
      <c r="G4686">
        <v>96</v>
      </c>
      <c r="H4686">
        <v>94</v>
      </c>
      <c r="I4686">
        <v>87</v>
      </c>
      <c r="J4686">
        <f>SUM(C4686:I4686)</f>
        <v>598</v>
      </c>
      <c r="K4686" s="3">
        <f>J4686/$L$1</f>
        <v>0.85428571428571431</v>
      </c>
      <c r="L4686" s="3">
        <f>C4686/$J4686</f>
        <v>9.8662207357859535E-2</v>
      </c>
      <c r="M4686" s="3">
        <f>D4686/$J4686</f>
        <v>0.14214046822742474</v>
      </c>
      <c r="N4686" s="3">
        <f>E4686/$J4686</f>
        <v>0.16387959866220736</v>
      </c>
      <c r="O4686" s="3">
        <f>F4686/$J4686</f>
        <v>0.13210702341137123</v>
      </c>
      <c r="P4686" s="3">
        <f>G4686/$J4686</f>
        <v>0.16053511705685619</v>
      </c>
      <c r="Q4686" s="3">
        <f>H4686/$J4686</f>
        <v>0.15719063545150502</v>
      </c>
      <c r="R4686" s="3">
        <f>I4686/$J4686</f>
        <v>0.14548494983277591</v>
      </c>
      <c r="S4686" s="7">
        <f t="shared" si="73"/>
        <v>38</v>
      </c>
    </row>
    <row r="4687" spans="1:19" x14ac:dyDescent="0.35">
      <c r="A4687" t="s">
        <v>9377</v>
      </c>
      <c r="B4687" t="s">
        <v>9378</v>
      </c>
      <c r="C4687">
        <v>89</v>
      </c>
      <c r="D4687">
        <v>60</v>
      </c>
      <c r="E4687">
        <v>91</v>
      </c>
      <c r="F4687">
        <v>83</v>
      </c>
      <c r="G4687">
        <v>74</v>
      </c>
      <c r="H4687">
        <v>53</v>
      </c>
      <c r="I4687">
        <v>48</v>
      </c>
      <c r="J4687">
        <f>SUM(C4687:I4687)</f>
        <v>498</v>
      </c>
      <c r="K4687" s="3">
        <f>J4687/$L$1</f>
        <v>0.71142857142857141</v>
      </c>
      <c r="L4687" s="3">
        <f>C4687/$J4687</f>
        <v>0.17871485943775101</v>
      </c>
      <c r="M4687" s="3">
        <f>D4687/$J4687</f>
        <v>0.12048192771084337</v>
      </c>
      <c r="N4687" s="3">
        <f>E4687/$J4687</f>
        <v>0.18273092369477911</v>
      </c>
      <c r="O4687" s="3">
        <f>F4687/$J4687</f>
        <v>0.16666666666666666</v>
      </c>
      <c r="P4687" s="3">
        <f>G4687/$J4687</f>
        <v>0.14859437751004015</v>
      </c>
      <c r="Q4687" s="3">
        <f>H4687/$J4687</f>
        <v>0.10642570281124498</v>
      </c>
      <c r="R4687" s="3">
        <f>I4687/$J4687</f>
        <v>9.6385542168674704E-2</v>
      </c>
      <c r="S4687" s="7">
        <f t="shared" si="73"/>
        <v>2159</v>
      </c>
    </row>
    <row r="4688" spans="1:19" x14ac:dyDescent="0.35">
      <c r="A4688" t="s">
        <v>9379</v>
      </c>
      <c r="B4688" t="s">
        <v>9380</v>
      </c>
      <c r="C4688">
        <v>86</v>
      </c>
      <c r="D4688">
        <v>74</v>
      </c>
      <c r="E4688">
        <v>85</v>
      </c>
      <c r="F4688">
        <v>61</v>
      </c>
      <c r="G4688">
        <v>73</v>
      </c>
      <c r="H4688">
        <v>58</v>
      </c>
      <c r="I4688">
        <v>43</v>
      </c>
      <c r="J4688">
        <f>SUM(C4688:I4688)</f>
        <v>480</v>
      </c>
      <c r="K4688" s="3">
        <f>J4688/$L$1</f>
        <v>0.68571428571428572</v>
      </c>
      <c r="L4688" s="3">
        <f>C4688/$J4688</f>
        <v>0.17916666666666667</v>
      </c>
      <c r="M4688" s="3">
        <f>D4688/$J4688</f>
        <v>0.15416666666666667</v>
      </c>
      <c r="N4688" s="3">
        <f>E4688/$J4688</f>
        <v>0.17708333333333334</v>
      </c>
      <c r="O4688" s="3">
        <f>F4688/$J4688</f>
        <v>0.12708333333333333</v>
      </c>
      <c r="P4688" s="3">
        <f>G4688/$J4688</f>
        <v>0.15208333333333332</v>
      </c>
      <c r="Q4688" s="3">
        <f>H4688/$J4688</f>
        <v>0.12083333333333333</v>
      </c>
      <c r="R4688" s="3">
        <f>I4688/$J4688</f>
        <v>8.9583333333333334E-2</v>
      </c>
      <c r="S4688" s="7">
        <f t="shared" si="73"/>
        <v>2896</v>
      </c>
    </row>
    <row r="4689" spans="1:19" x14ac:dyDescent="0.35">
      <c r="A4689" t="s">
        <v>9381</v>
      </c>
      <c r="B4689" t="s">
        <v>9382</v>
      </c>
      <c r="C4689">
        <v>64</v>
      </c>
      <c r="D4689">
        <v>45</v>
      </c>
      <c r="E4689">
        <v>98</v>
      </c>
      <c r="F4689">
        <v>70</v>
      </c>
      <c r="G4689">
        <v>94</v>
      </c>
      <c r="H4689">
        <v>71</v>
      </c>
      <c r="I4689">
        <v>93</v>
      </c>
      <c r="J4689">
        <f>SUM(C4689:I4689)</f>
        <v>535</v>
      </c>
      <c r="K4689" s="3">
        <f>J4689/$L$1</f>
        <v>0.76428571428571423</v>
      </c>
      <c r="L4689" s="3">
        <f>C4689/$J4689</f>
        <v>0.11962616822429907</v>
      </c>
      <c r="M4689" s="3">
        <f>D4689/$J4689</f>
        <v>8.4112149532710276E-2</v>
      </c>
      <c r="N4689" s="3">
        <f>E4689/$J4689</f>
        <v>0.18317757009345795</v>
      </c>
      <c r="O4689" s="3">
        <f>F4689/$J4689</f>
        <v>0.13084112149532709</v>
      </c>
      <c r="P4689" s="3">
        <f>G4689/$J4689</f>
        <v>0.17570093457943925</v>
      </c>
      <c r="Q4689" s="3">
        <f>H4689/$J4689</f>
        <v>0.13271028037383178</v>
      </c>
      <c r="R4689" s="3">
        <f>I4689/$J4689</f>
        <v>0.17383177570093458</v>
      </c>
      <c r="S4689" s="7">
        <f t="shared" si="73"/>
        <v>863</v>
      </c>
    </row>
    <row r="4690" spans="1:19" x14ac:dyDescent="0.35">
      <c r="A4690" t="s">
        <v>9383</v>
      </c>
      <c r="B4690" t="s">
        <v>9384</v>
      </c>
      <c r="C4690">
        <v>43</v>
      </c>
      <c r="D4690">
        <v>100</v>
      </c>
      <c r="E4690">
        <v>75</v>
      </c>
      <c r="F4690">
        <v>53</v>
      </c>
      <c r="G4690">
        <v>54</v>
      </c>
      <c r="H4690">
        <v>58</v>
      </c>
      <c r="I4690">
        <v>53</v>
      </c>
      <c r="J4690">
        <f>SUM(C4690:I4690)</f>
        <v>436</v>
      </c>
      <c r="K4690" s="3">
        <f>J4690/$L$1</f>
        <v>0.62285714285714289</v>
      </c>
      <c r="L4690" s="3">
        <f>C4690/$J4690</f>
        <v>9.862385321100918E-2</v>
      </c>
      <c r="M4690" s="3">
        <f>D4690/$J4690</f>
        <v>0.22935779816513763</v>
      </c>
      <c r="N4690" s="3">
        <f>E4690/$J4690</f>
        <v>0.17201834862385321</v>
      </c>
      <c r="O4690" s="3">
        <f>F4690/$J4690</f>
        <v>0.12155963302752294</v>
      </c>
      <c r="P4690" s="3">
        <f>G4690/$J4690</f>
        <v>0.12385321100917432</v>
      </c>
      <c r="Q4690" s="3">
        <f>H4690/$J4690</f>
        <v>0.13302752293577982</v>
      </c>
      <c r="R4690" s="3">
        <f>I4690/$J4690</f>
        <v>0.12155963302752294</v>
      </c>
      <c r="S4690" s="7">
        <f t="shared" si="73"/>
        <v>4342</v>
      </c>
    </row>
    <row r="4691" spans="1:19" x14ac:dyDescent="0.35">
      <c r="A4691" t="s">
        <v>9385</v>
      </c>
      <c r="B4691" t="s">
        <v>9386</v>
      </c>
      <c r="C4691">
        <v>84</v>
      </c>
      <c r="D4691">
        <v>56</v>
      </c>
      <c r="E4691">
        <v>63</v>
      </c>
      <c r="F4691">
        <v>83</v>
      </c>
      <c r="G4691">
        <v>78</v>
      </c>
      <c r="H4691">
        <v>58</v>
      </c>
      <c r="I4691">
        <v>97</v>
      </c>
      <c r="J4691">
        <f>SUM(C4691:I4691)</f>
        <v>519</v>
      </c>
      <c r="K4691" s="3">
        <f>J4691/$L$1</f>
        <v>0.74142857142857144</v>
      </c>
      <c r="L4691" s="3">
        <f>C4691/$J4691</f>
        <v>0.16184971098265896</v>
      </c>
      <c r="M4691" s="3">
        <f>D4691/$J4691</f>
        <v>0.10789980732177264</v>
      </c>
      <c r="N4691" s="3">
        <f>E4691/$J4691</f>
        <v>0.12138728323699421</v>
      </c>
      <c r="O4691" s="3">
        <f>F4691/$J4691</f>
        <v>0.15992292870905589</v>
      </c>
      <c r="P4691" s="3">
        <f>G4691/$J4691</f>
        <v>0.15028901734104047</v>
      </c>
      <c r="Q4691" s="3">
        <f>H4691/$J4691</f>
        <v>0.11175337186897881</v>
      </c>
      <c r="R4691" s="3">
        <f>I4691/$J4691</f>
        <v>0.18689788053949905</v>
      </c>
      <c r="S4691" s="7">
        <f t="shared" si="73"/>
        <v>1333</v>
      </c>
    </row>
    <row r="4692" spans="1:19" x14ac:dyDescent="0.35">
      <c r="A4692" t="s">
        <v>9387</v>
      </c>
      <c r="B4692" t="s">
        <v>9388</v>
      </c>
      <c r="C4692">
        <v>54</v>
      </c>
      <c r="D4692">
        <v>66</v>
      </c>
      <c r="E4692">
        <v>70</v>
      </c>
      <c r="F4692">
        <v>40</v>
      </c>
      <c r="G4692">
        <v>83</v>
      </c>
      <c r="H4692">
        <v>62</v>
      </c>
      <c r="I4692">
        <v>87</v>
      </c>
      <c r="J4692">
        <f>SUM(C4692:I4692)</f>
        <v>462</v>
      </c>
      <c r="K4692" s="3">
        <f>J4692/$L$1</f>
        <v>0.66</v>
      </c>
      <c r="L4692" s="3">
        <f>C4692/$J4692</f>
        <v>0.11688311688311688</v>
      </c>
      <c r="M4692" s="3">
        <f>D4692/$J4692</f>
        <v>0.14285714285714285</v>
      </c>
      <c r="N4692" s="3">
        <f>E4692/$J4692</f>
        <v>0.15151515151515152</v>
      </c>
      <c r="O4692" s="3">
        <f>F4692/$J4692</f>
        <v>8.6580086580086577E-2</v>
      </c>
      <c r="P4692" s="3">
        <f>G4692/$J4692</f>
        <v>0.17965367965367965</v>
      </c>
      <c r="Q4692" s="3">
        <f>H4692/$J4692</f>
        <v>0.13419913419913421</v>
      </c>
      <c r="R4692" s="3">
        <f>I4692/$J4692</f>
        <v>0.18831168831168832</v>
      </c>
      <c r="S4692" s="7">
        <f t="shared" si="73"/>
        <v>3604</v>
      </c>
    </row>
    <row r="4693" spans="1:19" x14ac:dyDescent="0.35">
      <c r="A4693" t="s">
        <v>9389</v>
      </c>
      <c r="B4693" t="s">
        <v>9390</v>
      </c>
      <c r="C4693">
        <v>41</v>
      </c>
      <c r="D4693">
        <v>89</v>
      </c>
      <c r="E4693">
        <v>94</v>
      </c>
      <c r="F4693">
        <v>90</v>
      </c>
      <c r="G4693">
        <v>82</v>
      </c>
      <c r="H4693">
        <v>45</v>
      </c>
      <c r="I4693">
        <v>48</v>
      </c>
      <c r="J4693">
        <f>SUM(C4693:I4693)</f>
        <v>489</v>
      </c>
      <c r="K4693" s="3">
        <f>J4693/$L$1</f>
        <v>0.69857142857142862</v>
      </c>
      <c r="L4693" s="3">
        <f>C4693/$J4693</f>
        <v>8.3844580777096112E-2</v>
      </c>
      <c r="M4693" s="3">
        <f>D4693/$J4693</f>
        <v>0.18200408997955012</v>
      </c>
      <c r="N4693" s="3">
        <f>E4693/$J4693</f>
        <v>0.19222903885480572</v>
      </c>
      <c r="O4693" s="3">
        <f>F4693/$J4693</f>
        <v>0.18404907975460122</v>
      </c>
      <c r="P4693" s="3">
        <f>G4693/$J4693</f>
        <v>0.16768916155419222</v>
      </c>
      <c r="Q4693" s="3">
        <f>H4693/$J4693</f>
        <v>9.202453987730061E-2</v>
      </c>
      <c r="R4693" s="3">
        <f>I4693/$J4693</f>
        <v>9.815950920245399E-2</v>
      </c>
      <c r="S4693" s="7">
        <f t="shared" si="73"/>
        <v>2529</v>
      </c>
    </row>
    <row r="4694" spans="1:19" x14ac:dyDescent="0.35">
      <c r="A4694" t="s">
        <v>9391</v>
      </c>
      <c r="B4694" t="s">
        <v>9392</v>
      </c>
      <c r="C4694">
        <v>93</v>
      </c>
      <c r="D4694">
        <v>51</v>
      </c>
      <c r="E4694">
        <v>56</v>
      </c>
      <c r="F4694">
        <v>95</v>
      </c>
      <c r="G4694">
        <v>50</v>
      </c>
      <c r="H4694">
        <v>88</v>
      </c>
      <c r="I4694">
        <v>77</v>
      </c>
      <c r="J4694">
        <f>SUM(C4694:I4694)</f>
        <v>510</v>
      </c>
      <c r="K4694" s="3">
        <f>J4694/$L$1</f>
        <v>0.72857142857142854</v>
      </c>
      <c r="L4694" s="3">
        <f>C4694/$J4694</f>
        <v>0.18235294117647058</v>
      </c>
      <c r="M4694" s="3">
        <f>D4694/$J4694</f>
        <v>0.1</v>
      </c>
      <c r="N4694" s="3">
        <f>E4694/$J4694</f>
        <v>0.10980392156862745</v>
      </c>
      <c r="O4694" s="3">
        <f>F4694/$J4694</f>
        <v>0.18627450980392157</v>
      </c>
      <c r="P4694" s="3">
        <f>G4694/$J4694</f>
        <v>9.8039215686274508E-2</v>
      </c>
      <c r="Q4694" s="3">
        <f>H4694/$J4694</f>
        <v>0.17254901960784313</v>
      </c>
      <c r="R4694" s="3">
        <f>I4694/$J4694</f>
        <v>0.15098039215686274</v>
      </c>
      <c r="S4694" s="7">
        <f t="shared" si="73"/>
        <v>1688</v>
      </c>
    </row>
    <row r="4695" spans="1:19" x14ac:dyDescent="0.35">
      <c r="A4695" t="s">
        <v>9393</v>
      </c>
      <c r="B4695" t="s">
        <v>9394</v>
      </c>
      <c r="C4695">
        <v>68</v>
      </c>
      <c r="D4695">
        <v>95</v>
      </c>
      <c r="E4695">
        <v>42</v>
      </c>
      <c r="F4695">
        <v>74</v>
      </c>
      <c r="G4695">
        <v>51</v>
      </c>
      <c r="H4695">
        <v>94</v>
      </c>
      <c r="I4695">
        <v>61</v>
      </c>
      <c r="J4695">
        <f>SUM(C4695:I4695)</f>
        <v>485</v>
      </c>
      <c r="K4695" s="3">
        <f>J4695/$L$1</f>
        <v>0.69285714285714284</v>
      </c>
      <c r="L4695" s="3">
        <f>C4695/$J4695</f>
        <v>0.14020618556701031</v>
      </c>
      <c r="M4695" s="3">
        <f>D4695/$J4695</f>
        <v>0.19587628865979381</v>
      </c>
      <c r="N4695" s="3">
        <f>E4695/$J4695</f>
        <v>8.6597938144329895E-2</v>
      </c>
      <c r="O4695" s="3">
        <f>F4695/$J4695</f>
        <v>0.15257731958762888</v>
      </c>
      <c r="P4695" s="3">
        <f>G4695/$J4695</f>
        <v>0.10515463917525773</v>
      </c>
      <c r="Q4695" s="3">
        <f>H4695/$J4695</f>
        <v>0.19381443298969073</v>
      </c>
      <c r="R4695" s="3">
        <f>I4695/$J4695</f>
        <v>0.12577319587628866</v>
      </c>
      <c r="S4695" s="7">
        <f t="shared" si="73"/>
        <v>2685</v>
      </c>
    </row>
    <row r="4696" spans="1:19" x14ac:dyDescent="0.35">
      <c r="A4696" t="s">
        <v>9395</v>
      </c>
      <c r="B4696" t="s">
        <v>9396</v>
      </c>
      <c r="C4696">
        <v>98</v>
      </c>
      <c r="D4696">
        <v>41</v>
      </c>
      <c r="E4696">
        <v>49</v>
      </c>
      <c r="F4696">
        <v>56</v>
      </c>
      <c r="G4696">
        <v>68</v>
      </c>
      <c r="H4696">
        <v>52</v>
      </c>
      <c r="I4696">
        <v>47</v>
      </c>
      <c r="J4696">
        <f>SUM(C4696:I4696)</f>
        <v>411</v>
      </c>
      <c r="K4696" s="3">
        <f>J4696/$L$1</f>
        <v>0.58714285714285719</v>
      </c>
      <c r="L4696" s="3">
        <f>C4696/$J4696</f>
        <v>0.23844282238442821</v>
      </c>
      <c r="M4696" s="3">
        <f>D4696/$J4696</f>
        <v>9.9756690997566913E-2</v>
      </c>
      <c r="N4696" s="3">
        <f>E4696/$J4696</f>
        <v>0.11922141119221411</v>
      </c>
      <c r="O4696" s="3">
        <f>F4696/$J4696</f>
        <v>0.13625304136253041</v>
      </c>
      <c r="P4696" s="3">
        <f>G4696/$J4696</f>
        <v>0.16545012165450121</v>
      </c>
      <c r="Q4696" s="3">
        <f>H4696/$J4696</f>
        <v>0.12652068126520682</v>
      </c>
      <c r="R4696" s="3">
        <f>I4696/$J4696</f>
        <v>0.11435523114355231</v>
      </c>
      <c r="S4696" s="7">
        <f t="shared" si="73"/>
        <v>4773</v>
      </c>
    </row>
    <row r="4697" spans="1:19" x14ac:dyDescent="0.35">
      <c r="A4697" t="s">
        <v>9397</v>
      </c>
      <c r="B4697" t="s">
        <v>9398</v>
      </c>
      <c r="C4697">
        <v>59</v>
      </c>
      <c r="D4697">
        <v>93</v>
      </c>
      <c r="E4697">
        <v>84</v>
      </c>
      <c r="F4697">
        <v>43</v>
      </c>
      <c r="G4697">
        <v>99</v>
      </c>
      <c r="H4697">
        <v>87</v>
      </c>
      <c r="I4697">
        <v>79</v>
      </c>
      <c r="J4697">
        <f>SUM(C4697:I4697)</f>
        <v>544</v>
      </c>
      <c r="K4697" s="3">
        <f>J4697/$L$1</f>
        <v>0.77714285714285714</v>
      </c>
      <c r="L4697" s="3">
        <f>C4697/$J4697</f>
        <v>0.10845588235294118</v>
      </c>
      <c r="M4697" s="3">
        <f>D4697/$J4697</f>
        <v>0.17095588235294118</v>
      </c>
      <c r="N4697" s="3">
        <f>E4697/$J4697</f>
        <v>0.15441176470588236</v>
      </c>
      <c r="O4697" s="3">
        <f>F4697/$J4697</f>
        <v>7.904411764705882E-2</v>
      </c>
      <c r="P4697" s="3">
        <f>G4697/$J4697</f>
        <v>0.18198529411764705</v>
      </c>
      <c r="Q4697" s="3">
        <f>H4697/$J4697</f>
        <v>0.15992647058823528</v>
      </c>
      <c r="R4697" s="3">
        <f>I4697/$J4697</f>
        <v>0.14522058823529413</v>
      </c>
      <c r="S4697" s="7">
        <f t="shared" si="73"/>
        <v>626</v>
      </c>
    </row>
    <row r="4698" spans="1:19" x14ac:dyDescent="0.35">
      <c r="A4698" t="s">
        <v>9399</v>
      </c>
      <c r="B4698" t="s">
        <v>9400</v>
      </c>
      <c r="C4698">
        <v>48</v>
      </c>
      <c r="D4698">
        <v>44</v>
      </c>
      <c r="E4698">
        <v>66</v>
      </c>
      <c r="F4698">
        <v>63</v>
      </c>
      <c r="G4698">
        <v>40</v>
      </c>
      <c r="H4698">
        <v>94</v>
      </c>
      <c r="I4698">
        <v>63</v>
      </c>
      <c r="J4698">
        <f>SUM(C4698:I4698)</f>
        <v>418</v>
      </c>
      <c r="K4698" s="3">
        <f>J4698/$L$1</f>
        <v>0.5971428571428572</v>
      </c>
      <c r="L4698" s="3">
        <f>C4698/$J4698</f>
        <v>0.11483253588516747</v>
      </c>
      <c r="M4698" s="3">
        <f>D4698/$J4698</f>
        <v>0.10526315789473684</v>
      </c>
      <c r="N4698" s="3">
        <f>E4698/$J4698</f>
        <v>0.15789473684210525</v>
      </c>
      <c r="O4698" s="3">
        <f>F4698/$J4698</f>
        <v>0.15071770334928231</v>
      </c>
      <c r="P4698" s="3">
        <f>G4698/$J4698</f>
        <v>9.569377990430622E-2</v>
      </c>
      <c r="Q4698" s="3">
        <f>H4698/$J4698</f>
        <v>0.22488038277511962</v>
      </c>
      <c r="R4698" s="3">
        <f>I4698/$J4698</f>
        <v>0.15071770334928231</v>
      </c>
      <c r="S4698" s="7">
        <f t="shared" si="73"/>
        <v>4685</v>
      </c>
    </row>
    <row r="4699" spans="1:19" x14ac:dyDescent="0.35">
      <c r="A4699" t="s">
        <v>9401</v>
      </c>
      <c r="B4699" t="s">
        <v>9402</v>
      </c>
      <c r="C4699">
        <v>85</v>
      </c>
      <c r="D4699">
        <v>83</v>
      </c>
      <c r="E4699">
        <v>40</v>
      </c>
      <c r="F4699">
        <v>44</v>
      </c>
      <c r="G4699">
        <v>77</v>
      </c>
      <c r="H4699">
        <v>59</v>
      </c>
      <c r="I4699">
        <v>48</v>
      </c>
      <c r="J4699">
        <f>SUM(C4699:I4699)</f>
        <v>436</v>
      </c>
      <c r="K4699" s="3">
        <f>J4699/$L$1</f>
        <v>0.62285714285714289</v>
      </c>
      <c r="L4699" s="3">
        <f>C4699/$J4699</f>
        <v>0.19495412844036697</v>
      </c>
      <c r="M4699" s="3">
        <f>D4699/$J4699</f>
        <v>0.19036697247706422</v>
      </c>
      <c r="N4699" s="3">
        <f>E4699/$J4699</f>
        <v>9.1743119266055051E-2</v>
      </c>
      <c r="O4699" s="3">
        <f>F4699/$J4699</f>
        <v>0.10091743119266056</v>
      </c>
      <c r="P4699" s="3">
        <f>G4699/$J4699</f>
        <v>0.17660550458715596</v>
      </c>
      <c r="Q4699" s="3">
        <f>H4699/$J4699</f>
        <v>0.13532110091743119</v>
      </c>
      <c r="R4699" s="3">
        <f>I4699/$J4699</f>
        <v>0.11009174311926606</v>
      </c>
      <c r="S4699" s="7">
        <f t="shared" si="73"/>
        <v>4342</v>
      </c>
    </row>
    <row r="4700" spans="1:19" x14ac:dyDescent="0.35">
      <c r="A4700" t="s">
        <v>9403</v>
      </c>
      <c r="B4700" t="s">
        <v>9404</v>
      </c>
      <c r="C4700">
        <v>66</v>
      </c>
      <c r="D4700">
        <v>40</v>
      </c>
      <c r="E4700">
        <v>40</v>
      </c>
      <c r="F4700">
        <v>91</v>
      </c>
      <c r="G4700">
        <v>88</v>
      </c>
      <c r="H4700">
        <v>51</v>
      </c>
      <c r="I4700">
        <v>50</v>
      </c>
      <c r="J4700">
        <f>SUM(C4700:I4700)</f>
        <v>426</v>
      </c>
      <c r="K4700" s="3">
        <f>J4700/$L$1</f>
        <v>0.60857142857142854</v>
      </c>
      <c r="L4700" s="3">
        <f>C4700/$J4700</f>
        <v>0.15492957746478872</v>
      </c>
      <c r="M4700" s="3">
        <f>D4700/$J4700</f>
        <v>9.3896713615023469E-2</v>
      </c>
      <c r="N4700" s="3">
        <f>E4700/$J4700</f>
        <v>9.3896713615023469E-2</v>
      </c>
      <c r="O4700" s="3">
        <f>F4700/$J4700</f>
        <v>0.21361502347417841</v>
      </c>
      <c r="P4700" s="3">
        <f>G4700/$J4700</f>
        <v>0.20657276995305165</v>
      </c>
      <c r="Q4700" s="3">
        <f>H4700/$J4700</f>
        <v>0.11971830985915492</v>
      </c>
      <c r="R4700" s="3">
        <f>I4700/$J4700</f>
        <v>0.11737089201877934</v>
      </c>
      <c r="S4700" s="7">
        <f t="shared" si="73"/>
        <v>4552</v>
      </c>
    </row>
    <row r="4701" spans="1:19" x14ac:dyDescent="0.35">
      <c r="A4701" t="s">
        <v>9405</v>
      </c>
      <c r="B4701" t="s">
        <v>9406</v>
      </c>
      <c r="C4701">
        <v>71</v>
      </c>
      <c r="D4701">
        <v>80</v>
      </c>
      <c r="E4701">
        <v>56</v>
      </c>
      <c r="F4701">
        <v>40</v>
      </c>
      <c r="G4701">
        <v>64</v>
      </c>
      <c r="H4701">
        <v>57</v>
      </c>
      <c r="I4701">
        <v>70</v>
      </c>
      <c r="J4701">
        <f>SUM(C4701:I4701)</f>
        <v>438</v>
      </c>
      <c r="K4701" s="3">
        <f>J4701/$L$1</f>
        <v>0.62571428571428567</v>
      </c>
      <c r="L4701" s="3">
        <f>C4701/$J4701</f>
        <v>0.16210045662100456</v>
      </c>
      <c r="M4701" s="3">
        <f>D4701/$J4701</f>
        <v>0.18264840182648401</v>
      </c>
      <c r="N4701" s="3">
        <f>E4701/$J4701</f>
        <v>0.12785388127853881</v>
      </c>
      <c r="O4701" s="3">
        <f>F4701/$J4701</f>
        <v>9.1324200913242004E-2</v>
      </c>
      <c r="P4701" s="3">
        <f>G4701/$J4701</f>
        <v>0.14611872146118721</v>
      </c>
      <c r="Q4701" s="3">
        <f>H4701/$J4701</f>
        <v>0.13013698630136986</v>
      </c>
      <c r="R4701" s="3">
        <f>I4701/$J4701</f>
        <v>0.15981735159817351</v>
      </c>
      <c r="S4701" s="7">
        <f t="shared" si="73"/>
        <v>4297</v>
      </c>
    </row>
    <row r="4702" spans="1:19" x14ac:dyDescent="0.35">
      <c r="A4702" t="s">
        <v>9407</v>
      </c>
      <c r="B4702" t="s">
        <v>9408</v>
      </c>
      <c r="C4702">
        <v>64</v>
      </c>
      <c r="D4702">
        <v>93</v>
      </c>
      <c r="E4702">
        <v>60</v>
      </c>
      <c r="F4702">
        <v>62</v>
      </c>
      <c r="G4702">
        <v>77</v>
      </c>
      <c r="H4702">
        <v>74</v>
      </c>
      <c r="I4702">
        <v>90</v>
      </c>
      <c r="J4702">
        <f>SUM(C4702:I4702)</f>
        <v>520</v>
      </c>
      <c r="K4702" s="3">
        <f>J4702/$L$1</f>
        <v>0.74285714285714288</v>
      </c>
      <c r="L4702" s="3">
        <f>C4702/$J4702</f>
        <v>0.12307692307692308</v>
      </c>
      <c r="M4702" s="3">
        <f>D4702/$J4702</f>
        <v>0.17884615384615385</v>
      </c>
      <c r="N4702" s="3">
        <f>E4702/$J4702</f>
        <v>0.11538461538461539</v>
      </c>
      <c r="O4702" s="3">
        <f>F4702/$J4702</f>
        <v>0.11923076923076924</v>
      </c>
      <c r="P4702" s="3">
        <f>G4702/$J4702</f>
        <v>0.14807692307692308</v>
      </c>
      <c r="Q4702" s="3">
        <f>H4702/$J4702</f>
        <v>0.1423076923076923</v>
      </c>
      <c r="R4702" s="3">
        <f>I4702/$J4702</f>
        <v>0.17307692307692307</v>
      </c>
      <c r="S4702" s="7">
        <f t="shared" si="73"/>
        <v>1303</v>
      </c>
    </row>
    <row r="4703" spans="1:19" x14ac:dyDescent="0.35">
      <c r="A4703" t="s">
        <v>9409</v>
      </c>
      <c r="B4703" t="s">
        <v>9410</v>
      </c>
      <c r="C4703">
        <v>67</v>
      </c>
      <c r="D4703">
        <v>48</v>
      </c>
      <c r="E4703">
        <v>71</v>
      </c>
      <c r="F4703">
        <v>72</v>
      </c>
      <c r="G4703">
        <v>54</v>
      </c>
      <c r="H4703">
        <v>71</v>
      </c>
      <c r="I4703">
        <v>80</v>
      </c>
      <c r="J4703">
        <f>SUM(C4703:I4703)</f>
        <v>463</v>
      </c>
      <c r="K4703" s="3">
        <f>J4703/$L$1</f>
        <v>0.66142857142857148</v>
      </c>
      <c r="L4703" s="3">
        <f>C4703/$J4703</f>
        <v>0.1447084233261339</v>
      </c>
      <c r="M4703" s="3">
        <f>D4703/$J4703</f>
        <v>0.10367170626349892</v>
      </c>
      <c r="N4703" s="3">
        <f>E4703/$J4703</f>
        <v>0.15334773218142547</v>
      </c>
      <c r="O4703" s="3">
        <f>F4703/$J4703</f>
        <v>0.15550755939524838</v>
      </c>
      <c r="P4703" s="3">
        <f>G4703/$J4703</f>
        <v>0.11663066954643629</v>
      </c>
      <c r="Q4703" s="3">
        <f>H4703/$J4703</f>
        <v>0.15334773218142547</v>
      </c>
      <c r="R4703" s="3">
        <f>I4703/$J4703</f>
        <v>0.17278617710583152</v>
      </c>
      <c r="S4703" s="7">
        <f t="shared" si="73"/>
        <v>3557</v>
      </c>
    </row>
    <row r="4704" spans="1:19" x14ac:dyDescent="0.35">
      <c r="A4704" t="s">
        <v>9411</v>
      </c>
      <c r="B4704" t="s">
        <v>9412</v>
      </c>
      <c r="C4704">
        <v>47</v>
      </c>
      <c r="D4704">
        <v>95</v>
      </c>
      <c r="E4704">
        <v>44</v>
      </c>
      <c r="F4704">
        <v>86</v>
      </c>
      <c r="G4704">
        <v>69</v>
      </c>
      <c r="H4704">
        <v>58</v>
      </c>
      <c r="I4704">
        <v>44</v>
      </c>
      <c r="J4704">
        <f>SUM(C4704:I4704)</f>
        <v>443</v>
      </c>
      <c r="K4704" s="3">
        <f>J4704/$L$1</f>
        <v>0.6328571428571429</v>
      </c>
      <c r="L4704" s="3">
        <f>C4704/$J4704</f>
        <v>0.10609480812641084</v>
      </c>
      <c r="M4704" s="3">
        <f>D4704/$J4704</f>
        <v>0.2144469525959368</v>
      </c>
      <c r="N4704" s="3">
        <f>E4704/$J4704</f>
        <v>9.9322799097065456E-2</v>
      </c>
      <c r="O4704" s="3">
        <f>F4704/$J4704</f>
        <v>0.19413092550790068</v>
      </c>
      <c r="P4704" s="3">
        <f>G4704/$J4704</f>
        <v>0.15575620767494355</v>
      </c>
      <c r="Q4704" s="3">
        <f>H4704/$J4704</f>
        <v>0.1309255079006772</v>
      </c>
      <c r="R4704" s="3">
        <f>I4704/$J4704</f>
        <v>9.9322799097065456E-2</v>
      </c>
      <c r="S4704" s="7">
        <f t="shared" si="73"/>
        <v>4177</v>
      </c>
    </row>
    <row r="4705" spans="1:19" x14ac:dyDescent="0.35">
      <c r="A4705" t="s">
        <v>9413</v>
      </c>
      <c r="B4705" t="s">
        <v>9414</v>
      </c>
      <c r="C4705">
        <v>55</v>
      </c>
      <c r="D4705">
        <v>73</v>
      </c>
      <c r="E4705">
        <v>52</v>
      </c>
      <c r="F4705">
        <v>73</v>
      </c>
      <c r="G4705">
        <v>79</v>
      </c>
      <c r="H4705">
        <v>69</v>
      </c>
      <c r="I4705">
        <v>96</v>
      </c>
      <c r="J4705">
        <f>SUM(C4705:I4705)</f>
        <v>497</v>
      </c>
      <c r="K4705" s="3">
        <f>J4705/$L$1</f>
        <v>0.71</v>
      </c>
      <c r="L4705" s="3">
        <f>C4705/$J4705</f>
        <v>0.11066398390342053</v>
      </c>
      <c r="M4705" s="3">
        <f>D4705/$J4705</f>
        <v>0.14688128772635814</v>
      </c>
      <c r="N4705" s="3">
        <f>E4705/$J4705</f>
        <v>0.10462776659959759</v>
      </c>
      <c r="O4705" s="3">
        <f>F4705/$J4705</f>
        <v>0.14688128772635814</v>
      </c>
      <c r="P4705" s="3">
        <f>G4705/$J4705</f>
        <v>0.15895372233400401</v>
      </c>
      <c r="Q4705" s="3">
        <f>H4705/$J4705</f>
        <v>0.13883299798792756</v>
      </c>
      <c r="R4705" s="3">
        <f>I4705/$J4705</f>
        <v>0.19315895372233399</v>
      </c>
      <c r="S4705" s="7">
        <f t="shared" si="73"/>
        <v>2202</v>
      </c>
    </row>
    <row r="4706" spans="1:19" x14ac:dyDescent="0.35">
      <c r="A4706" t="s">
        <v>9415</v>
      </c>
      <c r="B4706" t="s">
        <v>9416</v>
      </c>
      <c r="C4706">
        <v>99</v>
      </c>
      <c r="D4706">
        <v>81</v>
      </c>
      <c r="E4706">
        <v>53</v>
      </c>
      <c r="F4706">
        <v>87</v>
      </c>
      <c r="G4706">
        <v>44</v>
      </c>
      <c r="H4706">
        <v>86</v>
      </c>
      <c r="I4706">
        <v>52</v>
      </c>
      <c r="J4706">
        <f>SUM(C4706:I4706)</f>
        <v>502</v>
      </c>
      <c r="K4706" s="3">
        <f>J4706/$L$1</f>
        <v>0.71714285714285719</v>
      </c>
      <c r="L4706" s="3">
        <f>C4706/$J4706</f>
        <v>0.19721115537848605</v>
      </c>
      <c r="M4706" s="3">
        <f>D4706/$J4706</f>
        <v>0.16135458167330677</v>
      </c>
      <c r="N4706" s="3">
        <f>E4706/$J4706</f>
        <v>0.10557768924302789</v>
      </c>
      <c r="O4706" s="3">
        <f>F4706/$J4706</f>
        <v>0.17330677290836655</v>
      </c>
      <c r="P4706" s="3">
        <f>G4706/$J4706</f>
        <v>8.7649402390438252E-2</v>
      </c>
      <c r="Q4706" s="3">
        <f>H4706/$J4706</f>
        <v>0.17131474103585656</v>
      </c>
      <c r="R4706" s="3">
        <f>I4706/$J4706</f>
        <v>0.10358565737051793</v>
      </c>
      <c r="S4706" s="7">
        <f t="shared" si="73"/>
        <v>1993</v>
      </c>
    </row>
    <row r="4707" spans="1:19" x14ac:dyDescent="0.35">
      <c r="A4707" t="s">
        <v>9417</v>
      </c>
      <c r="B4707" t="s">
        <v>9418</v>
      </c>
      <c r="C4707">
        <v>62</v>
      </c>
      <c r="D4707">
        <v>68</v>
      </c>
      <c r="E4707">
        <v>88</v>
      </c>
      <c r="F4707">
        <v>93</v>
      </c>
      <c r="G4707">
        <v>42</v>
      </c>
      <c r="H4707">
        <v>95</v>
      </c>
      <c r="I4707">
        <v>97</v>
      </c>
      <c r="J4707">
        <f>SUM(C4707:I4707)</f>
        <v>545</v>
      </c>
      <c r="K4707" s="3">
        <f>J4707/$L$1</f>
        <v>0.77857142857142858</v>
      </c>
      <c r="L4707" s="3">
        <f>C4707/$J4707</f>
        <v>0.11376146788990826</v>
      </c>
      <c r="M4707" s="3">
        <f>D4707/$J4707</f>
        <v>0.12477064220183487</v>
      </c>
      <c r="N4707" s="3">
        <f>E4707/$J4707</f>
        <v>0.16146788990825689</v>
      </c>
      <c r="O4707" s="3">
        <f>F4707/$J4707</f>
        <v>0.17064220183486239</v>
      </c>
      <c r="P4707" s="3">
        <f>G4707/$J4707</f>
        <v>7.7064220183486243E-2</v>
      </c>
      <c r="Q4707" s="3">
        <f>H4707/$J4707</f>
        <v>0.1743119266055046</v>
      </c>
      <c r="R4707" s="3">
        <f>I4707/$J4707</f>
        <v>0.1779816513761468</v>
      </c>
      <c r="S4707" s="7">
        <f t="shared" si="73"/>
        <v>597</v>
      </c>
    </row>
    <row r="4708" spans="1:19" x14ac:dyDescent="0.35">
      <c r="A4708" t="s">
        <v>9419</v>
      </c>
      <c r="B4708" t="s">
        <v>9420</v>
      </c>
      <c r="C4708">
        <v>70</v>
      </c>
      <c r="D4708">
        <v>83</v>
      </c>
      <c r="E4708">
        <v>81</v>
      </c>
      <c r="F4708">
        <v>81</v>
      </c>
      <c r="G4708">
        <v>56</v>
      </c>
      <c r="H4708">
        <v>50</v>
      </c>
      <c r="I4708">
        <v>91</v>
      </c>
      <c r="J4708">
        <f>SUM(C4708:I4708)</f>
        <v>512</v>
      </c>
      <c r="K4708" s="3">
        <f>J4708/$L$1</f>
        <v>0.73142857142857143</v>
      </c>
      <c r="L4708" s="3">
        <f>C4708/$J4708</f>
        <v>0.13671875</v>
      </c>
      <c r="M4708" s="3">
        <f>D4708/$J4708</f>
        <v>0.162109375</v>
      </c>
      <c r="N4708" s="3">
        <f>E4708/$J4708</f>
        <v>0.158203125</v>
      </c>
      <c r="O4708" s="3">
        <f>F4708/$J4708</f>
        <v>0.158203125</v>
      </c>
      <c r="P4708" s="3">
        <f>G4708/$J4708</f>
        <v>0.109375</v>
      </c>
      <c r="Q4708" s="3">
        <f>H4708/$J4708</f>
        <v>9.765625E-2</v>
      </c>
      <c r="R4708" s="3">
        <f>I4708/$J4708</f>
        <v>0.177734375</v>
      </c>
      <c r="S4708" s="7">
        <f t="shared" si="73"/>
        <v>1597</v>
      </c>
    </row>
    <row r="4709" spans="1:19" x14ac:dyDescent="0.35">
      <c r="A4709" t="s">
        <v>9421</v>
      </c>
      <c r="B4709" t="s">
        <v>9422</v>
      </c>
      <c r="C4709">
        <v>100</v>
      </c>
      <c r="D4709">
        <v>40</v>
      </c>
      <c r="E4709">
        <v>52</v>
      </c>
      <c r="F4709">
        <v>73</v>
      </c>
      <c r="G4709">
        <v>90</v>
      </c>
      <c r="H4709">
        <v>68</v>
      </c>
      <c r="I4709">
        <v>99</v>
      </c>
      <c r="J4709">
        <f>SUM(C4709:I4709)</f>
        <v>522</v>
      </c>
      <c r="K4709" s="3">
        <f>J4709/$L$1</f>
        <v>0.74571428571428566</v>
      </c>
      <c r="L4709" s="3">
        <f>C4709/$J4709</f>
        <v>0.19157088122605365</v>
      </c>
      <c r="M4709" s="3">
        <f>D4709/$J4709</f>
        <v>7.662835249042145E-2</v>
      </c>
      <c r="N4709" s="3">
        <f>E4709/$J4709</f>
        <v>9.9616858237547887E-2</v>
      </c>
      <c r="O4709" s="3">
        <f>F4709/$J4709</f>
        <v>0.13984674329501914</v>
      </c>
      <c r="P4709" s="3">
        <f>G4709/$J4709</f>
        <v>0.17241379310344829</v>
      </c>
      <c r="Q4709" s="3">
        <f>H4709/$J4709</f>
        <v>0.13026819923371646</v>
      </c>
      <c r="R4709" s="3">
        <f>I4709/$J4709</f>
        <v>0.18965517241379309</v>
      </c>
      <c r="S4709" s="7">
        <f t="shared" si="73"/>
        <v>1231</v>
      </c>
    </row>
    <row r="4710" spans="1:19" x14ac:dyDescent="0.35">
      <c r="A4710" t="s">
        <v>9423</v>
      </c>
      <c r="B4710" t="s">
        <v>9424</v>
      </c>
      <c r="C4710">
        <v>84</v>
      </c>
      <c r="D4710">
        <v>68</v>
      </c>
      <c r="E4710">
        <v>80</v>
      </c>
      <c r="F4710">
        <v>82</v>
      </c>
      <c r="G4710">
        <v>61</v>
      </c>
      <c r="H4710">
        <v>51</v>
      </c>
      <c r="I4710">
        <v>69</v>
      </c>
      <c r="J4710">
        <f>SUM(C4710:I4710)</f>
        <v>495</v>
      </c>
      <c r="K4710" s="3">
        <f>J4710/$L$1</f>
        <v>0.70714285714285718</v>
      </c>
      <c r="L4710" s="3">
        <f>C4710/$J4710</f>
        <v>0.16969696969696971</v>
      </c>
      <c r="M4710" s="3">
        <f>D4710/$J4710</f>
        <v>0.13737373737373737</v>
      </c>
      <c r="N4710" s="3">
        <f>E4710/$J4710</f>
        <v>0.16161616161616163</v>
      </c>
      <c r="O4710" s="3">
        <f>F4710/$J4710</f>
        <v>0.16565656565656567</v>
      </c>
      <c r="P4710" s="3">
        <f>G4710/$J4710</f>
        <v>0.12323232323232323</v>
      </c>
      <c r="Q4710" s="3">
        <f>H4710/$J4710</f>
        <v>0.10303030303030303</v>
      </c>
      <c r="R4710" s="3">
        <f>I4710/$J4710</f>
        <v>0.1393939393939394</v>
      </c>
      <c r="S4710" s="7">
        <f t="shared" si="73"/>
        <v>2268</v>
      </c>
    </row>
    <row r="4711" spans="1:19" x14ac:dyDescent="0.35">
      <c r="A4711" t="s">
        <v>9425</v>
      </c>
      <c r="B4711" t="s">
        <v>9426</v>
      </c>
      <c r="C4711">
        <v>93</v>
      </c>
      <c r="D4711">
        <v>66</v>
      </c>
      <c r="E4711">
        <v>59</v>
      </c>
      <c r="F4711">
        <v>59</v>
      </c>
      <c r="G4711">
        <v>45</v>
      </c>
      <c r="H4711">
        <v>47</v>
      </c>
      <c r="I4711">
        <v>63</v>
      </c>
      <c r="J4711">
        <f>SUM(C4711:I4711)</f>
        <v>432</v>
      </c>
      <c r="K4711" s="3">
        <f>J4711/$L$1</f>
        <v>0.6171428571428571</v>
      </c>
      <c r="L4711" s="3">
        <f>C4711/$J4711</f>
        <v>0.21527777777777779</v>
      </c>
      <c r="M4711" s="3">
        <f>D4711/$J4711</f>
        <v>0.15277777777777779</v>
      </c>
      <c r="N4711" s="3">
        <f>E4711/$J4711</f>
        <v>0.13657407407407407</v>
      </c>
      <c r="O4711" s="3">
        <f>F4711/$J4711</f>
        <v>0.13657407407407407</v>
      </c>
      <c r="P4711" s="3">
        <f>G4711/$J4711</f>
        <v>0.10416666666666667</v>
      </c>
      <c r="Q4711" s="3">
        <f>H4711/$J4711</f>
        <v>0.10879629629629629</v>
      </c>
      <c r="R4711" s="3">
        <f>I4711/$J4711</f>
        <v>0.14583333333333334</v>
      </c>
      <c r="S4711" s="7">
        <f t="shared" si="73"/>
        <v>4433</v>
      </c>
    </row>
    <row r="4712" spans="1:19" x14ac:dyDescent="0.35">
      <c r="A4712" t="s">
        <v>9427</v>
      </c>
      <c r="B4712" t="s">
        <v>9428</v>
      </c>
      <c r="C4712">
        <v>69</v>
      </c>
      <c r="D4712">
        <v>40</v>
      </c>
      <c r="E4712">
        <v>76</v>
      </c>
      <c r="F4712">
        <v>64</v>
      </c>
      <c r="G4712">
        <v>66</v>
      </c>
      <c r="H4712">
        <v>46</v>
      </c>
      <c r="I4712">
        <v>78</v>
      </c>
      <c r="J4712">
        <f>SUM(C4712:I4712)</f>
        <v>439</v>
      </c>
      <c r="K4712" s="3">
        <f>J4712/$L$1</f>
        <v>0.62714285714285711</v>
      </c>
      <c r="L4712" s="3">
        <f>C4712/$J4712</f>
        <v>0.15717539863325741</v>
      </c>
      <c r="M4712" s="3">
        <f>D4712/$J4712</f>
        <v>9.1116173120728935E-2</v>
      </c>
      <c r="N4712" s="3">
        <f>E4712/$J4712</f>
        <v>0.17312072892938496</v>
      </c>
      <c r="O4712" s="3">
        <f>F4712/$J4712</f>
        <v>0.14578587699316628</v>
      </c>
      <c r="P4712" s="3">
        <f>G4712/$J4712</f>
        <v>0.15034168564920272</v>
      </c>
      <c r="Q4712" s="3">
        <f>H4712/$J4712</f>
        <v>0.10478359908883828</v>
      </c>
      <c r="R4712" s="3">
        <f>I4712/$J4712</f>
        <v>0.1776765375854214</v>
      </c>
      <c r="S4712" s="7">
        <f t="shared" si="73"/>
        <v>4273</v>
      </c>
    </row>
    <row r="4713" spans="1:19" x14ac:dyDescent="0.35">
      <c r="A4713" t="s">
        <v>9429</v>
      </c>
      <c r="B4713" t="s">
        <v>9430</v>
      </c>
      <c r="C4713">
        <v>76</v>
      </c>
      <c r="D4713">
        <v>56</v>
      </c>
      <c r="E4713">
        <v>48</v>
      </c>
      <c r="F4713">
        <v>56</v>
      </c>
      <c r="G4713">
        <v>84</v>
      </c>
      <c r="H4713">
        <v>63</v>
      </c>
      <c r="I4713">
        <v>84</v>
      </c>
      <c r="J4713">
        <f>SUM(C4713:I4713)</f>
        <v>467</v>
      </c>
      <c r="K4713" s="3">
        <f>J4713/$L$1</f>
        <v>0.66714285714285715</v>
      </c>
      <c r="L4713" s="3">
        <f>C4713/$J4713</f>
        <v>0.16274089935760172</v>
      </c>
      <c r="M4713" s="3">
        <f>D4713/$J4713</f>
        <v>0.11991434689507495</v>
      </c>
      <c r="N4713" s="3">
        <f>E4713/$J4713</f>
        <v>0.10278372591006424</v>
      </c>
      <c r="O4713" s="3">
        <f>F4713/$J4713</f>
        <v>0.11991434689507495</v>
      </c>
      <c r="P4713" s="3">
        <f>G4713/$J4713</f>
        <v>0.17987152034261242</v>
      </c>
      <c r="Q4713" s="3">
        <f>H4713/$J4713</f>
        <v>0.13490364025695931</v>
      </c>
      <c r="R4713" s="3">
        <f>I4713/$J4713</f>
        <v>0.17987152034261242</v>
      </c>
      <c r="S4713" s="7">
        <f t="shared" si="73"/>
        <v>3402</v>
      </c>
    </row>
    <row r="4714" spans="1:19" x14ac:dyDescent="0.35">
      <c r="A4714" t="s">
        <v>9431</v>
      </c>
      <c r="B4714" t="s">
        <v>9432</v>
      </c>
      <c r="C4714">
        <v>88</v>
      </c>
      <c r="D4714">
        <v>43</v>
      </c>
      <c r="E4714">
        <v>49</v>
      </c>
      <c r="F4714">
        <v>57</v>
      </c>
      <c r="G4714">
        <v>83</v>
      </c>
      <c r="H4714">
        <v>99</v>
      </c>
      <c r="I4714">
        <v>53</v>
      </c>
      <c r="J4714">
        <f>SUM(C4714:I4714)</f>
        <v>472</v>
      </c>
      <c r="K4714" s="3">
        <f>J4714/$L$1</f>
        <v>0.67428571428571427</v>
      </c>
      <c r="L4714" s="3">
        <f>C4714/$J4714</f>
        <v>0.1864406779661017</v>
      </c>
      <c r="M4714" s="3">
        <f>D4714/$J4714</f>
        <v>9.110169491525423E-2</v>
      </c>
      <c r="N4714" s="3">
        <f>E4714/$J4714</f>
        <v>0.1038135593220339</v>
      </c>
      <c r="O4714" s="3">
        <f>F4714/$J4714</f>
        <v>0.12076271186440678</v>
      </c>
      <c r="P4714" s="3">
        <f>G4714/$J4714</f>
        <v>0.17584745762711865</v>
      </c>
      <c r="Q4714" s="3">
        <f>H4714/$J4714</f>
        <v>0.2097457627118644</v>
      </c>
      <c r="R4714" s="3">
        <f>I4714/$J4714</f>
        <v>0.11228813559322035</v>
      </c>
      <c r="S4714" s="7">
        <f t="shared" si="73"/>
        <v>3220</v>
      </c>
    </row>
    <row r="4715" spans="1:19" x14ac:dyDescent="0.35">
      <c r="A4715" t="s">
        <v>9433</v>
      </c>
      <c r="B4715" t="s">
        <v>9434</v>
      </c>
      <c r="C4715">
        <v>89</v>
      </c>
      <c r="D4715">
        <v>61</v>
      </c>
      <c r="E4715">
        <v>72</v>
      </c>
      <c r="F4715">
        <v>40</v>
      </c>
      <c r="G4715">
        <v>67</v>
      </c>
      <c r="H4715">
        <v>96</v>
      </c>
      <c r="I4715">
        <v>53</v>
      </c>
      <c r="J4715">
        <f>SUM(C4715:I4715)</f>
        <v>478</v>
      </c>
      <c r="K4715" s="3">
        <f>J4715/$L$1</f>
        <v>0.68285714285714283</v>
      </c>
      <c r="L4715" s="3">
        <f>C4715/$J4715</f>
        <v>0.18619246861924685</v>
      </c>
      <c r="M4715" s="3">
        <f>D4715/$J4715</f>
        <v>0.12761506276150628</v>
      </c>
      <c r="N4715" s="3">
        <f>E4715/$J4715</f>
        <v>0.15062761506276151</v>
      </c>
      <c r="O4715" s="3">
        <f>F4715/$J4715</f>
        <v>8.3682008368200833E-2</v>
      </c>
      <c r="P4715" s="3">
        <f>G4715/$J4715</f>
        <v>0.14016736401673641</v>
      </c>
      <c r="Q4715" s="3">
        <f>H4715/$J4715</f>
        <v>0.20083682008368201</v>
      </c>
      <c r="R4715" s="3">
        <f>I4715/$J4715</f>
        <v>0.11087866108786611</v>
      </c>
      <c r="S4715" s="7">
        <f t="shared" si="73"/>
        <v>2983</v>
      </c>
    </row>
    <row r="4716" spans="1:19" x14ac:dyDescent="0.35">
      <c r="A4716" t="s">
        <v>9435</v>
      </c>
      <c r="B4716" t="s">
        <v>9436</v>
      </c>
      <c r="C4716">
        <v>79</v>
      </c>
      <c r="D4716">
        <v>52</v>
      </c>
      <c r="E4716">
        <v>71</v>
      </c>
      <c r="F4716">
        <v>43</v>
      </c>
      <c r="G4716">
        <v>69</v>
      </c>
      <c r="H4716">
        <v>40</v>
      </c>
      <c r="I4716">
        <v>42</v>
      </c>
      <c r="J4716">
        <f>SUM(C4716:I4716)</f>
        <v>396</v>
      </c>
      <c r="K4716" s="3">
        <f>J4716/$L$1</f>
        <v>0.56571428571428573</v>
      </c>
      <c r="L4716" s="3">
        <f>C4716/$J4716</f>
        <v>0.1994949494949495</v>
      </c>
      <c r="M4716" s="3">
        <f>D4716/$J4716</f>
        <v>0.13131313131313133</v>
      </c>
      <c r="N4716" s="3">
        <f>E4716/$J4716</f>
        <v>0.17929292929292928</v>
      </c>
      <c r="O4716" s="3">
        <f>F4716/$J4716</f>
        <v>0.10858585858585859</v>
      </c>
      <c r="P4716" s="3">
        <f>G4716/$J4716</f>
        <v>0.17424242424242425</v>
      </c>
      <c r="Q4716" s="3">
        <f>H4716/$J4716</f>
        <v>0.10101010101010101</v>
      </c>
      <c r="R4716" s="3">
        <f>I4716/$J4716</f>
        <v>0.10606060606060606</v>
      </c>
      <c r="S4716" s="7">
        <f t="shared" si="73"/>
        <v>4891</v>
      </c>
    </row>
    <row r="4717" spans="1:19" x14ac:dyDescent="0.35">
      <c r="A4717" t="s">
        <v>9437</v>
      </c>
      <c r="B4717" t="s">
        <v>9438</v>
      </c>
      <c r="C4717">
        <v>66</v>
      </c>
      <c r="D4717">
        <v>84</v>
      </c>
      <c r="E4717">
        <v>77</v>
      </c>
      <c r="F4717">
        <v>40</v>
      </c>
      <c r="G4717">
        <v>83</v>
      </c>
      <c r="H4717">
        <v>56</v>
      </c>
      <c r="I4717">
        <v>46</v>
      </c>
      <c r="J4717">
        <f>SUM(C4717:I4717)</f>
        <v>452</v>
      </c>
      <c r="K4717" s="3">
        <f>J4717/$L$1</f>
        <v>0.64571428571428569</v>
      </c>
      <c r="L4717" s="3">
        <f>C4717/$J4717</f>
        <v>0.14601769911504425</v>
      </c>
      <c r="M4717" s="3">
        <f>D4717/$J4717</f>
        <v>0.18584070796460178</v>
      </c>
      <c r="N4717" s="3">
        <f>E4717/$J4717</f>
        <v>0.17035398230088494</v>
      </c>
      <c r="O4717" s="3">
        <f>F4717/$J4717</f>
        <v>8.8495575221238937E-2</v>
      </c>
      <c r="P4717" s="3">
        <f>G4717/$J4717</f>
        <v>0.1836283185840708</v>
      </c>
      <c r="Q4717" s="3">
        <f>H4717/$J4717</f>
        <v>0.12389380530973451</v>
      </c>
      <c r="R4717" s="3">
        <f>I4717/$J4717</f>
        <v>0.10176991150442478</v>
      </c>
      <c r="S4717" s="7">
        <f t="shared" si="73"/>
        <v>3924</v>
      </c>
    </row>
    <row r="4718" spans="1:19" x14ac:dyDescent="0.35">
      <c r="A4718" t="s">
        <v>9439</v>
      </c>
      <c r="B4718" t="s">
        <v>9440</v>
      </c>
      <c r="C4718">
        <v>99</v>
      </c>
      <c r="D4718">
        <v>56</v>
      </c>
      <c r="E4718">
        <v>42</v>
      </c>
      <c r="F4718">
        <v>52</v>
      </c>
      <c r="G4718">
        <v>70</v>
      </c>
      <c r="H4718">
        <v>57</v>
      </c>
      <c r="I4718">
        <v>57</v>
      </c>
      <c r="J4718">
        <f>SUM(C4718:I4718)</f>
        <v>433</v>
      </c>
      <c r="K4718" s="3">
        <f>J4718/$L$1</f>
        <v>0.61857142857142855</v>
      </c>
      <c r="L4718" s="3">
        <f>C4718/$J4718</f>
        <v>0.22863741339491916</v>
      </c>
      <c r="M4718" s="3">
        <f>D4718/$J4718</f>
        <v>0.12933025404157045</v>
      </c>
      <c r="N4718" s="3">
        <f>E4718/$J4718</f>
        <v>9.6997690531177835E-2</v>
      </c>
      <c r="O4718" s="3">
        <f>F4718/$J4718</f>
        <v>0.12009237875288684</v>
      </c>
      <c r="P4718" s="3">
        <f>G4718/$J4718</f>
        <v>0.16166281755196305</v>
      </c>
      <c r="Q4718" s="3">
        <f>H4718/$J4718</f>
        <v>0.13163972286374134</v>
      </c>
      <c r="R4718" s="3">
        <f>I4718/$J4718</f>
        <v>0.13163972286374134</v>
      </c>
      <c r="S4718" s="7">
        <f t="shared" si="73"/>
        <v>4414</v>
      </c>
    </row>
    <row r="4719" spans="1:19" x14ac:dyDescent="0.35">
      <c r="A4719" t="s">
        <v>9441</v>
      </c>
      <c r="B4719" t="s">
        <v>9442</v>
      </c>
      <c r="C4719">
        <v>86</v>
      </c>
      <c r="D4719">
        <v>50</v>
      </c>
      <c r="E4719">
        <v>64</v>
      </c>
      <c r="F4719">
        <v>87</v>
      </c>
      <c r="G4719">
        <v>68</v>
      </c>
      <c r="H4719">
        <v>81</v>
      </c>
      <c r="I4719">
        <v>88</v>
      </c>
      <c r="J4719">
        <f>SUM(C4719:I4719)</f>
        <v>524</v>
      </c>
      <c r="K4719" s="3">
        <f>J4719/$L$1</f>
        <v>0.74857142857142855</v>
      </c>
      <c r="L4719" s="3">
        <f>C4719/$J4719</f>
        <v>0.16412213740458015</v>
      </c>
      <c r="M4719" s="3">
        <f>D4719/$J4719</f>
        <v>9.5419847328244281E-2</v>
      </c>
      <c r="N4719" s="3">
        <f>E4719/$J4719</f>
        <v>0.12213740458015267</v>
      </c>
      <c r="O4719" s="3">
        <f>F4719/$J4719</f>
        <v>0.16603053435114504</v>
      </c>
      <c r="P4719" s="3">
        <f>G4719/$J4719</f>
        <v>0.12977099236641221</v>
      </c>
      <c r="Q4719" s="3">
        <f>H4719/$J4719</f>
        <v>0.15458015267175573</v>
      </c>
      <c r="R4719" s="3">
        <f>I4719/$J4719</f>
        <v>0.16793893129770993</v>
      </c>
      <c r="S4719" s="7">
        <f t="shared" si="73"/>
        <v>1168</v>
      </c>
    </row>
    <row r="4720" spans="1:19" x14ac:dyDescent="0.35">
      <c r="A4720" t="s">
        <v>9443</v>
      </c>
      <c r="B4720" t="s">
        <v>9444</v>
      </c>
      <c r="C4720">
        <v>45</v>
      </c>
      <c r="D4720">
        <v>67</v>
      </c>
      <c r="E4720">
        <v>78</v>
      </c>
      <c r="F4720">
        <v>79</v>
      </c>
      <c r="G4720">
        <v>80</v>
      </c>
      <c r="H4720">
        <v>78</v>
      </c>
      <c r="I4720">
        <v>80</v>
      </c>
      <c r="J4720">
        <f>SUM(C4720:I4720)</f>
        <v>507</v>
      </c>
      <c r="K4720" s="3">
        <f>J4720/$L$1</f>
        <v>0.72428571428571431</v>
      </c>
      <c r="L4720" s="3">
        <f>C4720/$J4720</f>
        <v>8.8757396449704137E-2</v>
      </c>
      <c r="M4720" s="3">
        <f>D4720/$J4720</f>
        <v>0.13214990138067062</v>
      </c>
      <c r="N4720" s="3">
        <f>E4720/$J4720</f>
        <v>0.15384615384615385</v>
      </c>
      <c r="O4720" s="3">
        <f>F4720/$J4720</f>
        <v>0.15581854043392504</v>
      </c>
      <c r="P4720" s="3">
        <f>G4720/$J4720</f>
        <v>0.15779092702169625</v>
      </c>
      <c r="Q4720" s="3">
        <f>H4720/$J4720</f>
        <v>0.15384615384615385</v>
      </c>
      <c r="R4720" s="3">
        <f>I4720/$J4720</f>
        <v>0.15779092702169625</v>
      </c>
      <c r="S4720" s="7">
        <f t="shared" si="73"/>
        <v>1776</v>
      </c>
    </row>
    <row r="4721" spans="1:19" x14ac:dyDescent="0.35">
      <c r="A4721" t="s">
        <v>9445</v>
      </c>
      <c r="B4721" t="s">
        <v>9446</v>
      </c>
      <c r="C4721">
        <v>51</v>
      </c>
      <c r="D4721">
        <v>42</v>
      </c>
      <c r="E4721">
        <v>43</v>
      </c>
      <c r="F4721">
        <v>59</v>
      </c>
      <c r="G4721">
        <v>71</v>
      </c>
      <c r="H4721">
        <v>43</v>
      </c>
      <c r="I4721">
        <v>48</v>
      </c>
      <c r="J4721">
        <f>SUM(C4721:I4721)</f>
        <v>357</v>
      </c>
      <c r="K4721" s="3">
        <f>J4721/$L$1</f>
        <v>0.51</v>
      </c>
      <c r="L4721" s="3">
        <f>C4721/$J4721</f>
        <v>0.14285714285714285</v>
      </c>
      <c r="M4721" s="3">
        <f>D4721/$J4721</f>
        <v>0.11764705882352941</v>
      </c>
      <c r="N4721" s="3">
        <f>E4721/$J4721</f>
        <v>0.12044817927170869</v>
      </c>
      <c r="O4721" s="3">
        <f>F4721/$J4721</f>
        <v>0.16526610644257703</v>
      </c>
      <c r="P4721" s="3">
        <f>G4721/$J4721</f>
        <v>0.19887955182072828</v>
      </c>
      <c r="Q4721" s="3">
        <f>H4721/$J4721</f>
        <v>0.12044817927170869</v>
      </c>
      <c r="R4721" s="3">
        <f>I4721/$J4721</f>
        <v>0.13445378151260504</v>
      </c>
      <c r="S4721" s="7">
        <f t="shared" si="73"/>
        <v>4995</v>
      </c>
    </row>
    <row r="4722" spans="1:19" x14ac:dyDescent="0.35">
      <c r="A4722" t="s">
        <v>9447</v>
      </c>
      <c r="B4722" t="s">
        <v>9448</v>
      </c>
      <c r="C4722">
        <v>71</v>
      </c>
      <c r="D4722">
        <v>76</v>
      </c>
      <c r="E4722">
        <v>98</v>
      </c>
      <c r="F4722">
        <v>77</v>
      </c>
      <c r="G4722">
        <v>80</v>
      </c>
      <c r="H4722">
        <v>99</v>
      </c>
      <c r="I4722">
        <v>40</v>
      </c>
      <c r="J4722">
        <f>SUM(C4722:I4722)</f>
        <v>541</v>
      </c>
      <c r="K4722" s="3">
        <f>J4722/$L$1</f>
        <v>0.77285714285714291</v>
      </c>
      <c r="L4722" s="3">
        <f>C4722/$J4722</f>
        <v>0.13123844731977818</v>
      </c>
      <c r="M4722" s="3">
        <f>D4722/$J4722</f>
        <v>0.14048059149722736</v>
      </c>
      <c r="N4722" s="3">
        <f>E4722/$J4722</f>
        <v>0.18114602587800369</v>
      </c>
      <c r="O4722" s="3">
        <f>F4722/$J4722</f>
        <v>0.14232902033271719</v>
      </c>
      <c r="P4722" s="3">
        <f>G4722/$J4722</f>
        <v>0.1478743068391867</v>
      </c>
      <c r="Q4722" s="3">
        <f>H4722/$J4722</f>
        <v>0.18299445471349354</v>
      </c>
      <c r="R4722" s="3">
        <f>I4722/$J4722</f>
        <v>7.3937153419593352E-2</v>
      </c>
      <c r="S4722" s="7">
        <f t="shared" si="73"/>
        <v>703</v>
      </c>
    </row>
    <row r="4723" spans="1:19" x14ac:dyDescent="0.35">
      <c r="A4723" t="s">
        <v>9449</v>
      </c>
      <c r="B4723" t="s">
        <v>9450</v>
      </c>
      <c r="C4723">
        <v>100</v>
      </c>
      <c r="D4723">
        <v>89</v>
      </c>
      <c r="E4723">
        <v>96</v>
      </c>
      <c r="F4723">
        <v>57</v>
      </c>
      <c r="G4723">
        <v>67</v>
      </c>
      <c r="H4723">
        <v>87</v>
      </c>
      <c r="I4723">
        <v>75</v>
      </c>
      <c r="J4723">
        <f>SUM(C4723:I4723)</f>
        <v>571</v>
      </c>
      <c r="K4723" s="3">
        <f>J4723/$L$1</f>
        <v>0.81571428571428573</v>
      </c>
      <c r="L4723" s="3">
        <f>C4723/$J4723</f>
        <v>0.17513134851138354</v>
      </c>
      <c r="M4723" s="3">
        <f>D4723/$J4723</f>
        <v>0.15586690017513136</v>
      </c>
      <c r="N4723" s="3">
        <f>E4723/$J4723</f>
        <v>0.1681260945709282</v>
      </c>
      <c r="O4723" s="3">
        <f>F4723/$J4723</f>
        <v>9.982486865148861E-2</v>
      </c>
      <c r="P4723" s="3">
        <f>G4723/$J4723</f>
        <v>0.11733800350262696</v>
      </c>
      <c r="Q4723" s="3">
        <f>H4723/$J4723</f>
        <v>0.15236427320490367</v>
      </c>
      <c r="R4723" s="3">
        <f>I4723/$J4723</f>
        <v>0.13134851138353765</v>
      </c>
      <c r="S4723" s="7">
        <f t="shared" si="73"/>
        <v>198</v>
      </c>
    </row>
    <row r="4724" spans="1:19" x14ac:dyDescent="0.35">
      <c r="A4724" t="s">
        <v>9451</v>
      </c>
      <c r="B4724" t="s">
        <v>9452</v>
      </c>
      <c r="C4724">
        <v>70</v>
      </c>
      <c r="D4724">
        <v>70</v>
      </c>
      <c r="E4724">
        <v>86</v>
      </c>
      <c r="F4724">
        <v>94</v>
      </c>
      <c r="G4724">
        <v>100</v>
      </c>
      <c r="H4724">
        <v>83</v>
      </c>
      <c r="I4724">
        <v>71</v>
      </c>
      <c r="J4724">
        <f>SUM(C4724:I4724)</f>
        <v>574</v>
      </c>
      <c r="K4724" s="3">
        <f>J4724/$L$1</f>
        <v>0.82</v>
      </c>
      <c r="L4724" s="3">
        <f>C4724/$J4724</f>
        <v>0.12195121951219512</v>
      </c>
      <c r="M4724" s="3">
        <f>D4724/$J4724</f>
        <v>0.12195121951219512</v>
      </c>
      <c r="N4724" s="3">
        <f>E4724/$J4724</f>
        <v>0.14982578397212543</v>
      </c>
      <c r="O4724" s="3">
        <f>F4724/$J4724</f>
        <v>0.16376306620209058</v>
      </c>
      <c r="P4724" s="3">
        <f>G4724/$J4724</f>
        <v>0.17421602787456447</v>
      </c>
      <c r="Q4724" s="3">
        <f>H4724/$J4724</f>
        <v>0.14459930313588851</v>
      </c>
      <c r="R4724" s="3">
        <f>I4724/$J4724</f>
        <v>0.12369337979094076</v>
      </c>
      <c r="S4724" s="7">
        <f t="shared" si="73"/>
        <v>163</v>
      </c>
    </row>
    <row r="4725" spans="1:19" x14ac:dyDescent="0.35">
      <c r="A4725" t="s">
        <v>9453</v>
      </c>
      <c r="B4725" t="s">
        <v>9454</v>
      </c>
      <c r="C4725">
        <v>73</v>
      </c>
      <c r="D4725">
        <v>84</v>
      </c>
      <c r="E4725">
        <v>54</v>
      </c>
      <c r="F4725">
        <v>83</v>
      </c>
      <c r="G4725">
        <v>58</v>
      </c>
      <c r="H4725">
        <v>90</v>
      </c>
      <c r="I4725">
        <v>97</v>
      </c>
      <c r="J4725">
        <f>SUM(C4725:I4725)</f>
        <v>539</v>
      </c>
      <c r="K4725" s="3">
        <f>J4725/$L$1</f>
        <v>0.77</v>
      </c>
      <c r="L4725" s="3">
        <f>C4725/$J4725</f>
        <v>0.13543599257884972</v>
      </c>
      <c r="M4725" s="3">
        <f>D4725/$J4725</f>
        <v>0.15584415584415584</v>
      </c>
      <c r="N4725" s="3">
        <f>E4725/$J4725</f>
        <v>0.10018552875695733</v>
      </c>
      <c r="O4725" s="3">
        <f>F4725/$J4725</f>
        <v>0.15398886827458255</v>
      </c>
      <c r="P4725" s="3">
        <f>G4725/$J4725</f>
        <v>0.10760667903525047</v>
      </c>
      <c r="Q4725" s="3">
        <f>H4725/$J4725</f>
        <v>0.16697588126159554</v>
      </c>
      <c r="R4725" s="3">
        <f>I4725/$J4725</f>
        <v>0.17996289424860853</v>
      </c>
      <c r="S4725" s="7">
        <f t="shared" si="73"/>
        <v>750</v>
      </c>
    </row>
    <row r="4726" spans="1:19" x14ac:dyDescent="0.35">
      <c r="A4726" t="s">
        <v>9455</v>
      </c>
      <c r="B4726" t="s">
        <v>9456</v>
      </c>
      <c r="C4726">
        <v>93</v>
      </c>
      <c r="D4726">
        <v>66</v>
      </c>
      <c r="E4726">
        <v>83</v>
      </c>
      <c r="F4726">
        <v>44</v>
      </c>
      <c r="G4726">
        <v>43</v>
      </c>
      <c r="H4726">
        <v>44</v>
      </c>
      <c r="I4726">
        <v>83</v>
      </c>
      <c r="J4726">
        <f>SUM(C4726:I4726)</f>
        <v>456</v>
      </c>
      <c r="K4726" s="3">
        <f>J4726/$L$1</f>
        <v>0.65142857142857147</v>
      </c>
      <c r="L4726" s="3">
        <f>C4726/$J4726</f>
        <v>0.20394736842105263</v>
      </c>
      <c r="M4726" s="3">
        <f>D4726/$J4726</f>
        <v>0.14473684210526316</v>
      </c>
      <c r="N4726" s="3">
        <f>E4726/$J4726</f>
        <v>0.18201754385964913</v>
      </c>
      <c r="O4726" s="3">
        <f>F4726/$J4726</f>
        <v>9.6491228070175433E-2</v>
      </c>
      <c r="P4726" s="3">
        <f>G4726/$J4726</f>
        <v>9.4298245614035089E-2</v>
      </c>
      <c r="Q4726" s="3">
        <f>H4726/$J4726</f>
        <v>9.6491228070175433E-2</v>
      </c>
      <c r="R4726" s="3">
        <f>I4726/$J4726</f>
        <v>0.18201754385964913</v>
      </c>
      <c r="S4726" s="7">
        <f t="shared" si="73"/>
        <v>3789</v>
      </c>
    </row>
    <row r="4727" spans="1:19" x14ac:dyDescent="0.35">
      <c r="A4727" t="s">
        <v>9457</v>
      </c>
      <c r="B4727" t="s">
        <v>9458</v>
      </c>
      <c r="C4727">
        <v>63</v>
      </c>
      <c r="D4727">
        <v>59</v>
      </c>
      <c r="E4727">
        <v>40</v>
      </c>
      <c r="F4727">
        <v>77</v>
      </c>
      <c r="G4727">
        <v>97</v>
      </c>
      <c r="H4727">
        <v>64</v>
      </c>
      <c r="I4727">
        <v>72</v>
      </c>
      <c r="J4727">
        <f>SUM(C4727:I4727)</f>
        <v>472</v>
      </c>
      <c r="K4727" s="3">
        <f>J4727/$L$1</f>
        <v>0.67428571428571427</v>
      </c>
      <c r="L4727" s="3">
        <f>C4727/$J4727</f>
        <v>0.13347457627118645</v>
      </c>
      <c r="M4727" s="3">
        <f>D4727/$J4727</f>
        <v>0.125</v>
      </c>
      <c r="N4727" s="3">
        <f>E4727/$J4727</f>
        <v>8.4745762711864403E-2</v>
      </c>
      <c r="O4727" s="3">
        <f>F4727/$J4727</f>
        <v>0.16313559322033899</v>
      </c>
      <c r="P4727" s="3">
        <f>G4727/$J4727</f>
        <v>0.20550847457627119</v>
      </c>
      <c r="Q4727" s="3">
        <f>H4727/$J4727</f>
        <v>0.13559322033898305</v>
      </c>
      <c r="R4727" s="3">
        <f>I4727/$J4727</f>
        <v>0.15254237288135594</v>
      </c>
      <c r="S4727" s="7">
        <f t="shared" si="73"/>
        <v>3220</v>
      </c>
    </row>
    <row r="4728" spans="1:19" x14ac:dyDescent="0.35">
      <c r="A4728" t="s">
        <v>9459</v>
      </c>
      <c r="B4728" t="s">
        <v>9460</v>
      </c>
      <c r="C4728">
        <v>66</v>
      </c>
      <c r="D4728">
        <v>62</v>
      </c>
      <c r="E4728">
        <v>69</v>
      </c>
      <c r="F4728">
        <v>43</v>
      </c>
      <c r="G4728">
        <v>69</v>
      </c>
      <c r="H4728">
        <v>45</v>
      </c>
      <c r="I4728">
        <v>77</v>
      </c>
      <c r="J4728">
        <f>SUM(C4728:I4728)</f>
        <v>431</v>
      </c>
      <c r="K4728" s="3">
        <f>J4728/$L$1</f>
        <v>0.61571428571428577</v>
      </c>
      <c r="L4728" s="3">
        <f>C4728/$J4728</f>
        <v>0.1531322505800464</v>
      </c>
      <c r="M4728" s="3">
        <f>D4728/$J4728</f>
        <v>0.14385150812064965</v>
      </c>
      <c r="N4728" s="3">
        <f>E4728/$J4728</f>
        <v>0.16009280742459397</v>
      </c>
      <c r="O4728" s="3">
        <f>F4728/$J4728</f>
        <v>9.9767981438515077E-2</v>
      </c>
      <c r="P4728" s="3">
        <f>G4728/$J4728</f>
        <v>0.16009280742459397</v>
      </c>
      <c r="Q4728" s="3">
        <f>H4728/$J4728</f>
        <v>0.10440835266821345</v>
      </c>
      <c r="R4728" s="3">
        <f>I4728/$J4728</f>
        <v>0.17865429234338748</v>
      </c>
      <c r="S4728" s="7">
        <f t="shared" si="73"/>
        <v>4447</v>
      </c>
    </row>
    <row r="4729" spans="1:19" x14ac:dyDescent="0.35">
      <c r="A4729" t="s">
        <v>9461</v>
      </c>
      <c r="B4729" t="s">
        <v>9462</v>
      </c>
      <c r="C4729">
        <v>83</v>
      </c>
      <c r="D4729">
        <v>65</v>
      </c>
      <c r="E4729">
        <v>98</v>
      </c>
      <c r="F4729">
        <v>82</v>
      </c>
      <c r="G4729">
        <v>98</v>
      </c>
      <c r="H4729">
        <v>74</v>
      </c>
      <c r="I4729">
        <v>91</v>
      </c>
      <c r="J4729">
        <f>SUM(C4729:I4729)</f>
        <v>591</v>
      </c>
      <c r="K4729" s="3">
        <f>J4729/$L$1</f>
        <v>0.84428571428571431</v>
      </c>
      <c r="L4729" s="3">
        <f>C4729/$J4729</f>
        <v>0.14043993231810489</v>
      </c>
      <c r="M4729" s="3">
        <f>D4729/$J4729</f>
        <v>0.10998307952622674</v>
      </c>
      <c r="N4729" s="3">
        <f>E4729/$J4729</f>
        <v>0.16582064297800339</v>
      </c>
      <c r="O4729" s="3">
        <f>F4729/$J4729</f>
        <v>0.13874788494077833</v>
      </c>
      <c r="P4729" s="3">
        <f>G4729/$J4729</f>
        <v>0.16582064297800339</v>
      </c>
      <c r="Q4729" s="3">
        <f>H4729/$J4729</f>
        <v>0.12521150592216582</v>
      </c>
      <c r="R4729" s="3">
        <f>I4729/$J4729</f>
        <v>0.15397631133671744</v>
      </c>
      <c r="S4729" s="7">
        <f t="shared" si="73"/>
        <v>59</v>
      </c>
    </row>
    <row r="4730" spans="1:19" x14ac:dyDescent="0.35">
      <c r="A4730" t="s">
        <v>9463</v>
      </c>
      <c r="B4730" t="s">
        <v>9464</v>
      </c>
      <c r="C4730">
        <v>74</v>
      </c>
      <c r="D4730">
        <v>91</v>
      </c>
      <c r="E4730">
        <v>43</v>
      </c>
      <c r="F4730">
        <v>70</v>
      </c>
      <c r="G4730">
        <v>48</v>
      </c>
      <c r="H4730">
        <v>71</v>
      </c>
      <c r="I4730">
        <v>45</v>
      </c>
      <c r="J4730">
        <f>SUM(C4730:I4730)</f>
        <v>442</v>
      </c>
      <c r="K4730" s="3">
        <f>J4730/$L$1</f>
        <v>0.63142857142857145</v>
      </c>
      <c r="L4730" s="3">
        <f>C4730/$J4730</f>
        <v>0.167420814479638</v>
      </c>
      <c r="M4730" s="3">
        <f>D4730/$J4730</f>
        <v>0.20588235294117646</v>
      </c>
      <c r="N4730" s="3">
        <f>E4730/$J4730</f>
        <v>9.7285067873303169E-2</v>
      </c>
      <c r="O4730" s="3">
        <f>F4730/$J4730</f>
        <v>0.15837104072398189</v>
      </c>
      <c r="P4730" s="3">
        <f>G4730/$J4730</f>
        <v>0.10859728506787331</v>
      </c>
      <c r="Q4730" s="3">
        <f>H4730/$J4730</f>
        <v>0.16063348416289594</v>
      </c>
      <c r="R4730" s="3">
        <f>I4730/$J4730</f>
        <v>0.10180995475113122</v>
      </c>
      <c r="S4730" s="7">
        <f t="shared" si="73"/>
        <v>4204</v>
      </c>
    </row>
    <row r="4731" spans="1:19" x14ac:dyDescent="0.35">
      <c r="A4731" t="s">
        <v>9465</v>
      </c>
      <c r="B4731" t="s">
        <v>9466</v>
      </c>
      <c r="C4731">
        <v>51</v>
      </c>
      <c r="D4731">
        <v>45</v>
      </c>
      <c r="E4731">
        <v>85</v>
      </c>
      <c r="F4731">
        <v>75</v>
      </c>
      <c r="G4731">
        <v>95</v>
      </c>
      <c r="H4731">
        <v>83</v>
      </c>
      <c r="I4731">
        <v>96</v>
      </c>
      <c r="J4731">
        <f>SUM(C4731:I4731)</f>
        <v>530</v>
      </c>
      <c r="K4731" s="3">
        <f>J4731/$L$1</f>
        <v>0.75714285714285712</v>
      </c>
      <c r="L4731" s="3">
        <f>C4731/$J4731</f>
        <v>9.6226415094339629E-2</v>
      </c>
      <c r="M4731" s="3">
        <f>D4731/$J4731</f>
        <v>8.4905660377358486E-2</v>
      </c>
      <c r="N4731" s="3">
        <f>E4731/$J4731</f>
        <v>0.16037735849056603</v>
      </c>
      <c r="O4731" s="3">
        <f>F4731/$J4731</f>
        <v>0.14150943396226415</v>
      </c>
      <c r="P4731" s="3">
        <f>G4731/$J4731</f>
        <v>0.17924528301886791</v>
      </c>
      <c r="Q4731" s="3">
        <f>H4731/$J4731</f>
        <v>0.15660377358490565</v>
      </c>
      <c r="R4731" s="3">
        <f>I4731/$J4731</f>
        <v>0.1811320754716981</v>
      </c>
      <c r="S4731" s="7">
        <f t="shared" si="73"/>
        <v>1000</v>
      </c>
    </row>
    <row r="4732" spans="1:19" x14ac:dyDescent="0.35">
      <c r="A4732" t="s">
        <v>9467</v>
      </c>
      <c r="B4732" t="s">
        <v>9468</v>
      </c>
      <c r="C4732">
        <v>74</v>
      </c>
      <c r="D4732">
        <v>63</v>
      </c>
      <c r="E4732">
        <v>96</v>
      </c>
      <c r="F4732">
        <v>50</v>
      </c>
      <c r="G4732">
        <v>73</v>
      </c>
      <c r="H4732">
        <v>92</v>
      </c>
      <c r="I4732">
        <v>72</v>
      </c>
      <c r="J4732">
        <f>SUM(C4732:I4732)</f>
        <v>520</v>
      </c>
      <c r="K4732" s="3">
        <f>J4732/$L$1</f>
        <v>0.74285714285714288</v>
      </c>
      <c r="L4732" s="3">
        <f>C4732/$J4732</f>
        <v>0.1423076923076923</v>
      </c>
      <c r="M4732" s="3">
        <f>D4732/$J4732</f>
        <v>0.12115384615384615</v>
      </c>
      <c r="N4732" s="3">
        <f>E4732/$J4732</f>
        <v>0.18461538461538463</v>
      </c>
      <c r="O4732" s="3">
        <f>F4732/$J4732</f>
        <v>9.6153846153846159E-2</v>
      </c>
      <c r="P4732" s="3">
        <f>G4732/$J4732</f>
        <v>0.14038461538461539</v>
      </c>
      <c r="Q4732" s="3">
        <f>H4732/$J4732</f>
        <v>0.17692307692307693</v>
      </c>
      <c r="R4732" s="3">
        <f>I4732/$J4732</f>
        <v>0.13846153846153847</v>
      </c>
      <c r="S4732" s="7">
        <f t="shared" si="73"/>
        <v>1303</v>
      </c>
    </row>
    <row r="4733" spans="1:19" x14ac:dyDescent="0.35">
      <c r="A4733" t="s">
        <v>9469</v>
      </c>
      <c r="B4733" t="s">
        <v>9470</v>
      </c>
      <c r="C4733">
        <v>52</v>
      </c>
      <c r="D4733">
        <v>89</v>
      </c>
      <c r="E4733">
        <v>46</v>
      </c>
      <c r="F4733">
        <v>62</v>
      </c>
      <c r="G4733">
        <v>48</v>
      </c>
      <c r="H4733">
        <v>88</v>
      </c>
      <c r="I4733">
        <v>78</v>
      </c>
      <c r="J4733">
        <f>SUM(C4733:I4733)</f>
        <v>463</v>
      </c>
      <c r="K4733" s="3">
        <f>J4733/$L$1</f>
        <v>0.66142857142857148</v>
      </c>
      <c r="L4733" s="3">
        <f>C4733/$J4733</f>
        <v>0.11231101511879049</v>
      </c>
      <c r="M4733" s="3">
        <f>D4733/$J4733</f>
        <v>0.19222462203023757</v>
      </c>
      <c r="N4733" s="3">
        <f>E4733/$J4733</f>
        <v>9.9352051835853133E-2</v>
      </c>
      <c r="O4733" s="3">
        <f>F4733/$J4733</f>
        <v>0.13390928725701945</v>
      </c>
      <c r="P4733" s="3">
        <f>G4733/$J4733</f>
        <v>0.10367170626349892</v>
      </c>
      <c r="Q4733" s="3">
        <f>H4733/$J4733</f>
        <v>0.19006479481641469</v>
      </c>
      <c r="R4733" s="3">
        <f>I4733/$J4733</f>
        <v>0.16846652267818574</v>
      </c>
      <c r="S4733" s="7">
        <f t="shared" si="73"/>
        <v>3557</v>
      </c>
    </row>
    <row r="4734" spans="1:19" x14ac:dyDescent="0.35">
      <c r="A4734" t="s">
        <v>9471</v>
      </c>
      <c r="B4734" t="s">
        <v>9472</v>
      </c>
      <c r="C4734">
        <v>56</v>
      </c>
      <c r="D4734">
        <v>55</v>
      </c>
      <c r="E4734">
        <v>56</v>
      </c>
      <c r="F4734">
        <v>72</v>
      </c>
      <c r="G4734">
        <v>86</v>
      </c>
      <c r="H4734">
        <v>78</v>
      </c>
      <c r="I4734">
        <v>97</v>
      </c>
      <c r="J4734">
        <f>SUM(C4734:I4734)</f>
        <v>500</v>
      </c>
      <c r="K4734" s="3">
        <f>J4734/$L$1</f>
        <v>0.7142857142857143</v>
      </c>
      <c r="L4734" s="3">
        <f>C4734/$J4734</f>
        <v>0.112</v>
      </c>
      <c r="M4734" s="3">
        <f>D4734/$J4734</f>
        <v>0.11</v>
      </c>
      <c r="N4734" s="3">
        <f>E4734/$J4734</f>
        <v>0.112</v>
      </c>
      <c r="O4734" s="3">
        <f>F4734/$J4734</f>
        <v>0.14399999999999999</v>
      </c>
      <c r="P4734" s="3">
        <f>G4734/$J4734</f>
        <v>0.17199999999999999</v>
      </c>
      <c r="Q4734" s="3">
        <f>H4734/$J4734</f>
        <v>0.156</v>
      </c>
      <c r="R4734" s="3">
        <f>I4734/$J4734</f>
        <v>0.19400000000000001</v>
      </c>
      <c r="S4734" s="7">
        <f t="shared" si="73"/>
        <v>2078</v>
      </c>
    </row>
    <row r="4735" spans="1:19" x14ac:dyDescent="0.35">
      <c r="A4735" t="s">
        <v>9473</v>
      </c>
      <c r="B4735" t="s">
        <v>9474</v>
      </c>
      <c r="C4735">
        <v>46</v>
      </c>
      <c r="D4735">
        <v>96</v>
      </c>
      <c r="E4735">
        <v>67</v>
      </c>
      <c r="F4735">
        <v>69</v>
      </c>
      <c r="G4735">
        <v>100</v>
      </c>
      <c r="H4735">
        <v>94</v>
      </c>
      <c r="I4735">
        <v>51</v>
      </c>
      <c r="J4735">
        <f>SUM(C4735:I4735)</f>
        <v>523</v>
      </c>
      <c r="K4735" s="3">
        <f>J4735/$L$1</f>
        <v>0.74714285714285711</v>
      </c>
      <c r="L4735" s="3">
        <f>C4735/$J4735</f>
        <v>8.7954110898661564E-2</v>
      </c>
      <c r="M4735" s="3">
        <f>D4735/$J4735</f>
        <v>0.1835564053537285</v>
      </c>
      <c r="N4735" s="3">
        <f>E4735/$J4735</f>
        <v>0.12810707456978968</v>
      </c>
      <c r="O4735" s="3">
        <f>F4735/$J4735</f>
        <v>0.13193116634799235</v>
      </c>
      <c r="P4735" s="3">
        <f>G4735/$J4735</f>
        <v>0.19120458891013384</v>
      </c>
      <c r="Q4735" s="3">
        <f>H4735/$J4735</f>
        <v>0.17973231357552583</v>
      </c>
      <c r="R4735" s="3">
        <f>I4735/$J4735</f>
        <v>9.7514340344168254E-2</v>
      </c>
      <c r="S4735" s="7">
        <f t="shared" si="73"/>
        <v>1196</v>
      </c>
    </row>
    <row r="4736" spans="1:19" x14ac:dyDescent="0.35">
      <c r="A4736" t="s">
        <v>9475</v>
      </c>
      <c r="B4736" t="s">
        <v>9476</v>
      </c>
      <c r="C4736">
        <v>56</v>
      </c>
      <c r="D4736">
        <v>90</v>
      </c>
      <c r="E4736">
        <v>88</v>
      </c>
      <c r="F4736">
        <v>51</v>
      </c>
      <c r="G4736">
        <v>42</v>
      </c>
      <c r="H4736">
        <v>57</v>
      </c>
      <c r="I4736">
        <v>99</v>
      </c>
      <c r="J4736">
        <f>SUM(C4736:I4736)</f>
        <v>483</v>
      </c>
      <c r="K4736" s="3">
        <f>J4736/$L$1</f>
        <v>0.69</v>
      </c>
      <c r="L4736" s="3">
        <f>C4736/$J4736</f>
        <v>0.11594202898550725</v>
      </c>
      <c r="M4736" s="3">
        <f>D4736/$J4736</f>
        <v>0.18633540372670807</v>
      </c>
      <c r="N4736" s="3">
        <f>E4736/$J4736</f>
        <v>0.18219461697722567</v>
      </c>
      <c r="O4736" s="3">
        <f>F4736/$J4736</f>
        <v>0.10559006211180125</v>
      </c>
      <c r="P4736" s="3">
        <f>G4736/$J4736</f>
        <v>8.6956521739130432E-2</v>
      </c>
      <c r="Q4736" s="3">
        <f>H4736/$J4736</f>
        <v>0.11801242236024845</v>
      </c>
      <c r="R4736" s="3">
        <f>I4736/$J4736</f>
        <v>0.20496894409937888</v>
      </c>
      <c r="S4736" s="7">
        <f t="shared" si="73"/>
        <v>2776</v>
      </c>
    </row>
    <row r="4737" spans="1:19" x14ac:dyDescent="0.35">
      <c r="A4737" t="s">
        <v>9477</v>
      </c>
      <c r="B4737" t="s">
        <v>9478</v>
      </c>
      <c r="C4737">
        <v>51</v>
      </c>
      <c r="D4737">
        <v>80</v>
      </c>
      <c r="E4737">
        <v>53</v>
      </c>
      <c r="F4737">
        <v>91</v>
      </c>
      <c r="G4737">
        <v>76</v>
      </c>
      <c r="H4737">
        <v>69</v>
      </c>
      <c r="I4737">
        <v>55</v>
      </c>
      <c r="J4737">
        <f>SUM(C4737:I4737)</f>
        <v>475</v>
      </c>
      <c r="K4737" s="3">
        <f>J4737/$L$1</f>
        <v>0.6785714285714286</v>
      </c>
      <c r="L4737" s="3">
        <f>C4737/$J4737</f>
        <v>0.10736842105263159</v>
      </c>
      <c r="M4737" s="3">
        <f>D4737/$J4737</f>
        <v>0.16842105263157894</v>
      </c>
      <c r="N4737" s="3">
        <f>E4737/$J4737</f>
        <v>0.11157894736842106</v>
      </c>
      <c r="O4737" s="3">
        <f>F4737/$J4737</f>
        <v>0.19157894736842104</v>
      </c>
      <c r="P4737" s="3">
        <f>G4737/$J4737</f>
        <v>0.16</v>
      </c>
      <c r="Q4737" s="3">
        <f>H4737/$J4737</f>
        <v>0.14526315789473684</v>
      </c>
      <c r="R4737" s="3">
        <f>I4737/$J4737</f>
        <v>0.11578947368421053</v>
      </c>
      <c r="S4737" s="7">
        <f t="shared" si="73"/>
        <v>3098</v>
      </c>
    </row>
    <row r="4738" spans="1:19" x14ac:dyDescent="0.35">
      <c r="A4738" t="s">
        <v>9479</v>
      </c>
      <c r="B4738" t="s">
        <v>9480</v>
      </c>
      <c r="C4738">
        <v>76</v>
      </c>
      <c r="D4738">
        <v>68</v>
      </c>
      <c r="E4738">
        <v>97</v>
      </c>
      <c r="F4738">
        <v>75</v>
      </c>
      <c r="G4738">
        <v>65</v>
      </c>
      <c r="H4738">
        <v>86</v>
      </c>
      <c r="I4738">
        <v>78</v>
      </c>
      <c r="J4738">
        <f>SUM(C4738:I4738)</f>
        <v>545</v>
      </c>
      <c r="K4738" s="3">
        <f>J4738/$L$1</f>
        <v>0.77857142857142858</v>
      </c>
      <c r="L4738" s="3">
        <f>C4738/$J4738</f>
        <v>0.13944954128440368</v>
      </c>
      <c r="M4738" s="3">
        <f>D4738/$J4738</f>
        <v>0.12477064220183487</v>
      </c>
      <c r="N4738" s="3">
        <f>E4738/$J4738</f>
        <v>0.1779816513761468</v>
      </c>
      <c r="O4738" s="3">
        <f>F4738/$J4738</f>
        <v>0.13761467889908258</v>
      </c>
      <c r="P4738" s="3">
        <f>G4738/$J4738</f>
        <v>0.11926605504587157</v>
      </c>
      <c r="Q4738" s="3">
        <f>H4738/$J4738</f>
        <v>0.15779816513761469</v>
      </c>
      <c r="R4738" s="3">
        <f>I4738/$J4738</f>
        <v>0.14311926605504588</v>
      </c>
      <c r="S4738" s="7">
        <f t="shared" si="73"/>
        <v>597</v>
      </c>
    </row>
    <row r="4739" spans="1:19" x14ac:dyDescent="0.35">
      <c r="A4739" t="s">
        <v>9481</v>
      </c>
      <c r="B4739" t="s">
        <v>9482</v>
      </c>
      <c r="C4739">
        <v>58</v>
      </c>
      <c r="D4739">
        <v>91</v>
      </c>
      <c r="E4739">
        <v>94</v>
      </c>
      <c r="F4739">
        <v>48</v>
      </c>
      <c r="G4739">
        <v>48</v>
      </c>
      <c r="H4739">
        <v>94</v>
      </c>
      <c r="I4739">
        <v>55</v>
      </c>
      <c r="J4739">
        <f>SUM(C4739:I4739)</f>
        <v>488</v>
      </c>
      <c r="K4739" s="3">
        <f>J4739/$L$1</f>
        <v>0.69714285714285718</v>
      </c>
      <c r="L4739" s="3">
        <f>C4739/$J4739</f>
        <v>0.11885245901639344</v>
      </c>
      <c r="M4739" s="3">
        <f>D4739/$J4739</f>
        <v>0.18647540983606559</v>
      </c>
      <c r="N4739" s="3">
        <f>E4739/$J4739</f>
        <v>0.19262295081967212</v>
      </c>
      <c r="O4739" s="3">
        <f>F4739/$J4739</f>
        <v>9.8360655737704916E-2</v>
      </c>
      <c r="P4739" s="3">
        <f>G4739/$J4739</f>
        <v>9.8360655737704916E-2</v>
      </c>
      <c r="Q4739" s="3">
        <f>H4739/$J4739</f>
        <v>0.19262295081967212</v>
      </c>
      <c r="R4739" s="3">
        <f>I4739/$J4739</f>
        <v>0.11270491803278689</v>
      </c>
      <c r="S4739" s="7">
        <f t="shared" si="73"/>
        <v>2566</v>
      </c>
    </row>
    <row r="4740" spans="1:19" x14ac:dyDescent="0.35">
      <c r="A4740" t="s">
        <v>9483</v>
      </c>
      <c r="B4740" t="s">
        <v>9484</v>
      </c>
      <c r="C4740">
        <v>46</v>
      </c>
      <c r="D4740">
        <v>84</v>
      </c>
      <c r="E4740">
        <v>56</v>
      </c>
      <c r="F4740">
        <v>49</v>
      </c>
      <c r="G4740">
        <v>71</v>
      </c>
      <c r="H4740">
        <v>93</v>
      </c>
      <c r="I4740">
        <v>95</v>
      </c>
      <c r="J4740">
        <f>SUM(C4740:I4740)</f>
        <v>494</v>
      </c>
      <c r="K4740" s="3">
        <f>J4740/$L$1</f>
        <v>0.70571428571428574</v>
      </c>
      <c r="L4740" s="3">
        <f>C4740/$J4740</f>
        <v>9.3117408906882596E-2</v>
      </c>
      <c r="M4740" s="3">
        <f>D4740/$J4740</f>
        <v>0.17004048582995951</v>
      </c>
      <c r="N4740" s="3">
        <f>E4740/$J4740</f>
        <v>0.11336032388663968</v>
      </c>
      <c r="O4740" s="3">
        <f>F4740/$J4740</f>
        <v>9.9190283400809723E-2</v>
      </c>
      <c r="P4740" s="3">
        <f>G4740/$J4740</f>
        <v>0.1437246963562753</v>
      </c>
      <c r="Q4740" s="3">
        <f>H4740/$J4740</f>
        <v>0.18825910931174089</v>
      </c>
      <c r="R4740" s="3">
        <f>I4740/$J4740</f>
        <v>0.19230769230769232</v>
      </c>
      <c r="S4740" s="7">
        <f t="shared" ref="S4740:S4803" si="74">RANK(J4740,$J$3:$J$5002,0)</f>
        <v>2319</v>
      </c>
    </row>
    <row r="4741" spans="1:19" x14ac:dyDescent="0.35">
      <c r="A4741" t="s">
        <v>9485</v>
      </c>
      <c r="B4741" t="s">
        <v>9486</v>
      </c>
      <c r="C4741">
        <v>84</v>
      </c>
      <c r="D4741">
        <v>55</v>
      </c>
      <c r="E4741">
        <v>80</v>
      </c>
      <c r="F4741">
        <v>67</v>
      </c>
      <c r="G4741">
        <v>47</v>
      </c>
      <c r="H4741">
        <v>51</v>
      </c>
      <c r="I4741">
        <v>92</v>
      </c>
      <c r="J4741">
        <f>SUM(C4741:I4741)</f>
        <v>476</v>
      </c>
      <c r="K4741" s="3">
        <f>J4741/$L$1</f>
        <v>0.68</v>
      </c>
      <c r="L4741" s="3">
        <f>C4741/$J4741</f>
        <v>0.17647058823529413</v>
      </c>
      <c r="M4741" s="3">
        <f>D4741/$J4741</f>
        <v>0.11554621848739496</v>
      </c>
      <c r="N4741" s="3">
        <f>E4741/$J4741</f>
        <v>0.16806722689075632</v>
      </c>
      <c r="O4741" s="3">
        <f>F4741/$J4741</f>
        <v>0.1407563025210084</v>
      </c>
      <c r="P4741" s="3">
        <f>G4741/$J4741</f>
        <v>9.8739495798319324E-2</v>
      </c>
      <c r="Q4741" s="3">
        <f>H4741/$J4741</f>
        <v>0.10714285714285714</v>
      </c>
      <c r="R4741" s="3">
        <f>I4741/$J4741</f>
        <v>0.19327731092436976</v>
      </c>
      <c r="S4741" s="7">
        <f t="shared" si="74"/>
        <v>3068</v>
      </c>
    </row>
    <row r="4742" spans="1:19" x14ac:dyDescent="0.35">
      <c r="A4742" t="s">
        <v>9487</v>
      </c>
      <c r="B4742" t="s">
        <v>9488</v>
      </c>
      <c r="C4742">
        <v>63</v>
      </c>
      <c r="D4742">
        <v>75</v>
      </c>
      <c r="E4742">
        <v>60</v>
      </c>
      <c r="F4742">
        <v>57</v>
      </c>
      <c r="G4742">
        <v>44</v>
      </c>
      <c r="H4742">
        <v>92</v>
      </c>
      <c r="I4742">
        <v>93</v>
      </c>
      <c r="J4742">
        <f>SUM(C4742:I4742)</f>
        <v>484</v>
      </c>
      <c r="K4742" s="3">
        <f>J4742/$L$1</f>
        <v>0.69142857142857139</v>
      </c>
      <c r="L4742" s="3">
        <f>C4742/$J4742</f>
        <v>0.13016528925619836</v>
      </c>
      <c r="M4742" s="3">
        <f>D4742/$J4742</f>
        <v>0.15495867768595042</v>
      </c>
      <c r="N4742" s="3">
        <f>E4742/$J4742</f>
        <v>0.12396694214876033</v>
      </c>
      <c r="O4742" s="3">
        <f>F4742/$J4742</f>
        <v>0.11776859504132231</v>
      </c>
      <c r="P4742" s="3">
        <f>G4742/$J4742</f>
        <v>9.0909090909090912E-2</v>
      </c>
      <c r="Q4742" s="3">
        <f>H4742/$J4742</f>
        <v>0.19008264462809918</v>
      </c>
      <c r="R4742" s="3">
        <f>I4742/$J4742</f>
        <v>0.19214876033057851</v>
      </c>
      <c r="S4742" s="7">
        <f t="shared" si="74"/>
        <v>2729</v>
      </c>
    </row>
    <row r="4743" spans="1:19" x14ac:dyDescent="0.35">
      <c r="A4743" t="s">
        <v>9489</v>
      </c>
      <c r="B4743" t="s">
        <v>9490</v>
      </c>
      <c r="C4743">
        <v>68</v>
      </c>
      <c r="D4743">
        <v>82</v>
      </c>
      <c r="E4743">
        <v>64</v>
      </c>
      <c r="F4743">
        <v>61</v>
      </c>
      <c r="G4743">
        <v>51</v>
      </c>
      <c r="H4743">
        <v>91</v>
      </c>
      <c r="I4743">
        <v>50</v>
      </c>
      <c r="J4743">
        <f>SUM(C4743:I4743)</f>
        <v>467</v>
      </c>
      <c r="K4743" s="3">
        <f>J4743/$L$1</f>
        <v>0.66714285714285715</v>
      </c>
      <c r="L4743" s="3">
        <f>C4743/$J4743</f>
        <v>0.145610278372591</v>
      </c>
      <c r="M4743" s="3">
        <f>D4743/$J4743</f>
        <v>0.17558886509635974</v>
      </c>
      <c r="N4743" s="3">
        <f>E4743/$J4743</f>
        <v>0.13704496788008566</v>
      </c>
      <c r="O4743" s="3">
        <f>F4743/$J4743</f>
        <v>0.13062098501070663</v>
      </c>
      <c r="P4743" s="3">
        <f>G4743/$J4743</f>
        <v>0.10920770877944326</v>
      </c>
      <c r="Q4743" s="3">
        <f>H4743/$J4743</f>
        <v>0.19486081370449679</v>
      </c>
      <c r="R4743" s="3">
        <f>I4743/$J4743</f>
        <v>0.10706638115631692</v>
      </c>
      <c r="S4743" s="7">
        <f t="shared" si="74"/>
        <v>3402</v>
      </c>
    </row>
    <row r="4744" spans="1:19" x14ac:dyDescent="0.35">
      <c r="A4744" t="s">
        <v>9491</v>
      </c>
      <c r="B4744" t="s">
        <v>9492</v>
      </c>
      <c r="C4744">
        <v>43</v>
      </c>
      <c r="D4744">
        <v>51</v>
      </c>
      <c r="E4744">
        <v>96</v>
      </c>
      <c r="F4744">
        <v>91</v>
      </c>
      <c r="G4744">
        <v>97</v>
      </c>
      <c r="H4744">
        <v>70</v>
      </c>
      <c r="I4744">
        <v>86</v>
      </c>
      <c r="J4744">
        <f>SUM(C4744:I4744)</f>
        <v>534</v>
      </c>
      <c r="K4744" s="3">
        <f>J4744/$L$1</f>
        <v>0.7628571428571429</v>
      </c>
      <c r="L4744" s="3">
        <f>C4744/$J4744</f>
        <v>8.0524344569288392E-2</v>
      </c>
      <c r="M4744" s="3">
        <f>D4744/$J4744</f>
        <v>9.5505617977528087E-2</v>
      </c>
      <c r="N4744" s="3">
        <f>E4744/$J4744</f>
        <v>0.1797752808988764</v>
      </c>
      <c r="O4744" s="3">
        <f>F4744/$J4744</f>
        <v>0.17041198501872659</v>
      </c>
      <c r="P4744" s="3">
        <f>G4744/$J4744</f>
        <v>0.18164794007490637</v>
      </c>
      <c r="Q4744" s="3">
        <f>H4744/$J4744</f>
        <v>0.13108614232209737</v>
      </c>
      <c r="R4744" s="3">
        <f>I4744/$J4744</f>
        <v>0.16104868913857678</v>
      </c>
      <c r="S4744" s="7">
        <f t="shared" si="74"/>
        <v>891</v>
      </c>
    </row>
    <row r="4745" spans="1:19" x14ac:dyDescent="0.35">
      <c r="A4745" t="s">
        <v>9493</v>
      </c>
      <c r="B4745" t="s">
        <v>9494</v>
      </c>
      <c r="C4745">
        <v>45</v>
      </c>
      <c r="D4745">
        <v>92</v>
      </c>
      <c r="E4745">
        <v>71</v>
      </c>
      <c r="F4745">
        <v>71</v>
      </c>
      <c r="G4745">
        <v>75</v>
      </c>
      <c r="H4745">
        <v>55</v>
      </c>
      <c r="I4745">
        <v>50</v>
      </c>
      <c r="J4745">
        <f>SUM(C4745:I4745)</f>
        <v>459</v>
      </c>
      <c r="K4745" s="3">
        <f>J4745/$L$1</f>
        <v>0.65571428571428569</v>
      </c>
      <c r="L4745" s="3">
        <f>C4745/$J4745</f>
        <v>9.8039215686274508E-2</v>
      </c>
      <c r="M4745" s="3">
        <f>D4745/$J4745</f>
        <v>0.20043572984749455</v>
      </c>
      <c r="N4745" s="3">
        <f>E4745/$J4745</f>
        <v>0.15468409586056645</v>
      </c>
      <c r="O4745" s="3">
        <f>F4745/$J4745</f>
        <v>0.15468409586056645</v>
      </c>
      <c r="P4745" s="3">
        <f>G4745/$J4745</f>
        <v>0.16339869281045752</v>
      </c>
      <c r="Q4745" s="3">
        <f>H4745/$J4745</f>
        <v>0.11982570806100218</v>
      </c>
      <c r="R4745" s="3">
        <f>I4745/$J4745</f>
        <v>0.10893246187363835</v>
      </c>
      <c r="S4745" s="7">
        <f t="shared" si="74"/>
        <v>3686</v>
      </c>
    </row>
    <row r="4746" spans="1:19" x14ac:dyDescent="0.35">
      <c r="A4746" t="s">
        <v>9495</v>
      </c>
      <c r="B4746" t="s">
        <v>9496</v>
      </c>
      <c r="C4746">
        <v>74</v>
      </c>
      <c r="D4746">
        <v>80</v>
      </c>
      <c r="E4746">
        <v>60</v>
      </c>
      <c r="F4746">
        <v>97</v>
      </c>
      <c r="G4746">
        <v>79</v>
      </c>
      <c r="H4746">
        <v>78</v>
      </c>
      <c r="I4746">
        <v>66</v>
      </c>
      <c r="J4746">
        <f>SUM(C4746:I4746)</f>
        <v>534</v>
      </c>
      <c r="K4746" s="3">
        <f>J4746/$L$1</f>
        <v>0.7628571428571429</v>
      </c>
      <c r="L4746" s="3">
        <f>C4746/$J4746</f>
        <v>0.13857677902621723</v>
      </c>
      <c r="M4746" s="3">
        <f>D4746/$J4746</f>
        <v>0.14981273408239701</v>
      </c>
      <c r="N4746" s="3">
        <f>E4746/$J4746</f>
        <v>0.11235955056179775</v>
      </c>
      <c r="O4746" s="3">
        <f>F4746/$J4746</f>
        <v>0.18164794007490637</v>
      </c>
      <c r="P4746" s="3">
        <f>G4746/$J4746</f>
        <v>0.14794007490636704</v>
      </c>
      <c r="Q4746" s="3">
        <f>H4746/$J4746</f>
        <v>0.14606741573033707</v>
      </c>
      <c r="R4746" s="3">
        <f>I4746/$J4746</f>
        <v>0.12359550561797752</v>
      </c>
      <c r="S4746" s="7">
        <f t="shared" si="74"/>
        <v>891</v>
      </c>
    </row>
    <row r="4747" spans="1:19" x14ac:dyDescent="0.35">
      <c r="A4747" t="s">
        <v>9497</v>
      </c>
      <c r="B4747" t="s">
        <v>9498</v>
      </c>
      <c r="C4747">
        <v>76</v>
      </c>
      <c r="D4747">
        <v>40</v>
      </c>
      <c r="E4747">
        <v>92</v>
      </c>
      <c r="F4747">
        <v>44</v>
      </c>
      <c r="G4747">
        <v>63</v>
      </c>
      <c r="H4747">
        <v>86</v>
      </c>
      <c r="I4747">
        <v>64</v>
      </c>
      <c r="J4747">
        <f>SUM(C4747:I4747)</f>
        <v>465</v>
      </c>
      <c r="K4747" s="3">
        <f>J4747/$L$1</f>
        <v>0.66428571428571426</v>
      </c>
      <c r="L4747" s="3">
        <f>C4747/$J4747</f>
        <v>0.16344086021505377</v>
      </c>
      <c r="M4747" s="3">
        <f>D4747/$J4747</f>
        <v>8.6021505376344093E-2</v>
      </c>
      <c r="N4747" s="3">
        <f>E4747/$J4747</f>
        <v>0.19784946236559139</v>
      </c>
      <c r="O4747" s="3">
        <f>F4747/$J4747</f>
        <v>9.4623655913978491E-2</v>
      </c>
      <c r="P4747" s="3">
        <f>G4747/$J4747</f>
        <v>0.13548387096774195</v>
      </c>
      <c r="Q4747" s="3">
        <f>H4747/$J4747</f>
        <v>0.18494623655913978</v>
      </c>
      <c r="R4747" s="3">
        <f>I4747/$J4747</f>
        <v>0.13763440860215054</v>
      </c>
      <c r="S4747" s="7">
        <f t="shared" si="74"/>
        <v>3484</v>
      </c>
    </row>
    <row r="4748" spans="1:19" x14ac:dyDescent="0.35">
      <c r="A4748" t="s">
        <v>9499</v>
      </c>
      <c r="B4748" t="s">
        <v>9500</v>
      </c>
      <c r="C4748">
        <v>92</v>
      </c>
      <c r="D4748">
        <v>71</v>
      </c>
      <c r="E4748">
        <v>61</v>
      </c>
      <c r="F4748">
        <v>84</v>
      </c>
      <c r="G4748">
        <v>96</v>
      </c>
      <c r="H4748">
        <v>87</v>
      </c>
      <c r="I4748">
        <v>71</v>
      </c>
      <c r="J4748">
        <f>SUM(C4748:I4748)</f>
        <v>562</v>
      </c>
      <c r="K4748" s="3">
        <f>J4748/$L$1</f>
        <v>0.80285714285714282</v>
      </c>
      <c r="L4748" s="3">
        <f>C4748/$J4748</f>
        <v>0.16370106761565836</v>
      </c>
      <c r="M4748" s="3">
        <f>D4748/$J4748</f>
        <v>0.12633451957295375</v>
      </c>
      <c r="N4748" s="3">
        <f>E4748/$J4748</f>
        <v>0.10854092526690391</v>
      </c>
      <c r="O4748" s="3">
        <f>F4748/$J4748</f>
        <v>0.1494661921708185</v>
      </c>
      <c r="P4748" s="3">
        <f>G4748/$J4748</f>
        <v>0.1708185053380783</v>
      </c>
      <c r="Q4748" s="3">
        <f>H4748/$J4748</f>
        <v>0.15480427046263345</v>
      </c>
      <c r="R4748" s="3">
        <f>I4748/$J4748</f>
        <v>0.12633451957295375</v>
      </c>
      <c r="S4748" s="7">
        <f t="shared" si="74"/>
        <v>292</v>
      </c>
    </row>
    <row r="4749" spans="1:19" x14ac:dyDescent="0.35">
      <c r="A4749" t="s">
        <v>9501</v>
      </c>
      <c r="B4749" t="s">
        <v>9502</v>
      </c>
      <c r="C4749">
        <v>58</v>
      </c>
      <c r="D4749">
        <v>57</v>
      </c>
      <c r="E4749">
        <v>53</v>
      </c>
      <c r="F4749">
        <v>91</v>
      </c>
      <c r="G4749">
        <v>43</v>
      </c>
      <c r="H4749">
        <v>53</v>
      </c>
      <c r="I4749">
        <v>66</v>
      </c>
      <c r="J4749">
        <f>SUM(C4749:I4749)</f>
        <v>421</v>
      </c>
      <c r="K4749" s="3">
        <f>J4749/$L$1</f>
        <v>0.60142857142857142</v>
      </c>
      <c r="L4749" s="3">
        <f>C4749/$J4749</f>
        <v>0.13776722090261281</v>
      </c>
      <c r="M4749" s="3">
        <f>D4749/$J4749</f>
        <v>0.13539192399049882</v>
      </c>
      <c r="N4749" s="3">
        <f>E4749/$J4749</f>
        <v>0.12589073634204276</v>
      </c>
      <c r="O4749" s="3">
        <f>F4749/$J4749</f>
        <v>0.2161520190023753</v>
      </c>
      <c r="P4749" s="3">
        <f>G4749/$J4749</f>
        <v>0.10213776722090261</v>
      </c>
      <c r="Q4749" s="3">
        <f>H4749/$J4749</f>
        <v>0.12589073634204276</v>
      </c>
      <c r="R4749" s="3">
        <f>I4749/$J4749</f>
        <v>0.15676959619952494</v>
      </c>
      <c r="S4749" s="7">
        <f t="shared" si="74"/>
        <v>4639</v>
      </c>
    </row>
    <row r="4750" spans="1:19" x14ac:dyDescent="0.35">
      <c r="A4750" t="s">
        <v>9503</v>
      </c>
      <c r="B4750" t="s">
        <v>9504</v>
      </c>
      <c r="C4750">
        <v>51</v>
      </c>
      <c r="D4750">
        <v>86</v>
      </c>
      <c r="E4750">
        <v>77</v>
      </c>
      <c r="F4750">
        <v>93</v>
      </c>
      <c r="G4750">
        <v>70</v>
      </c>
      <c r="H4750">
        <v>83</v>
      </c>
      <c r="I4750">
        <v>86</v>
      </c>
      <c r="J4750">
        <f>SUM(C4750:I4750)</f>
        <v>546</v>
      </c>
      <c r="K4750" s="3">
        <f>J4750/$L$1</f>
        <v>0.78</v>
      </c>
      <c r="L4750" s="3">
        <f>C4750/$J4750</f>
        <v>9.3406593406593408E-2</v>
      </c>
      <c r="M4750" s="3">
        <f>D4750/$J4750</f>
        <v>0.1575091575091575</v>
      </c>
      <c r="N4750" s="3">
        <f>E4750/$J4750</f>
        <v>0.14102564102564102</v>
      </c>
      <c r="O4750" s="3">
        <f>F4750/$J4750</f>
        <v>0.17032967032967034</v>
      </c>
      <c r="P4750" s="3">
        <f>G4750/$J4750</f>
        <v>0.12820512820512819</v>
      </c>
      <c r="Q4750" s="3">
        <f>H4750/$J4750</f>
        <v>0.152014652014652</v>
      </c>
      <c r="R4750" s="3">
        <f>I4750/$J4750</f>
        <v>0.1575091575091575</v>
      </c>
      <c r="S4750" s="7">
        <f t="shared" si="74"/>
        <v>571</v>
      </c>
    </row>
    <row r="4751" spans="1:19" x14ac:dyDescent="0.35">
      <c r="A4751" t="s">
        <v>9505</v>
      </c>
      <c r="B4751" t="s">
        <v>9506</v>
      </c>
      <c r="C4751">
        <v>79</v>
      </c>
      <c r="D4751">
        <v>50</v>
      </c>
      <c r="E4751">
        <v>65</v>
      </c>
      <c r="F4751">
        <v>66</v>
      </c>
      <c r="G4751">
        <v>61</v>
      </c>
      <c r="H4751">
        <v>57</v>
      </c>
      <c r="I4751">
        <v>69</v>
      </c>
      <c r="J4751">
        <f>SUM(C4751:I4751)</f>
        <v>447</v>
      </c>
      <c r="K4751" s="3">
        <f>J4751/$L$1</f>
        <v>0.63857142857142857</v>
      </c>
      <c r="L4751" s="3">
        <f>C4751/$J4751</f>
        <v>0.1767337807606264</v>
      </c>
      <c r="M4751" s="3">
        <f>D4751/$J4751</f>
        <v>0.11185682326621924</v>
      </c>
      <c r="N4751" s="3">
        <f>E4751/$J4751</f>
        <v>0.14541387024608501</v>
      </c>
      <c r="O4751" s="3">
        <f>F4751/$J4751</f>
        <v>0.1476510067114094</v>
      </c>
      <c r="P4751" s="3">
        <f>G4751/$J4751</f>
        <v>0.13646532438478748</v>
      </c>
      <c r="Q4751" s="3">
        <f>H4751/$J4751</f>
        <v>0.12751677852348994</v>
      </c>
      <c r="R4751" s="3">
        <f>I4751/$J4751</f>
        <v>0.15436241610738255</v>
      </c>
      <c r="S4751" s="7">
        <f t="shared" si="74"/>
        <v>4066</v>
      </c>
    </row>
    <row r="4752" spans="1:19" x14ac:dyDescent="0.35">
      <c r="A4752" t="s">
        <v>9507</v>
      </c>
      <c r="B4752" t="s">
        <v>9508</v>
      </c>
      <c r="C4752">
        <v>65</v>
      </c>
      <c r="D4752">
        <v>73</v>
      </c>
      <c r="E4752">
        <v>64</v>
      </c>
      <c r="F4752">
        <v>51</v>
      </c>
      <c r="G4752">
        <v>97</v>
      </c>
      <c r="H4752">
        <v>95</v>
      </c>
      <c r="I4752">
        <v>43</v>
      </c>
      <c r="J4752">
        <f>SUM(C4752:I4752)</f>
        <v>488</v>
      </c>
      <c r="K4752" s="3">
        <f>J4752/$L$1</f>
        <v>0.69714285714285718</v>
      </c>
      <c r="L4752" s="3">
        <f>C4752/$J4752</f>
        <v>0.13319672131147542</v>
      </c>
      <c r="M4752" s="3">
        <f>D4752/$J4752</f>
        <v>0.14959016393442623</v>
      </c>
      <c r="N4752" s="3">
        <f>E4752/$J4752</f>
        <v>0.13114754098360656</v>
      </c>
      <c r="O4752" s="3">
        <f>F4752/$J4752</f>
        <v>0.10450819672131148</v>
      </c>
      <c r="P4752" s="3">
        <f>G4752/$J4752</f>
        <v>0.19877049180327869</v>
      </c>
      <c r="Q4752" s="3">
        <f>H4752/$J4752</f>
        <v>0.19467213114754098</v>
      </c>
      <c r="R4752" s="3">
        <f>I4752/$J4752</f>
        <v>8.8114754098360656E-2</v>
      </c>
      <c r="S4752" s="7">
        <f t="shared" si="74"/>
        <v>2566</v>
      </c>
    </row>
    <row r="4753" spans="1:19" x14ac:dyDescent="0.35">
      <c r="A4753" t="s">
        <v>9509</v>
      </c>
      <c r="B4753" t="s">
        <v>9510</v>
      </c>
      <c r="C4753">
        <v>78</v>
      </c>
      <c r="D4753">
        <v>54</v>
      </c>
      <c r="E4753">
        <v>69</v>
      </c>
      <c r="F4753">
        <v>67</v>
      </c>
      <c r="G4753">
        <v>50</v>
      </c>
      <c r="H4753">
        <v>59</v>
      </c>
      <c r="I4753">
        <v>58</v>
      </c>
      <c r="J4753">
        <f>SUM(C4753:I4753)</f>
        <v>435</v>
      </c>
      <c r="K4753" s="3">
        <f>J4753/$L$1</f>
        <v>0.62142857142857144</v>
      </c>
      <c r="L4753" s="3">
        <f>C4753/$J4753</f>
        <v>0.1793103448275862</v>
      </c>
      <c r="M4753" s="3">
        <f>D4753/$J4753</f>
        <v>0.12413793103448276</v>
      </c>
      <c r="N4753" s="3">
        <f>E4753/$J4753</f>
        <v>0.15862068965517243</v>
      </c>
      <c r="O4753" s="3">
        <f>F4753/$J4753</f>
        <v>0.15402298850574714</v>
      </c>
      <c r="P4753" s="3">
        <f>G4753/$J4753</f>
        <v>0.11494252873563218</v>
      </c>
      <c r="Q4753" s="3">
        <f>H4753/$J4753</f>
        <v>0.13563218390804599</v>
      </c>
      <c r="R4753" s="3">
        <f>I4753/$J4753</f>
        <v>0.13333333333333333</v>
      </c>
      <c r="S4753" s="7">
        <f t="shared" si="74"/>
        <v>4362</v>
      </c>
    </row>
    <row r="4754" spans="1:19" x14ac:dyDescent="0.35">
      <c r="A4754" t="s">
        <v>9511</v>
      </c>
      <c r="B4754" t="s">
        <v>9512</v>
      </c>
      <c r="C4754">
        <v>50</v>
      </c>
      <c r="D4754">
        <v>83</v>
      </c>
      <c r="E4754">
        <v>49</v>
      </c>
      <c r="F4754">
        <v>72</v>
      </c>
      <c r="G4754">
        <v>48</v>
      </c>
      <c r="H4754">
        <v>41</v>
      </c>
      <c r="I4754">
        <v>83</v>
      </c>
      <c r="J4754">
        <f>SUM(C4754:I4754)</f>
        <v>426</v>
      </c>
      <c r="K4754" s="3">
        <f>J4754/$L$1</f>
        <v>0.60857142857142854</v>
      </c>
      <c r="L4754" s="3">
        <f>C4754/$J4754</f>
        <v>0.11737089201877934</v>
      </c>
      <c r="M4754" s="3">
        <f>D4754/$J4754</f>
        <v>0.19483568075117372</v>
      </c>
      <c r="N4754" s="3">
        <f>E4754/$J4754</f>
        <v>0.11502347417840375</v>
      </c>
      <c r="O4754" s="3">
        <f>F4754/$J4754</f>
        <v>0.16901408450704225</v>
      </c>
      <c r="P4754" s="3">
        <f>G4754/$J4754</f>
        <v>0.11267605633802817</v>
      </c>
      <c r="Q4754" s="3">
        <f>H4754/$J4754</f>
        <v>9.6244131455399062E-2</v>
      </c>
      <c r="R4754" s="3">
        <f>I4754/$J4754</f>
        <v>0.19483568075117372</v>
      </c>
      <c r="S4754" s="7">
        <f t="shared" si="74"/>
        <v>4552</v>
      </c>
    </row>
    <row r="4755" spans="1:19" x14ac:dyDescent="0.35">
      <c r="A4755" t="s">
        <v>9513</v>
      </c>
      <c r="B4755" t="s">
        <v>9514</v>
      </c>
      <c r="C4755">
        <v>61</v>
      </c>
      <c r="D4755">
        <v>59</v>
      </c>
      <c r="E4755">
        <v>93</v>
      </c>
      <c r="F4755">
        <v>70</v>
      </c>
      <c r="G4755">
        <v>70</v>
      </c>
      <c r="H4755">
        <v>48</v>
      </c>
      <c r="I4755">
        <v>68</v>
      </c>
      <c r="J4755">
        <f>SUM(C4755:I4755)</f>
        <v>469</v>
      </c>
      <c r="K4755" s="3">
        <f>J4755/$L$1</f>
        <v>0.67</v>
      </c>
      <c r="L4755" s="3">
        <f>C4755/$J4755</f>
        <v>0.13006396588486141</v>
      </c>
      <c r="M4755" s="3">
        <f>D4755/$J4755</f>
        <v>0.1257995735607676</v>
      </c>
      <c r="N4755" s="3">
        <f>E4755/$J4755</f>
        <v>0.19829424307036247</v>
      </c>
      <c r="O4755" s="3">
        <f>F4755/$J4755</f>
        <v>0.14925373134328357</v>
      </c>
      <c r="P4755" s="3">
        <f>G4755/$J4755</f>
        <v>0.14925373134328357</v>
      </c>
      <c r="Q4755" s="3">
        <f>H4755/$J4755</f>
        <v>0.1023454157782516</v>
      </c>
      <c r="R4755" s="3">
        <f>I4755/$J4755</f>
        <v>0.14498933901918976</v>
      </c>
      <c r="S4755" s="7">
        <f t="shared" si="74"/>
        <v>3336</v>
      </c>
    </row>
    <row r="4756" spans="1:19" x14ac:dyDescent="0.35">
      <c r="A4756" t="s">
        <v>9515</v>
      </c>
      <c r="B4756" t="s">
        <v>9516</v>
      </c>
      <c r="C4756">
        <v>87</v>
      </c>
      <c r="D4756">
        <v>60</v>
      </c>
      <c r="E4756">
        <v>78</v>
      </c>
      <c r="F4756">
        <v>48</v>
      </c>
      <c r="G4756">
        <v>53</v>
      </c>
      <c r="H4756">
        <v>48</v>
      </c>
      <c r="I4756">
        <v>80</v>
      </c>
      <c r="J4756">
        <f>SUM(C4756:I4756)</f>
        <v>454</v>
      </c>
      <c r="K4756" s="3">
        <f>J4756/$L$1</f>
        <v>0.64857142857142858</v>
      </c>
      <c r="L4756" s="3">
        <f>C4756/$J4756</f>
        <v>0.19162995594713655</v>
      </c>
      <c r="M4756" s="3">
        <f>D4756/$J4756</f>
        <v>0.13215859030837004</v>
      </c>
      <c r="N4756" s="3">
        <f>E4756/$J4756</f>
        <v>0.17180616740088106</v>
      </c>
      <c r="O4756" s="3">
        <f>F4756/$J4756</f>
        <v>0.10572687224669604</v>
      </c>
      <c r="P4756" s="3">
        <f>G4756/$J4756</f>
        <v>0.11674008810572688</v>
      </c>
      <c r="Q4756" s="3">
        <f>H4756/$J4756</f>
        <v>0.10572687224669604</v>
      </c>
      <c r="R4756" s="3">
        <f>I4756/$J4756</f>
        <v>0.1762114537444934</v>
      </c>
      <c r="S4756" s="7">
        <f t="shared" si="74"/>
        <v>3858</v>
      </c>
    </row>
    <row r="4757" spans="1:19" x14ac:dyDescent="0.35">
      <c r="A4757" t="s">
        <v>9517</v>
      </c>
      <c r="B4757" t="s">
        <v>9518</v>
      </c>
      <c r="C4757">
        <v>52</v>
      </c>
      <c r="D4757">
        <v>56</v>
      </c>
      <c r="E4757">
        <v>48</v>
      </c>
      <c r="F4757">
        <v>100</v>
      </c>
      <c r="G4757">
        <v>44</v>
      </c>
      <c r="H4757">
        <v>76</v>
      </c>
      <c r="I4757">
        <v>95</v>
      </c>
      <c r="J4757">
        <f>SUM(C4757:I4757)</f>
        <v>471</v>
      </c>
      <c r="K4757" s="3">
        <f>J4757/$L$1</f>
        <v>0.67285714285714282</v>
      </c>
      <c r="L4757" s="3">
        <f>C4757/$J4757</f>
        <v>0.11040339702760085</v>
      </c>
      <c r="M4757" s="3">
        <f>D4757/$J4757</f>
        <v>0.11889596602972399</v>
      </c>
      <c r="N4757" s="3">
        <f>E4757/$J4757</f>
        <v>0.10191082802547771</v>
      </c>
      <c r="O4757" s="3">
        <f>F4757/$J4757</f>
        <v>0.21231422505307856</v>
      </c>
      <c r="P4757" s="3">
        <f>G4757/$J4757</f>
        <v>9.3418259023354558E-2</v>
      </c>
      <c r="Q4757" s="3">
        <f>H4757/$J4757</f>
        <v>0.16135881104033969</v>
      </c>
      <c r="R4757" s="3">
        <f>I4757/$J4757</f>
        <v>0.20169851380042464</v>
      </c>
      <c r="S4757" s="7">
        <f t="shared" si="74"/>
        <v>3256</v>
      </c>
    </row>
    <row r="4758" spans="1:19" x14ac:dyDescent="0.35">
      <c r="A4758" t="s">
        <v>9519</v>
      </c>
      <c r="B4758" t="s">
        <v>9520</v>
      </c>
      <c r="C4758">
        <v>47</v>
      </c>
      <c r="D4758">
        <v>100</v>
      </c>
      <c r="E4758">
        <v>50</v>
      </c>
      <c r="F4758">
        <v>68</v>
      </c>
      <c r="G4758">
        <v>55</v>
      </c>
      <c r="H4758">
        <v>91</v>
      </c>
      <c r="I4758">
        <v>71</v>
      </c>
      <c r="J4758">
        <f>SUM(C4758:I4758)</f>
        <v>482</v>
      </c>
      <c r="K4758" s="3">
        <f>J4758/$L$1</f>
        <v>0.68857142857142861</v>
      </c>
      <c r="L4758" s="3">
        <f>C4758/$J4758</f>
        <v>9.7510373443983403E-2</v>
      </c>
      <c r="M4758" s="3">
        <f>D4758/$J4758</f>
        <v>0.2074688796680498</v>
      </c>
      <c r="N4758" s="3">
        <f>E4758/$J4758</f>
        <v>0.1037344398340249</v>
      </c>
      <c r="O4758" s="3">
        <f>F4758/$J4758</f>
        <v>0.14107883817427386</v>
      </c>
      <c r="P4758" s="3">
        <f>G4758/$J4758</f>
        <v>0.11410788381742738</v>
      </c>
      <c r="Q4758" s="3">
        <f>H4758/$J4758</f>
        <v>0.18879668049792531</v>
      </c>
      <c r="R4758" s="3">
        <f>I4758/$J4758</f>
        <v>0.14730290456431536</v>
      </c>
      <c r="S4758" s="7">
        <f t="shared" si="74"/>
        <v>2819</v>
      </c>
    </row>
    <row r="4759" spans="1:19" x14ac:dyDescent="0.35">
      <c r="A4759" t="s">
        <v>9521</v>
      </c>
      <c r="B4759" t="s">
        <v>9522</v>
      </c>
      <c r="C4759">
        <v>80</v>
      </c>
      <c r="D4759">
        <v>50</v>
      </c>
      <c r="E4759">
        <v>41</v>
      </c>
      <c r="F4759">
        <v>79</v>
      </c>
      <c r="G4759">
        <v>87</v>
      </c>
      <c r="H4759">
        <v>71</v>
      </c>
      <c r="I4759">
        <v>51</v>
      </c>
      <c r="J4759">
        <f>SUM(C4759:I4759)</f>
        <v>459</v>
      </c>
      <c r="K4759" s="3">
        <f>J4759/$L$1</f>
        <v>0.65571428571428569</v>
      </c>
      <c r="L4759" s="3">
        <f>C4759/$J4759</f>
        <v>0.17429193899782136</v>
      </c>
      <c r="M4759" s="3">
        <f>D4759/$J4759</f>
        <v>0.10893246187363835</v>
      </c>
      <c r="N4759" s="3">
        <f>E4759/$J4759</f>
        <v>8.9324618736383449E-2</v>
      </c>
      <c r="O4759" s="3">
        <f>F4759/$J4759</f>
        <v>0.17211328976034859</v>
      </c>
      <c r="P4759" s="3">
        <f>G4759/$J4759</f>
        <v>0.18954248366013071</v>
      </c>
      <c r="Q4759" s="3">
        <f>H4759/$J4759</f>
        <v>0.15468409586056645</v>
      </c>
      <c r="R4759" s="3">
        <f>I4759/$J4759</f>
        <v>0.1111111111111111</v>
      </c>
      <c r="S4759" s="7">
        <f t="shared" si="74"/>
        <v>3686</v>
      </c>
    </row>
    <row r="4760" spans="1:19" x14ac:dyDescent="0.35">
      <c r="A4760" t="s">
        <v>9523</v>
      </c>
      <c r="B4760" t="s">
        <v>9524</v>
      </c>
      <c r="C4760">
        <v>98</v>
      </c>
      <c r="D4760">
        <v>56</v>
      </c>
      <c r="E4760">
        <v>85</v>
      </c>
      <c r="F4760">
        <v>76</v>
      </c>
      <c r="G4760">
        <v>61</v>
      </c>
      <c r="H4760">
        <v>70</v>
      </c>
      <c r="I4760">
        <v>74</v>
      </c>
      <c r="J4760">
        <f>SUM(C4760:I4760)</f>
        <v>520</v>
      </c>
      <c r="K4760" s="3">
        <f>J4760/$L$1</f>
        <v>0.74285714285714288</v>
      </c>
      <c r="L4760" s="3">
        <f>C4760/$J4760</f>
        <v>0.18846153846153846</v>
      </c>
      <c r="M4760" s="3">
        <f>D4760/$J4760</f>
        <v>0.1076923076923077</v>
      </c>
      <c r="N4760" s="3">
        <f>E4760/$J4760</f>
        <v>0.16346153846153846</v>
      </c>
      <c r="O4760" s="3">
        <f>F4760/$J4760</f>
        <v>0.14615384615384616</v>
      </c>
      <c r="P4760" s="3">
        <f>G4760/$J4760</f>
        <v>0.11730769230769231</v>
      </c>
      <c r="Q4760" s="3">
        <f>H4760/$J4760</f>
        <v>0.13461538461538461</v>
      </c>
      <c r="R4760" s="3">
        <f>I4760/$J4760</f>
        <v>0.1423076923076923</v>
      </c>
      <c r="S4760" s="7">
        <f t="shared" si="74"/>
        <v>1303</v>
      </c>
    </row>
    <row r="4761" spans="1:19" x14ac:dyDescent="0.35">
      <c r="A4761" t="s">
        <v>9525</v>
      </c>
      <c r="B4761" t="s">
        <v>9526</v>
      </c>
      <c r="C4761">
        <v>55</v>
      </c>
      <c r="D4761">
        <v>98</v>
      </c>
      <c r="E4761">
        <v>95</v>
      </c>
      <c r="F4761">
        <v>78</v>
      </c>
      <c r="G4761">
        <v>100</v>
      </c>
      <c r="H4761">
        <v>68</v>
      </c>
      <c r="I4761">
        <v>77</v>
      </c>
      <c r="J4761">
        <f>SUM(C4761:I4761)</f>
        <v>571</v>
      </c>
      <c r="K4761" s="3">
        <f>J4761/$L$1</f>
        <v>0.81571428571428573</v>
      </c>
      <c r="L4761" s="3">
        <f>C4761/$J4761</f>
        <v>9.6322241681260939E-2</v>
      </c>
      <c r="M4761" s="3">
        <f>D4761/$J4761</f>
        <v>0.17162872154115585</v>
      </c>
      <c r="N4761" s="3">
        <f>E4761/$J4761</f>
        <v>0.16637478108581435</v>
      </c>
      <c r="O4761" s="3">
        <f>F4761/$J4761</f>
        <v>0.13660245183887915</v>
      </c>
      <c r="P4761" s="3">
        <f>G4761/$J4761</f>
        <v>0.17513134851138354</v>
      </c>
      <c r="Q4761" s="3">
        <f>H4761/$J4761</f>
        <v>0.11908931698774081</v>
      </c>
      <c r="R4761" s="3">
        <f>I4761/$J4761</f>
        <v>0.13485113835376533</v>
      </c>
      <c r="S4761" s="7">
        <f t="shared" si="74"/>
        <v>198</v>
      </c>
    </row>
    <row r="4762" spans="1:19" x14ac:dyDescent="0.35">
      <c r="A4762" t="s">
        <v>9527</v>
      </c>
      <c r="B4762" t="s">
        <v>9528</v>
      </c>
      <c r="C4762">
        <v>77</v>
      </c>
      <c r="D4762">
        <v>64</v>
      </c>
      <c r="E4762">
        <v>66</v>
      </c>
      <c r="F4762">
        <v>50</v>
      </c>
      <c r="G4762">
        <v>41</v>
      </c>
      <c r="H4762">
        <v>66</v>
      </c>
      <c r="I4762">
        <v>85</v>
      </c>
      <c r="J4762">
        <f>SUM(C4762:I4762)</f>
        <v>449</v>
      </c>
      <c r="K4762" s="3">
        <f>J4762/$L$1</f>
        <v>0.64142857142857146</v>
      </c>
      <c r="L4762" s="3">
        <f>C4762/$J4762</f>
        <v>0.17149220489977729</v>
      </c>
      <c r="M4762" s="3">
        <f>D4762/$J4762</f>
        <v>0.14253897550111358</v>
      </c>
      <c r="N4762" s="3">
        <f>E4762/$J4762</f>
        <v>0.14699331848552338</v>
      </c>
      <c r="O4762" s="3">
        <f>F4762/$J4762</f>
        <v>0.111358574610245</v>
      </c>
      <c r="P4762" s="3">
        <f>G4762/$J4762</f>
        <v>9.1314031180400893E-2</v>
      </c>
      <c r="Q4762" s="3">
        <f>H4762/$J4762</f>
        <v>0.14699331848552338</v>
      </c>
      <c r="R4762" s="3">
        <f>I4762/$J4762</f>
        <v>0.18930957683741648</v>
      </c>
      <c r="S4762" s="7">
        <f t="shared" si="74"/>
        <v>3997</v>
      </c>
    </row>
    <row r="4763" spans="1:19" x14ac:dyDescent="0.35">
      <c r="A4763" t="s">
        <v>9529</v>
      </c>
      <c r="B4763" t="s">
        <v>9530</v>
      </c>
      <c r="C4763">
        <v>79</v>
      </c>
      <c r="D4763">
        <v>41</v>
      </c>
      <c r="E4763">
        <v>73</v>
      </c>
      <c r="F4763">
        <v>77</v>
      </c>
      <c r="G4763">
        <v>98</v>
      </c>
      <c r="H4763">
        <v>61</v>
      </c>
      <c r="I4763">
        <v>62</v>
      </c>
      <c r="J4763">
        <f>SUM(C4763:I4763)</f>
        <v>491</v>
      </c>
      <c r="K4763" s="3">
        <f>J4763/$L$1</f>
        <v>0.7014285714285714</v>
      </c>
      <c r="L4763" s="3">
        <f>C4763/$J4763</f>
        <v>0.16089613034623218</v>
      </c>
      <c r="M4763" s="3">
        <f>D4763/$J4763</f>
        <v>8.3503054989816694E-2</v>
      </c>
      <c r="N4763" s="3">
        <f>E4763/$J4763</f>
        <v>0.14867617107942974</v>
      </c>
      <c r="O4763" s="3">
        <f>F4763/$J4763</f>
        <v>0.15682281059063136</v>
      </c>
      <c r="P4763" s="3">
        <f>G4763/$J4763</f>
        <v>0.19959266802443992</v>
      </c>
      <c r="Q4763" s="3">
        <f>H4763/$J4763</f>
        <v>0.12423625254582485</v>
      </c>
      <c r="R4763" s="3">
        <f>I4763/$J4763</f>
        <v>0.12627291242362526</v>
      </c>
      <c r="S4763" s="7">
        <f t="shared" si="74"/>
        <v>2443</v>
      </c>
    </row>
    <row r="4764" spans="1:19" x14ac:dyDescent="0.35">
      <c r="A4764" t="s">
        <v>9531</v>
      </c>
      <c r="B4764" t="s">
        <v>9532</v>
      </c>
      <c r="C4764">
        <v>80</v>
      </c>
      <c r="D4764">
        <v>87</v>
      </c>
      <c r="E4764">
        <v>70</v>
      </c>
      <c r="F4764">
        <v>74</v>
      </c>
      <c r="G4764">
        <v>70</v>
      </c>
      <c r="H4764">
        <v>57</v>
      </c>
      <c r="I4764">
        <v>60</v>
      </c>
      <c r="J4764">
        <f>SUM(C4764:I4764)</f>
        <v>498</v>
      </c>
      <c r="K4764" s="3">
        <f>J4764/$L$1</f>
        <v>0.71142857142857141</v>
      </c>
      <c r="L4764" s="3">
        <f>C4764/$J4764</f>
        <v>0.1606425702811245</v>
      </c>
      <c r="M4764" s="3">
        <f>D4764/$J4764</f>
        <v>0.1746987951807229</v>
      </c>
      <c r="N4764" s="3">
        <f>E4764/$J4764</f>
        <v>0.14056224899598393</v>
      </c>
      <c r="O4764" s="3">
        <f>F4764/$J4764</f>
        <v>0.14859437751004015</v>
      </c>
      <c r="P4764" s="3">
        <f>G4764/$J4764</f>
        <v>0.14056224899598393</v>
      </c>
      <c r="Q4764" s="3">
        <f>H4764/$J4764</f>
        <v>0.1144578313253012</v>
      </c>
      <c r="R4764" s="3">
        <f>I4764/$J4764</f>
        <v>0.12048192771084337</v>
      </c>
      <c r="S4764" s="7">
        <f t="shared" si="74"/>
        <v>2159</v>
      </c>
    </row>
    <row r="4765" spans="1:19" x14ac:dyDescent="0.35">
      <c r="A4765" t="s">
        <v>9533</v>
      </c>
      <c r="B4765" t="s">
        <v>9534</v>
      </c>
      <c r="C4765">
        <v>66</v>
      </c>
      <c r="D4765">
        <v>66</v>
      </c>
      <c r="E4765">
        <v>70</v>
      </c>
      <c r="F4765">
        <v>40</v>
      </c>
      <c r="G4765">
        <v>72</v>
      </c>
      <c r="H4765">
        <v>94</v>
      </c>
      <c r="I4765">
        <v>53</v>
      </c>
      <c r="J4765">
        <f>SUM(C4765:I4765)</f>
        <v>461</v>
      </c>
      <c r="K4765" s="3">
        <f>J4765/$L$1</f>
        <v>0.65857142857142859</v>
      </c>
      <c r="L4765" s="3">
        <f>C4765/$J4765</f>
        <v>0.14316702819956617</v>
      </c>
      <c r="M4765" s="3">
        <f>D4765/$J4765</f>
        <v>0.14316702819956617</v>
      </c>
      <c r="N4765" s="3">
        <f>E4765/$J4765</f>
        <v>0.15184381778741865</v>
      </c>
      <c r="O4765" s="3">
        <f>F4765/$J4765</f>
        <v>8.6767895878524945E-2</v>
      </c>
      <c r="P4765" s="3">
        <f>G4765/$J4765</f>
        <v>0.1561822125813449</v>
      </c>
      <c r="Q4765" s="3">
        <f>H4765/$J4765</f>
        <v>0.20390455531453361</v>
      </c>
      <c r="R4765" s="3">
        <f>I4765/$J4765</f>
        <v>0.11496746203904555</v>
      </c>
      <c r="S4765" s="7">
        <f t="shared" si="74"/>
        <v>3634</v>
      </c>
    </row>
    <row r="4766" spans="1:19" x14ac:dyDescent="0.35">
      <c r="A4766" t="s">
        <v>9535</v>
      </c>
      <c r="B4766" t="s">
        <v>9536</v>
      </c>
      <c r="C4766">
        <v>79</v>
      </c>
      <c r="D4766">
        <v>93</v>
      </c>
      <c r="E4766">
        <v>75</v>
      </c>
      <c r="F4766">
        <v>52</v>
      </c>
      <c r="G4766">
        <v>46</v>
      </c>
      <c r="H4766">
        <v>77</v>
      </c>
      <c r="I4766">
        <v>58</v>
      </c>
      <c r="J4766">
        <f>SUM(C4766:I4766)</f>
        <v>480</v>
      </c>
      <c r="K4766" s="3">
        <f>J4766/$L$1</f>
        <v>0.68571428571428572</v>
      </c>
      <c r="L4766" s="3">
        <f>C4766/$J4766</f>
        <v>0.16458333333333333</v>
      </c>
      <c r="M4766" s="3">
        <f>D4766/$J4766</f>
        <v>0.19375000000000001</v>
      </c>
      <c r="N4766" s="3">
        <f>E4766/$J4766</f>
        <v>0.15625</v>
      </c>
      <c r="O4766" s="3">
        <f>F4766/$J4766</f>
        <v>0.10833333333333334</v>
      </c>
      <c r="P4766" s="3">
        <f>G4766/$J4766</f>
        <v>9.583333333333334E-2</v>
      </c>
      <c r="Q4766" s="3">
        <f>H4766/$J4766</f>
        <v>0.16041666666666668</v>
      </c>
      <c r="R4766" s="3">
        <f>I4766/$J4766</f>
        <v>0.12083333333333333</v>
      </c>
      <c r="S4766" s="7">
        <f t="shared" si="74"/>
        <v>2896</v>
      </c>
    </row>
    <row r="4767" spans="1:19" x14ac:dyDescent="0.35">
      <c r="A4767" t="s">
        <v>9537</v>
      </c>
      <c r="B4767" t="s">
        <v>9538</v>
      </c>
      <c r="C4767">
        <v>96</v>
      </c>
      <c r="D4767">
        <v>97</v>
      </c>
      <c r="E4767">
        <v>52</v>
      </c>
      <c r="F4767">
        <v>76</v>
      </c>
      <c r="G4767">
        <v>57</v>
      </c>
      <c r="H4767">
        <v>46</v>
      </c>
      <c r="I4767">
        <v>44</v>
      </c>
      <c r="J4767">
        <f>SUM(C4767:I4767)</f>
        <v>468</v>
      </c>
      <c r="K4767" s="3">
        <f>J4767/$L$1</f>
        <v>0.66857142857142859</v>
      </c>
      <c r="L4767" s="3">
        <f>C4767/$J4767</f>
        <v>0.20512820512820512</v>
      </c>
      <c r="M4767" s="3">
        <f>D4767/$J4767</f>
        <v>0.20726495726495728</v>
      </c>
      <c r="N4767" s="3">
        <f>E4767/$J4767</f>
        <v>0.1111111111111111</v>
      </c>
      <c r="O4767" s="3">
        <f>F4767/$J4767</f>
        <v>0.1623931623931624</v>
      </c>
      <c r="P4767" s="3">
        <f>G4767/$J4767</f>
        <v>0.12179487179487179</v>
      </c>
      <c r="Q4767" s="3">
        <f>H4767/$J4767</f>
        <v>9.8290598290598288E-2</v>
      </c>
      <c r="R4767" s="3">
        <f>I4767/$J4767</f>
        <v>9.4017094017094016E-2</v>
      </c>
      <c r="S4767" s="7">
        <f t="shared" si="74"/>
        <v>3368</v>
      </c>
    </row>
    <row r="4768" spans="1:19" x14ac:dyDescent="0.35">
      <c r="A4768" t="s">
        <v>9539</v>
      </c>
      <c r="B4768" t="s">
        <v>9540</v>
      </c>
      <c r="C4768">
        <v>95</v>
      </c>
      <c r="D4768">
        <v>49</v>
      </c>
      <c r="E4768">
        <v>40</v>
      </c>
      <c r="F4768">
        <v>99</v>
      </c>
      <c r="G4768">
        <v>55</v>
      </c>
      <c r="H4768">
        <v>70</v>
      </c>
      <c r="I4768">
        <v>79</v>
      </c>
      <c r="J4768">
        <f>SUM(C4768:I4768)</f>
        <v>487</v>
      </c>
      <c r="K4768" s="3">
        <f>J4768/$L$1</f>
        <v>0.69571428571428573</v>
      </c>
      <c r="L4768" s="3">
        <f>C4768/$J4768</f>
        <v>0.19507186858316222</v>
      </c>
      <c r="M4768" s="3">
        <f>D4768/$J4768</f>
        <v>0.10061601642710473</v>
      </c>
      <c r="N4768" s="3">
        <f>E4768/$J4768</f>
        <v>8.2135523613963035E-2</v>
      </c>
      <c r="O4768" s="3">
        <f>F4768/$J4768</f>
        <v>0.20328542094455851</v>
      </c>
      <c r="P4768" s="3">
        <f>G4768/$J4768</f>
        <v>0.11293634496919917</v>
      </c>
      <c r="Q4768" s="3">
        <f>H4768/$J4768</f>
        <v>0.14373716632443531</v>
      </c>
      <c r="R4768" s="3">
        <f>I4768/$J4768</f>
        <v>0.16221765913757699</v>
      </c>
      <c r="S4768" s="7">
        <f t="shared" si="74"/>
        <v>2596</v>
      </c>
    </row>
    <row r="4769" spans="1:19" x14ac:dyDescent="0.35">
      <c r="A4769" t="s">
        <v>9541</v>
      </c>
      <c r="B4769" t="s">
        <v>9542</v>
      </c>
      <c r="C4769">
        <v>94</v>
      </c>
      <c r="D4769">
        <v>95</v>
      </c>
      <c r="E4769">
        <v>41</v>
      </c>
      <c r="F4769">
        <v>47</v>
      </c>
      <c r="G4769">
        <v>63</v>
      </c>
      <c r="H4769">
        <v>100</v>
      </c>
      <c r="I4769">
        <v>43</v>
      </c>
      <c r="J4769">
        <f>SUM(C4769:I4769)</f>
        <v>483</v>
      </c>
      <c r="K4769" s="3">
        <f>J4769/$L$1</f>
        <v>0.69</v>
      </c>
      <c r="L4769" s="3">
        <f>C4769/$J4769</f>
        <v>0.19461697722567287</v>
      </c>
      <c r="M4769" s="3">
        <f>D4769/$J4769</f>
        <v>0.19668737060041408</v>
      </c>
      <c r="N4769" s="3">
        <f>E4769/$J4769</f>
        <v>8.4886128364389232E-2</v>
      </c>
      <c r="O4769" s="3">
        <f>F4769/$J4769</f>
        <v>9.7308488612836433E-2</v>
      </c>
      <c r="P4769" s="3">
        <f>G4769/$J4769</f>
        <v>0.13043478260869565</v>
      </c>
      <c r="Q4769" s="3">
        <f>H4769/$J4769</f>
        <v>0.20703933747412009</v>
      </c>
      <c r="R4769" s="3">
        <f>I4769/$J4769</f>
        <v>8.9026915113871632E-2</v>
      </c>
      <c r="S4769" s="7">
        <f t="shared" si="74"/>
        <v>2776</v>
      </c>
    </row>
    <row r="4770" spans="1:19" x14ac:dyDescent="0.35">
      <c r="A4770" t="s">
        <v>9543</v>
      </c>
      <c r="B4770" t="s">
        <v>9544</v>
      </c>
      <c r="C4770">
        <v>80</v>
      </c>
      <c r="D4770">
        <v>50</v>
      </c>
      <c r="E4770">
        <v>42</v>
      </c>
      <c r="F4770">
        <v>43</v>
      </c>
      <c r="G4770">
        <v>58</v>
      </c>
      <c r="H4770">
        <v>90</v>
      </c>
      <c r="I4770">
        <v>82</v>
      </c>
      <c r="J4770">
        <f>SUM(C4770:I4770)</f>
        <v>445</v>
      </c>
      <c r="K4770" s="3">
        <f>J4770/$L$1</f>
        <v>0.63571428571428568</v>
      </c>
      <c r="L4770" s="3">
        <f>C4770/$J4770</f>
        <v>0.1797752808988764</v>
      </c>
      <c r="M4770" s="3">
        <f>D4770/$J4770</f>
        <v>0.11235955056179775</v>
      </c>
      <c r="N4770" s="3">
        <f>E4770/$J4770</f>
        <v>9.4382022471910118E-2</v>
      </c>
      <c r="O4770" s="3">
        <f>F4770/$J4770</f>
        <v>9.662921348314607E-2</v>
      </c>
      <c r="P4770" s="3">
        <f>G4770/$J4770</f>
        <v>0.1303370786516854</v>
      </c>
      <c r="Q4770" s="3">
        <f>H4770/$J4770</f>
        <v>0.20224719101123595</v>
      </c>
      <c r="R4770" s="3">
        <f>I4770/$J4770</f>
        <v>0.1842696629213483</v>
      </c>
      <c r="S4770" s="7">
        <f t="shared" si="74"/>
        <v>4123</v>
      </c>
    </row>
    <row r="4771" spans="1:19" x14ac:dyDescent="0.35">
      <c r="A4771" t="s">
        <v>9545</v>
      </c>
      <c r="B4771" t="s">
        <v>9546</v>
      </c>
      <c r="C4771">
        <v>81</v>
      </c>
      <c r="D4771">
        <v>64</v>
      </c>
      <c r="E4771">
        <v>78</v>
      </c>
      <c r="F4771">
        <v>91</v>
      </c>
      <c r="G4771">
        <v>51</v>
      </c>
      <c r="H4771">
        <v>69</v>
      </c>
      <c r="I4771">
        <v>64</v>
      </c>
      <c r="J4771">
        <f>SUM(C4771:I4771)</f>
        <v>498</v>
      </c>
      <c r="K4771" s="3">
        <f>J4771/$L$1</f>
        <v>0.71142857142857141</v>
      </c>
      <c r="L4771" s="3">
        <f>C4771/$J4771</f>
        <v>0.16265060240963855</v>
      </c>
      <c r="M4771" s="3">
        <f>D4771/$J4771</f>
        <v>0.12851405622489959</v>
      </c>
      <c r="N4771" s="3">
        <f>E4771/$J4771</f>
        <v>0.15662650602409639</v>
      </c>
      <c r="O4771" s="3">
        <f>F4771/$J4771</f>
        <v>0.18273092369477911</v>
      </c>
      <c r="P4771" s="3">
        <f>G4771/$J4771</f>
        <v>0.10240963855421686</v>
      </c>
      <c r="Q4771" s="3">
        <f>H4771/$J4771</f>
        <v>0.13855421686746988</v>
      </c>
      <c r="R4771" s="3">
        <f>I4771/$J4771</f>
        <v>0.12851405622489959</v>
      </c>
      <c r="S4771" s="7">
        <f t="shared" si="74"/>
        <v>2159</v>
      </c>
    </row>
    <row r="4772" spans="1:19" x14ac:dyDescent="0.35">
      <c r="A4772" t="s">
        <v>9547</v>
      </c>
      <c r="B4772" t="s">
        <v>9548</v>
      </c>
      <c r="C4772">
        <v>84</v>
      </c>
      <c r="D4772">
        <v>40</v>
      </c>
      <c r="E4772">
        <v>81</v>
      </c>
      <c r="F4772">
        <v>89</v>
      </c>
      <c r="G4772">
        <v>67</v>
      </c>
      <c r="H4772">
        <v>66</v>
      </c>
      <c r="I4772">
        <v>99</v>
      </c>
      <c r="J4772">
        <f>SUM(C4772:I4772)</f>
        <v>526</v>
      </c>
      <c r="K4772" s="3">
        <f>J4772/$L$1</f>
        <v>0.75142857142857145</v>
      </c>
      <c r="L4772" s="3">
        <f>C4772/$J4772</f>
        <v>0.1596958174904943</v>
      </c>
      <c r="M4772" s="3">
        <f>D4772/$J4772</f>
        <v>7.6045627376425853E-2</v>
      </c>
      <c r="N4772" s="3">
        <f>E4772/$J4772</f>
        <v>0.15399239543726237</v>
      </c>
      <c r="O4772" s="3">
        <f>F4772/$J4772</f>
        <v>0.16920152091254753</v>
      </c>
      <c r="P4772" s="3">
        <f>G4772/$J4772</f>
        <v>0.12737642585551331</v>
      </c>
      <c r="Q4772" s="3">
        <f>H4772/$J4772</f>
        <v>0.12547528517110265</v>
      </c>
      <c r="R4772" s="3">
        <f>I4772/$J4772</f>
        <v>0.18821292775665399</v>
      </c>
      <c r="S4772" s="7">
        <f t="shared" si="74"/>
        <v>1109</v>
      </c>
    </row>
    <row r="4773" spans="1:19" x14ac:dyDescent="0.35">
      <c r="A4773" t="s">
        <v>9549</v>
      </c>
      <c r="B4773" t="s">
        <v>9550</v>
      </c>
      <c r="C4773">
        <v>77</v>
      </c>
      <c r="D4773">
        <v>93</v>
      </c>
      <c r="E4773">
        <v>64</v>
      </c>
      <c r="F4773">
        <v>64</v>
      </c>
      <c r="G4773">
        <v>97</v>
      </c>
      <c r="H4773">
        <v>78</v>
      </c>
      <c r="I4773">
        <v>75</v>
      </c>
      <c r="J4773">
        <f>SUM(C4773:I4773)</f>
        <v>548</v>
      </c>
      <c r="K4773" s="3">
        <f>J4773/$L$1</f>
        <v>0.78285714285714281</v>
      </c>
      <c r="L4773" s="3">
        <f>C4773/$J4773</f>
        <v>0.14051094890510948</v>
      </c>
      <c r="M4773" s="3">
        <f>D4773/$J4773</f>
        <v>0.16970802919708028</v>
      </c>
      <c r="N4773" s="3">
        <f>E4773/$J4773</f>
        <v>0.11678832116788321</v>
      </c>
      <c r="O4773" s="3">
        <f>F4773/$J4773</f>
        <v>0.11678832116788321</v>
      </c>
      <c r="P4773" s="3">
        <f>G4773/$J4773</f>
        <v>0.177007299270073</v>
      </c>
      <c r="Q4773" s="3">
        <f>H4773/$J4773</f>
        <v>0.14233576642335766</v>
      </c>
      <c r="R4773" s="3">
        <f>I4773/$J4773</f>
        <v>0.13686131386861314</v>
      </c>
      <c r="S4773" s="7">
        <f t="shared" si="74"/>
        <v>525</v>
      </c>
    </row>
    <row r="4774" spans="1:19" x14ac:dyDescent="0.35">
      <c r="A4774" t="s">
        <v>9551</v>
      </c>
      <c r="B4774" t="s">
        <v>9552</v>
      </c>
      <c r="C4774">
        <v>57</v>
      </c>
      <c r="D4774">
        <v>100</v>
      </c>
      <c r="E4774">
        <v>57</v>
      </c>
      <c r="F4774">
        <v>83</v>
      </c>
      <c r="G4774">
        <v>59</v>
      </c>
      <c r="H4774">
        <v>41</v>
      </c>
      <c r="I4774">
        <v>73</v>
      </c>
      <c r="J4774">
        <f>SUM(C4774:I4774)</f>
        <v>470</v>
      </c>
      <c r="K4774" s="3">
        <f>J4774/$L$1</f>
        <v>0.67142857142857137</v>
      </c>
      <c r="L4774" s="3">
        <f>C4774/$J4774</f>
        <v>0.12127659574468085</v>
      </c>
      <c r="M4774" s="3">
        <f>D4774/$J4774</f>
        <v>0.21276595744680851</v>
      </c>
      <c r="N4774" s="3">
        <f>E4774/$J4774</f>
        <v>0.12127659574468085</v>
      </c>
      <c r="O4774" s="3">
        <f>F4774/$J4774</f>
        <v>0.17659574468085107</v>
      </c>
      <c r="P4774" s="3">
        <f>G4774/$J4774</f>
        <v>0.12553191489361701</v>
      </c>
      <c r="Q4774" s="3">
        <f>H4774/$J4774</f>
        <v>8.723404255319149E-2</v>
      </c>
      <c r="R4774" s="3">
        <f>I4774/$J4774</f>
        <v>0.15531914893617021</v>
      </c>
      <c r="S4774" s="7">
        <f t="shared" si="74"/>
        <v>3299</v>
      </c>
    </row>
    <row r="4775" spans="1:19" x14ac:dyDescent="0.35">
      <c r="A4775" t="s">
        <v>9553</v>
      </c>
      <c r="B4775" t="s">
        <v>9554</v>
      </c>
      <c r="C4775">
        <v>59</v>
      </c>
      <c r="D4775">
        <v>45</v>
      </c>
      <c r="E4775">
        <v>83</v>
      </c>
      <c r="F4775">
        <v>79</v>
      </c>
      <c r="G4775">
        <v>60</v>
      </c>
      <c r="H4775">
        <v>69</v>
      </c>
      <c r="I4775">
        <v>68</v>
      </c>
      <c r="J4775">
        <f>SUM(C4775:I4775)</f>
        <v>463</v>
      </c>
      <c r="K4775" s="3">
        <f>J4775/$L$1</f>
        <v>0.66142857142857148</v>
      </c>
      <c r="L4775" s="3">
        <f>C4775/$J4775</f>
        <v>0.12742980561555076</v>
      </c>
      <c r="M4775" s="3">
        <f>D4775/$J4775</f>
        <v>9.719222462203024E-2</v>
      </c>
      <c r="N4775" s="3">
        <f>E4775/$J4775</f>
        <v>0.17926565874730022</v>
      </c>
      <c r="O4775" s="3">
        <f>F4775/$J4775</f>
        <v>0.17062634989200864</v>
      </c>
      <c r="P4775" s="3">
        <f>G4775/$J4775</f>
        <v>0.12958963282937366</v>
      </c>
      <c r="Q4775" s="3">
        <f>H4775/$J4775</f>
        <v>0.14902807775377969</v>
      </c>
      <c r="R4775" s="3">
        <f>I4775/$J4775</f>
        <v>0.14686825053995681</v>
      </c>
      <c r="S4775" s="7">
        <f t="shared" si="74"/>
        <v>3557</v>
      </c>
    </row>
    <row r="4776" spans="1:19" x14ac:dyDescent="0.35">
      <c r="A4776" t="s">
        <v>9555</v>
      </c>
      <c r="B4776" t="s">
        <v>9556</v>
      </c>
      <c r="C4776">
        <v>94</v>
      </c>
      <c r="D4776">
        <v>79</v>
      </c>
      <c r="E4776">
        <v>77</v>
      </c>
      <c r="F4776">
        <v>60</v>
      </c>
      <c r="G4776">
        <v>67</v>
      </c>
      <c r="H4776">
        <v>58</v>
      </c>
      <c r="I4776">
        <v>94</v>
      </c>
      <c r="J4776">
        <f>SUM(C4776:I4776)</f>
        <v>529</v>
      </c>
      <c r="K4776" s="3">
        <f>J4776/$L$1</f>
        <v>0.75571428571428567</v>
      </c>
      <c r="L4776" s="3">
        <f>C4776/$J4776</f>
        <v>0.17769376181474481</v>
      </c>
      <c r="M4776" s="3">
        <f>D4776/$J4776</f>
        <v>0.14933837429111532</v>
      </c>
      <c r="N4776" s="3">
        <f>E4776/$J4776</f>
        <v>0.14555765595463138</v>
      </c>
      <c r="O4776" s="3">
        <f>F4776/$J4776</f>
        <v>0.11342155009451796</v>
      </c>
      <c r="P4776" s="3">
        <f>G4776/$J4776</f>
        <v>0.12665406427221171</v>
      </c>
      <c r="Q4776" s="3">
        <f>H4776/$J4776</f>
        <v>0.10964083175803403</v>
      </c>
      <c r="R4776" s="3">
        <f>I4776/$J4776</f>
        <v>0.17769376181474481</v>
      </c>
      <c r="S4776" s="7">
        <f t="shared" si="74"/>
        <v>1028</v>
      </c>
    </row>
    <row r="4777" spans="1:19" x14ac:dyDescent="0.35">
      <c r="A4777" t="s">
        <v>9557</v>
      </c>
      <c r="B4777" t="s">
        <v>9558</v>
      </c>
      <c r="C4777">
        <v>89</v>
      </c>
      <c r="D4777">
        <v>94</v>
      </c>
      <c r="E4777">
        <v>56</v>
      </c>
      <c r="F4777">
        <v>90</v>
      </c>
      <c r="G4777">
        <v>50</v>
      </c>
      <c r="H4777">
        <v>90</v>
      </c>
      <c r="I4777">
        <v>45</v>
      </c>
      <c r="J4777">
        <f>SUM(C4777:I4777)</f>
        <v>514</v>
      </c>
      <c r="K4777" s="3">
        <f>J4777/$L$1</f>
        <v>0.73428571428571432</v>
      </c>
      <c r="L4777" s="3">
        <f>C4777/$J4777</f>
        <v>0.17315175097276264</v>
      </c>
      <c r="M4777" s="3">
        <f>D4777/$J4777</f>
        <v>0.1828793774319066</v>
      </c>
      <c r="N4777" s="3">
        <f>E4777/$J4777</f>
        <v>0.10894941634241245</v>
      </c>
      <c r="O4777" s="3">
        <f>F4777/$J4777</f>
        <v>0.17509727626459143</v>
      </c>
      <c r="P4777" s="3">
        <f>G4777/$J4777</f>
        <v>9.727626459143969E-2</v>
      </c>
      <c r="Q4777" s="3">
        <f>H4777/$J4777</f>
        <v>0.17509727626459143</v>
      </c>
      <c r="R4777" s="3">
        <f>I4777/$J4777</f>
        <v>8.7548638132295714E-2</v>
      </c>
      <c r="S4777" s="7">
        <f t="shared" si="74"/>
        <v>1524</v>
      </c>
    </row>
    <row r="4778" spans="1:19" x14ac:dyDescent="0.35">
      <c r="A4778" t="s">
        <v>9559</v>
      </c>
      <c r="B4778" t="s">
        <v>9560</v>
      </c>
      <c r="C4778">
        <v>94</v>
      </c>
      <c r="D4778">
        <v>86</v>
      </c>
      <c r="E4778">
        <v>67</v>
      </c>
      <c r="F4778">
        <v>76</v>
      </c>
      <c r="G4778">
        <v>87</v>
      </c>
      <c r="H4778">
        <v>89</v>
      </c>
      <c r="I4778">
        <v>93</v>
      </c>
      <c r="J4778">
        <f>SUM(C4778:I4778)</f>
        <v>592</v>
      </c>
      <c r="K4778" s="3">
        <f>J4778/$L$1</f>
        <v>0.84571428571428575</v>
      </c>
      <c r="L4778" s="3">
        <f>C4778/$J4778</f>
        <v>0.15878378378378377</v>
      </c>
      <c r="M4778" s="3">
        <f>D4778/$J4778</f>
        <v>0.14527027027027026</v>
      </c>
      <c r="N4778" s="3">
        <f>E4778/$J4778</f>
        <v>0.11317567567567567</v>
      </c>
      <c r="O4778" s="3">
        <f>F4778/$J4778</f>
        <v>0.12837837837837837</v>
      </c>
      <c r="P4778" s="3">
        <f>G4778/$J4778</f>
        <v>0.14695945945945946</v>
      </c>
      <c r="Q4778" s="3">
        <f>H4778/$J4778</f>
        <v>0.15033783783783783</v>
      </c>
      <c r="R4778" s="3">
        <f>I4778/$J4778</f>
        <v>0.1570945945945946</v>
      </c>
      <c r="S4778" s="7">
        <f t="shared" si="74"/>
        <v>54</v>
      </c>
    </row>
    <row r="4779" spans="1:19" x14ac:dyDescent="0.35">
      <c r="A4779" t="s">
        <v>9561</v>
      </c>
      <c r="B4779" t="s">
        <v>9562</v>
      </c>
      <c r="C4779">
        <v>86</v>
      </c>
      <c r="D4779">
        <v>83</v>
      </c>
      <c r="E4779">
        <v>43</v>
      </c>
      <c r="F4779">
        <v>88</v>
      </c>
      <c r="G4779">
        <v>51</v>
      </c>
      <c r="H4779">
        <v>85</v>
      </c>
      <c r="I4779">
        <v>77</v>
      </c>
      <c r="J4779">
        <f>SUM(C4779:I4779)</f>
        <v>513</v>
      </c>
      <c r="K4779" s="3">
        <f>J4779/$L$1</f>
        <v>0.73285714285714287</v>
      </c>
      <c r="L4779" s="3">
        <f>C4779/$J4779</f>
        <v>0.16764132553606237</v>
      </c>
      <c r="M4779" s="3">
        <f>D4779/$J4779</f>
        <v>0.1617933723196881</v>
      </c>
      <c r="N4779" s="3">
        <f>E4779/$J4779</f>
        <v>8.3820662768031184E-2</v>
      </c>
      <c r="O4779" s="3">
        <f>F4779/$J4779</f>
        <v>0.17153996101364521</v>
      </c>
      <c r="P4779" s="3">
        <f>G4779/$J4779</f>
        <v>9.9415204678362568E-2</v>
      </c>
      <c r="Q4779" s="3">
        <f>H4779/$J4779</f>
        <v>0.16569200779727095</v>
      </c>
      <c r="R4779" s="3">
        <f>I4779/$J4779</f>
        <v>0.15009746588693956</v>
      </c>
      <c r="S4779" s="7">
        <f t="shared" si="74"/>
        <v>1562</v>
      </c>
    </row>
    <row r="4780" spans="1:19" x14ac:dyDescent="0.35">
      <c r="A4780" t="s">
        <v>9563</v>
      </c>
      <c r="B4780" t="s">
        <v>9564</v>
      </c>
      <c r="C4780">
        <v>99</v>
      </c>
      <c r="D4780">
        <v>41</v>
      </c>
      <c r="E4780">
        <v>52</v>
      </c>
      <c r="F4780">
        <v>79</v>
      </c>
      <c r="G4780">
        <v>47</v>
      </c>
      <c r="H4780">
        <v>68</v>
      </c>
      <c r="I4780">
        <v>56</v>
      </c>
      <c r="J4780">
        <f>SUM(C4780:I4780)</f>
        <v>442</v>
      </c>
      <c r="K4780" s="3">
        <f>J4780/$L$1</f>
        <v>0.63142857142857145</v>
      </c>
      <c r="L4780" s="3">
        <f>C4780/$J4780</f>
        <v>0.2239819004524887</v>
      </c>
      <c r="M4780" s="3">
        <f>D4780/$J4780</f>
        <v>9.2760180995475117E-2</v>
      </c>
      <c r="N4780" s="3">
        <f>E4780/$J4780</f>
        <v>0.11764705882352941</v>
      </c>
      <c r="O4780" s="3">
        <f>F4780/$J4780</f>
        <v>0.17873303167420815</v>
      </c>
      <c r="P4780" s="3">
        <f>G4780/$J4780</f>
        <v>0.10633484162895927</v>
      </c>
      <c r="Q4780" s="3">
        <f>H4780/$J4780</f>
        <v>0.15384615384615385</v>
      </c>
      <c r="R4780" s="3">
        <f>I4780/$J4780</f>
        <v>0.12669683257918551</v>
      </c>
      <c r="S4780" s="7">
        <f t="shared" si="74"/>
        <v>4204</v>
      </c>
    </row>
    <row r="4781" spans="1:19" x14ac:dyDescent="0.35">
      <c r="A4781" t="s">
        <v>9565</v>
      </c>
      <c r="B4781" t="s">
        <v>9566</v>
      </c>
      <c r="C4781">
        <v>94</v>
      </c>
      <c r="D4781">
        <v>84</v>
      </c>
      <c r="E4781">
        <v>66</v>
      </c>
      <c r="F4781">
        <v>62</v>
      </c>
      <c r="G4781">
        <v>40</v>
      </c>
      <c r="H4781">
        <v>51</v>
      </c>
      <c r="I4781">
        <v>87</v>
      </c>
      <c r="J4781">
        <f>SUM(C4781:I4781)</f>
        <v>484</v>
      </c>
      <c r="K4781" s="3">
        <f>J4781/$L$1</f>
        <v>0.69142857142857139</v>
      </c>
      <c r="L4781" s="3">
        <f>C4781/$J4781</f>
        <v>0.19421487603305784</v>
      </c>
      <c r="M4781" s="3">
        <f>D4781/$J4781</f>
        <v>0.17355371900826447</v>
      </c>
      <c r="N4781" s="3">
        <f>E4781/$J4781</f>
        <v>0.13636363636363635</v>
      </c>
      <c r="O4781" s="3">
        <f>F4781/$J4781</f>
        <v>0.128099173553719</v>
      </c>
      <c r="P4781" s="3">
        <f>G4781/$J4781</f>
        <v>8.2644628099173556E-2</v>
      </c>
      <c r="Q4781" s="3">
        <f>H4781/$J4781</f>
        <v>0.10537190082644628</v>
      </c>
      <c r="R4781" s="3">
        <f>I4781/$J4781</f>
        <v>0.17975206611570249</v>
      </c>
      <c r="S4781" s="7">
        <f t="shared" si="74"/>
        <v>2729</v>
      </c>
    </row>
    <row r="4782" spans="1:19" x14ac:dyDescent="0.35">
      <c r="A4782" t="s">
        <v>9567</v>
      </c>
      <c r="B4782" t="s">
        <v>9568</v>
      </c>
      <c r="C4782">
        <v>43</v>
      </c>
      <c r="D4782">
        <v>85</v>
      </c>
      <c r="E4782">
        <v>64</v>
      </c>
      <c r="F4782">
        <v>94</v>
      </c>
      <c r="G4782">
        <v>80</v>
      </c>
      <c r="H4782">
        <v>65</v>
      </c>
      <c r="I4782">
        <v>47</v>
      </c>
      <c r="J4782">
        <f>SUM(C4782:I4782)</f>
        <v>478</v>
      </c>
      <c r="K4782" s="3">
        <f>J4782/$L$1</f>
        <v>0.68285714285714283</v>
      </c>
      <c r="L4782" s="3">
        <f>C4782/$J4782</f>
        <v>8.9958158995815898E-2</v>
      </c>
      <c r="M4782" s="3">
        <f>D4782/$J4782</f>
        <v>0.17782426778242677</v>
      </c>
      <c r="N4782" s="3">
        <f>E4782/$J4782</f>
        <v>0.13389121338912133</v>
      </c>
      <c r="O4782" s="3">
        <f>F4782/$J4782</f>
        <v>0.19665271966527198</v>
      </c>
      <c r="P4782" s="3">
        <f>G4782/$J4782</f>
        <v>0.16736401673640167</v>
      </c>
      <c r="Q4782" s="3">
        <f>H4782/$J4782</f>
        <v>0.13598326359832635</v>
      </c>
      <c r="R4782" s="3">
        <f>I4782/$J4782</f>
        <v>9.832635983263599E-2</v>
      </c>
      <c r="S4782" s="7">
        <f t="shared" si="74"/>
        <v>2983</v>
      </c>
    </row>
    <row r="4783" spans="1:19" x14ac:dyDescent="0.35">
      <c r="A4783" t="s">
        <v>9569</v>
      </c>
      <c r="B4783" t="s">
        <v>9570</v>
      </c>
      <c r="C4783">
        <v>44</v>
      </c>
      <c r="D4783">
        <v>79</v>
      </c>
      <c r="E4783">
        <v>68</v>
      </c>
      <c r="F4783">
        <v>99</v>
      </c>
      <c r="G4783">
        <v>56</v>
      </c>
      <c r="H4783">
        <v>47</v>
      </c>
      <c r="I4783">
        <v>88</v>
      </c>
      <c r="J4783">
        <f>SUM(C4783:I4783)</f>
        <v>481</v>
      </c>
      <c r="K4783" s="3">
        <f>J4783/$L$1</f>
        <v>0.68714285714285717</v>
      </c>
      <c r="L4783" s="3">
        <f>C4783/$J4783</f>
        <v>9.1476091476091481E-2</v>
      </c>
      <c r="M4783" s="3">
        <f>D4783/$J4783</f>
        <v>0.16424116424116425</v>
      </c>
      <c r="N4783" s="3">
        <f>E4783/$J4783</f>
        <v>0.14137214137214138</v>
      </c>
      <c r="O4783" s="3">
        <f>F4783/$J4783</f>
        <v>0.20582120582120583</v>
      </c>
      <c r="P4783" s="3">
        <f>G4783/$J4783</f>
        <v>0.11642411642411643</v>
      </c>
      <c r="Q4783" s="3">
        <f>H4783/$J4783</f>
        <v>9.7713097713097719E-2</v>
      </c>
      <c r="R4783" s="3">
        <f>I4783/$J4783</f>
        <v>0.18295218295218296</v>
      </c>
      <c r="S4783" s="7">
        <f t="shared" si="74"/>
        <v>2859</v>
      </c>
    </row>
    <row r="4784" spans="1:19" x14ac:dyDescent="0.35">
      <c r="A4784" t="s">
        <v>9571</v>
      </c>
      <c r="B4784" t="s">
        <v>9572</v>
      </c>
      <c r="C4784">
        <v>64</v>
      </c>
      <c r="D4784">
        <v>84</v>
      </c>
      <c r="E4784">
        <v>94</v>
      </c>
      <c r="F4784">
        <v>67</v>
      </c>
      <c r="G4784">
        <v>80</v>
      </c>
      <c r="H4784">
        <v>97</v>
      </c>
      <c r="I4784">
        <v>54</v>
      </c>
      <c r="J4784">
        <f>SUM(C4784:I4784)</f>
        <v>540</v>
      </c>
      <c r="K4784" s="3">
        <f>J4784/$L$1</f>
        <v>0.77142857142857146</v>
      </c>
      <c r="L4784" s="3">
        <f>C4784/$J4784</f>
        <v>0.11851851851851852</v>
      </c>
      <c r="M4784" s="3">
        <f>D4784/$J4784</f>
        <v>0.15555555555555556</v>
      </c>
      <c r="N4784" s="3">
        <f>E4784/$J4784</f>
        <v>0.17407407407407408</v>
      </c>
      <c r="O4784" s="3">
        <f>F4784/$J4784</f>
        <v>0.12407407407407407</v>
      </c>
      <c r="P4784" s="3">
        <f>G4784/$J4784</f>
        <v>0.14814814814814814</v>
      </c>
      <c r="Q4784" s="3">
        <f>H4784/$J4784</f>
        <v>0.17962962962962964</v>
      </c>
      <c r="R4784" s="3">
        <f>I4784/$J4784</f>
        <v>0.1</v>
      </c>
      <c r="S4784" s="7">
        <f t="shared" si="74"/>
        <v>728</v>
      </c>
    </row>
    <row r="4785" spans="1:19" x14ac:dyDescent="0.35">
      <c r="A4785" t="s">
        <v>9573</v>
      </c>
      <c r="B4785" t="s">
        <v>9574</v>
      </c>
      <c r="C4785">
        <v>42</v>
      </c>
      <c r="D4785">
        <v>87</v>
      </c>
      <c r="E4785">
        <v>78</v>
      </c>
      <c r="F4785">
        <v>98</v>
      </c>
      <c r="G4785">
        <v>48</v>
      </c>
      <c r="H4785">
        <v>80</v>
      </c>
      <c r="I4785">
        <v>64</v>
      </c>
      <c r="J4785">
        <f>SUM(C4785:I4785)</f>
        <v>497</v>
      </c>
      <c r="K4785" s="3">
        <f>J4785/$L$1</f>
        <v>0.71</v>
      </c>
      <c r="L4785" s="3">
        <f>C4785/$J4785</f>
        <v>8.4507042253521125E-2</v>
      </c>
      <c r="M4785" s="3">
        <f>D4785/$J4785</f>
        <v>0.1750503018108652</v>
      </c>
      <c r="N4785" s="3">
        <f>E4785/$J4785</f>
        <v>0.15694164989939638</v>
      </c>
      <c r="O4785" s="3">
        <f>F4785/$J4785</f>
        <v>0.19718309859154928</v>
      </c>
      <c r="P4785" s="3">
        <f>G4785/$J4785</f>
        <v>9.6579476861166996E-2</v>
      </c>
      <c r="Q4785" s="3">
        <f>H4785/$J4785</f>
        <v>0.16096579476861167</v>
      </c>
      <c r="R4785" s="3">
        <f>I4785/$J4785</f>
        <v>0.12877263581488935</v>
      </c>
      <c r="S4785" s="7">
        <f t="shared" si="74"/>
        <v>2202</v>
      </c>
    </row>
    <row r="4786" spans="1:19" x14ac:dyDescent="0.35">
      <c r="A4786" t="s">
        <v>9575</v>
      </c>
      <c r="B4786" t="s">
        <v>9576</v>
      </c>
      <c r="C4786">
        <v>60</v>
      </c>
      <c r="D4786">
        <v>72</v>
      </c>
      <c r="E4786">
        <v>46</v>
      </c>
      <c r="F4786">
        <v>86</v>
      </c>
      <c r="G4786">
        <v>97</v>
      </c>
      <c r="H4786">
        <v>41</v>
      </c>
      <c r="I4786">
        <v>92</v>
      </c>
      <c r="J4786">
        <f>SUM(C4786:I4786)</f>
        <v>494</v>
      </c>
      <c r="K4786" s="3">
        <f>J4786/$L$1</f>
        <v>0.70571428571428574</v>
      </c>
      <c r="L4786" s="3">
        <f>C4786/$J4786</f>
        <v>0.1214574898785425</v>
      </c>
      <c r="M4786" s="3">
        <f>D4786/$J4786</f>
        <v>0.145748987854251</v>
      </c>
      <c r="N4786" s="3">
        <f>E4786/$J4786</f>
        <v>9.3117408906882596E-2</v>
      </c>
      <c r="O4786" s="3">
        <f>F4786/$J4786</f>
        <v>0.17408906882591094</v>
      </c>
      <c r="P4786" s="3">
        <f>G4786/$J4786</f>
        <v>0.19635627530364372</v>
      </c>
      <c r="Q4786" s="3">
        <f>H4786/$J4786</f>
        <v>8.2995951417004055E-2</v>
      </c>
      <c r="R4786" s="3">
        <f>I4786/$J4786</f>
        <v>0.18623481781376519</v>
      </c>
      <c r="S4786" s="7">
        <f t="shared" si="74"/>
        <v>2319</v>
      </c>
    </row>
    <row r="4787" spans="1:19" x14ac:dyDescent="0.35">
      <c r="A4787" t="s">
        <v>9577</v>
      </c>
      <c r="B4787" t="s">
        <v>9578</v>
      </c>
      <c r="C4787">
        <v>81</v>
      </c>
      <c r="D4787">
        <v>83</v>
      </c>
      <c r="E4787">
        <v>67</v>
      </c>
      <c r="F4787">
        <v>93</v>
      </c>
      <c r="G4787">
        <v>88</v>
      </c>
      <c r="H4787">
        <v>61</v>
      </c>
      <c r="I4787">
        <v>45</v>
      </c>
      <c r="J4787">
        <f>SUM(C4787:I4787)</f>
        <v>518</v>
      </c>
      <c r="K4787" s="3">
        <f>J4787/$L$1</f>
        <v>0.74</v>
      </c>
      <c r="L4787" s="3">
        <f>C4787/$J4787</f>
        <v>0.15637065637065636</v>
      </c>
      <c r="M4787" s="3">
        <f>D4787/$J4787</f>
        <v>0.16023166023166024</v>
      </c>
      <c r="N4787" s="3">
        <f>E4787/$J4787</f>
        <v>0.12934362934362933</v>
      </c>
      <c r="O4787" s="3">
        <f>F4787/$J4787</f>
        <v>0.17953667953667954</v>
      </c>
      <c r="P4787" s="3">
        <f>G4787/$J4787</f>
        <v>0.16988416988416988</v>
      </c>
      <c r="Q4787" s="3">
        <f>H4787/$J4787</f>
        <v>0.11776061776061776</v>
      </c>
      <c r="R4787" s="3">
        <f>I4787/$J4787</f>
        <v>8.6872586872586879E-2</v>
      </c>
      <c r="S4787" s="7">
        <f t="shared" si="74"/>
        <v>1374</v>
      </c>
    </row>
    <row r="4788" spans="1:19" x14ac:dyDescent="0.35">
      <c r="A4788" t="s">
        <v>9579</v>
      </c>
      <c r="B4788" t="s">
        <v>9580</v>
      </c>
      <c r="C4788">
        <v>61</v>
      </c>
      <c r="D4788">
        <v>60</v>
      </c>
      <c r="E4788">
        <v>85</v>
      </c>
      <c r="F4788">
        <v>53</v>
      </c>
      <c r="G4788">
        <v>94</v>
      </c>
      <c r="H4788">
        <v>53</v>
      </c>
      <c r="I4788">
        <v>47</v>
      </c>
      <c r="J4788">
        <f>SUM(C4788:I4788)</f>
        <v>453</v>
      </c>
      <c r="K4788" s="3">
        <f>J4788/$L$1</f>
        <v>0.64714285714285713</v>
      </c>
      <c r="L4788" s="3">
        <f>C4788/$J4788</f>
        <v>0.13465783664459161</v>
      </c>
      <c r="M4788" s="3">
        <f>D4788/$J4788</f>
        <v>0.13245033112582782</v>
      </c>
      <c r="N4788" s="3">
        <f>E4788/$J4788</f>
        <v>0.18763796909492272</v>
      </c>
      <c r="O4788" s="3">
        <f>F4788/$J4788</f>
        <v>0.11699779249448124</v>
      </c>
      <c r="P4788" s="3">
        <f>G4788/$J4788</f>
        <v>0.20750551876379691</v>
      </c>
      <c r="Q4788" s="3">
        <f>H4788/$J4788</f>
        <v>0.11699779249448124</v>
      </c>
      <c r="R4788" s="3">
        <f>I4788/$J4788</f>
        <v>0.10375275938189846</v>
      </c>
      <c r="S4788" s="7">
        <f t="shared" si="74"/>
        <v>3885</v>
      </c>
    </row>
    <row r="4789" spans="1:19" x14ac:dyDescent="0.35">
      <c r="A4789" t="s">
        <v>9581</v>
      </c>
      <c r="B4789" t="s">
        <v>9582</v>
      </c>
      <c r="C4789">
        <v>94</v>
      </c>
      <c r="D4789">
        <v>87</v>
      </c>
      <c r="E4789">
        <v>76</v>
      </c>
      <c r="F4789">
        <v>47</v>
      </c>
      <c r="G4789">
        <v>82</v>
      </c>
      <c r="H4789">
        <v>46</v>
      </c>
      <c r="I4789">
        <v>79</v>
      </c>
      <c r="J4789">
        <f>SUM(C4789:I4789)</f>
        <v>511</v>
      </c>
      <c r="K4789" s="3">
        <f>J4789/$L$1</f>
        <v>0.73</v>
      </c>
      <c r="L4789" s="3">
        <f>C4789/$J4789</f>
        <v>0.18395303326810175</v>
      </c>
      <c r="M4789" s="3">
        <f>D4789/$J4789</f>
        <v>0.17025440313111545</v>
      </c>
      <c r="N4789" s="3">
        <f>E4789/$J4789</f>
        <v>0.14872798434442269</v>
      </c>
      <c r="O4789" s="3">
        <f>F4789/$J4789</f>
        <v>9.1976516634050876E-2</v>
      </c>
      <c r="P4789" s="3">
        <f>G4789/$J4789</f>
        <v>0.16046966731898238</v>
      </c>
      <c r="Q4789" s="3">
        <f>H4789/$J4789</f>
        <v>9.0019569471624261E-2</v>
      </c>
      <c r="R4789" s="3">
        <f>I4789/$J4789</f>
        <v>0.15459882583170254</v>
      </c>
      <c r="S4789" s="7">
        <f t="shared" si="74"/>
        <v>1640</v>
      </c>
    </row>
    <row r="4790" spans="1:19" x14ac:dyDescent="0.35">
      <c r="A4790" t="s">
        <v>9583</v>
      </c>
      <c r="B4790" t="s">
        <v>9584</v>
      </c>
      <c r="C4790">
        <v>56</v>
      </c>
      <c r="D4790">
        <v>66</v>
      </c>
      <c r="E4790">
        <v>93</v>
      </c>
      <c r="F4790">
        <v>79</v>
      </c>
      <c r="G4790">
        <v>45</v>
      </c>
      <c r="H4790">
        <v>60</v>
      </c>
      <c r="I4790">
        <v>78</v>
      </c>
      <c r="J4790">
        <f>SUM(C4790:I4790)</f>
        <v>477</v>
      </c>
      <c r="K4790" s="3">
        <f>J4790/$L$1</f>
        <v>0.68142857142857138</v>
      </c>
      <c r="L4790" s="3">
        <f>C4790/$J4790</f>
        <v>0.11740041928721175</v>
      </c>
      <c r="M4790" s="3">
        <f>D4790/$J4790</f>
        <v>0.13836477987421383</v>
      </c>
      <c r="N4790" s="3">
        <f>E4790/$J4790</f>
        <v>0.19496855345911951</v>
      </c>
      <c r="O4790" s="3">
        <f>F4790/$J4790</f>
        <v>0.16561844863731656</v>
      </c>
      <c r="P4790" s="3">
        <f>G4790/$J4790</f>
        <v>9.4339622641509441E-2</v>
      </c>
      <c r="Q4790" s="3">
        <f>H4790/$J4790</f>
        <v>0.12578616352201258</v>
      </c>
      <c r="R4790" s="3">
        <f>I4790/$J4790</f>
        <v>0.16352201257861634</v>
      </c>
      <c r="S4790" s="7">
        <f t="shared" si="74"/>
        <v>3026</v>
      </c>
    </row>
    <row r="4791" spans="1:19" x14ac:dyDescent="0.35">
      <c r="A4791" t="s">
        <v>9585</v>
      </c>
      <c r="B4791" t="s">
        <v>9586</v>
      </c>
      <c r="C4791">
        <v>57</v>
      </c>
      <c r="D4791">
        <v>82</v>
      </c>
      <c r="E4791">
        <v>46</v>
      </c>
      <c r="F4791">
        <v>63</v>
      </c>
      <c r="G4791">
        <v>65</v>
      </c>
      <c r="H4791">
        <v>87</v>
      </c>
      <c r="I4791">
        <v>57</v>
      </c>
      <c r="J4791">
        <f>SUM(C4791:I4791)</f>
        <v>457</v>
      </c>
      <c r="K4791" s="3">
        <f>J4791/$L$1</f>
        <v>0.6528571428571428</v>
      </c>
      <c r="L4791" s="3">
        <f>C4791/$J4791</f>
        <v>0.12472647702407003</v>
      </c>
      <c r="M4791" s="3">
        <f>D4791/$J4791</f>
        <v>0.17943107221006566</v>
      </c>
      <c r="N4791" s="3">
        <f>E4791/$J4791</f>
        <v>0.10065645514223195</v>
      </c>
      <c r="O4791" s="3">
        <f>F4791/$J4791</f>
        <v>0.13785557986870897</v>
      </c>
      <c r="P4791" s="3">
        <f>G4791/$J4791</f>
        <v>0.14223194748358861</v>
      </c>
      <c r="Q4791" s="3">
        <f>H4791/$J4791</f>
        <v>0.19037199124726478</v>
      </c>
      <c r="R4791" s="3">
        <f>I4791/$J4791</f>
        <v>0.12472647702407003</v>
      </c>
      <c r="S4791" s="7">
        <f t="shared" si="74"/>
        <v>3756</v>
      </c>
    </row>
    <row r="4792" spans="1:19" x14ac:dyDescent="0.35">
      <c r="A4792" t="s">
        <v>9587</v>
      </c>
      <c r="B4792" t="s">
        <v>9588</v>
      </c>
      <c r="C4792">
        <v>61</v>
      </c>
      <c r="D4792">
        <v>64</v>
      </c>
      <c r="E4792">
        <v>59</v>
      </c>
      <c r="F4792">
        <v>53</v>
      </c>
      <c r="G4792">
        <v>71</v>
      </c>
      <c r="H4792">
        <v>95</v>
      </c>
      <c r="I4792">
        <v>61</v>
      </c>
      <c r="J4792">
        <f>SUM(C4792:I4792)</f>
        <v>464</v>
      </c>
      <c r="K4792" s="3">
        <f>J4792/$L$1</f>
        <v>0.66285714285714281</v>
      </c>
      <c r="L4792" s="3">
        <f>C4792/$J4792</f>
        <v>0.13146551724137931</v>
      </c>
      <c r="M4792" s="3">
        <f>D4792/$J4792</f>
        <v>0.13793103448275862</v>
      </c>
      <c r="N4792" s="3">
        <f>E4792/$J4792</f>
        <v>0.12715517241379309</v>
      </c>
      <c r="O4792" s="3">
        <f>F4792/$J4792</f>
        <v>0.11422413793103449</v>
      </c>
      <c r="P4792" s="3">
        <f>G4792/$J4792</f>
        <v>0.15301724137931033</v>
      </c>
      <c r="Q4792" s="3">
        <f>H4792/$J4792</f>
        <v>0.20474137931034483</v>
      </c>
      <c r="R4792" s="3">
        <f>I4792/$J4792</f>
        <v>0.13146551724137931</v>
      </c>
      <c r="S4792" s="7">
        <f t="shared" si="74"/>
        <v>3527</v>
      </c>
    </row>
    <row r="4793" spans="1:19" x14ac:dyDescent="0.35">
      <c r="A4793" t="s">
        <v>9589</v>
      </c>
      <c r="B4793" t="s">
        <v>9590</v>
      </c>
      <c r="C4793">
        <v>92</v>
      </c>
      <c r="D4793">
        <v>78</v>
      </c>
      <c r="E4793">
        <v>94</v>
      </c>
      <c r="F4793">
        <v>67</v>
      </c>
      <c r="G4793">
        <v>59</v>
      </c>
      <c r="H4793">
        <v>95</v>
      </c>
      <c r="I4793">
        <v>42</v>
      </c>
      <c r="J4793">
        <f>SUM(C4793:I4793)</f>
        <v>527</v>
      </c>
      <c r="K4793" s="3">
        <f>J4793/$L$1</f>
        <v>0.75285714285714289</v>
      </c>
      <c r="L4793" s="3">
        <f>C4793/$J4793</f>
        <v>0.17457305502846299</v>
      </c>
      <c r="M4793" s="3">
        <f>D4793/$J4793</f>
        <v>0.14800759013282733</v>
      </c>
      <c r="N4793" s="3">
        <f>E4793/$J4793</f>
        <v>0.17836812144212524</v>
      </c>
      <c r="O4793" s="3">
        <f>F4793/$J4793</f>
        <v>0.12713472485768501</v>
      </c>
      <c r="P4793" s="3">
        <f>G4793/$J4793</f>
        <v>0.11195445920303605</v>
      </c>
      <c r="Q4793" s="3">
        <f>H4793/$J4793</f>
        <v>0.18026565464895636</v>
      </c>
      <c r="R4793" s="3">
        <f>I4793/$J4793</f>
        <v>7.9696394686907021E-2</v>
      </c>
      <c r="S4793" s="7">
        <f t="shared" si="74"/>
        <v>1082</v>
      </c>
    </row>
    <row r="4794" spans="1:19" x14ac:dyDescent="0.35">
      <c r="A4794" t="s">
        <v>9591</v>
      </c>
      <c r="B4794" t="s">
        <v>9592</v>
      </c>
      <c r="C4794">
        <v>82</v>
      </c>
      <c r="D4794">
        <v>50</v>
      </c>
      <c r="E4794">
        <v>86</v>
      </c>
      <c r="F4794">
        <v>42</v>
      </c>
      <c r="G4794">
        <v>51</v>
      </c>
      <c r="H4794">
        <v>68</v>
      </c>
      <c r="I4794">
        <v>80</v>
      </c>
      <c r="J4794">
        <f>SUM(C4794:I4794)</f>
        <v>459</v>
      </c>
      <c r="K4794" s="3">
        <f>J4794/$L$1</f>
        <v>0.65571428571428569</v>
      </c>
      <c r="L4794" s="3">
        <f>C4794/$J4794</f>
        <v>0.1786492374727669</v>
      </c>
      <c r="M4794" s="3">
        <f>D4794/$J4794</f>
        <v>0.10893246187363835</v>
      </c>
      <c r="N4794" s="3">
        <f>E4794/$J4794</f>
        <v>0.18736383442265794</v>
      </c>
      <c r="O4794" s="3">
        <f>F4794/$J4794</f>
        <v>9.1503267973856203E-2</v>
      </c>
      <c r="P4794" s="3">
        <f>G4794/$J4794</f>
        <v>0.1111111111111111</v>
      </c>
      <c r="Q4794" s="3">
        <f>H4794/$J4794</f>
        <v>0.14814814814814814</v>
      </c>
      <c r="R4794" s="3">
        <f>I4794/$J4794</f>
        <v>0.17429193899782136</v>
      </c>
      <c r="S4794" s="7">
        <f t="shared" si="74"/>
        <v>3686</v>
      </c>
    </row>
    <row r="4795" spans="1:19" x14ac:dyDescent="0.35">
      <c r="A4795" t="s">
        <v>9593</v>
      </c>
      <c r="B4795" t="s">
        <v>9594</v>
      </c>
      <c r="C4795">
        <v>92</v>
      </c>
      <c r="D4795">
        <v>75</v>
      </c>
      <c r="E4795">
        <v>88</v>
      </c>
      <c r="F4795">
        <v>81</v>
      </c>
      <c r="G4795">
        <v>44</v>
      </c>
      <c r="H4795">
        <v>46</v>
      </c>
      <c r="I4795">
        <v>63</v>
      </c>
      <c r="J4795">
        <f>SUM(C4795:I4795)</f>
        <v>489</v>
      </c>
      <c r="K4795" s="3">
        <f>J4795/$L$1</f>
        <v>0.69857142857142862</v>
      </c>
      <c r="L4795" s="3">
        <f>C4795/$J4795</f>
        <v>0.18813905930470348</v>
      </c>
      <c r="M4795" s="3">
        <f>D4795/$J4795</f>
        <v>0.15337423312883436</v>
      </c>
      <c r="N4795" s="3">
        <f>E4795/$J4795</f>
        <v>0.17995910020449898</v>
      </c>
      <c r="O4795" s="3">
        <f>F4795/$J4795</f>
        <v>0.16564417177914109</v>
      </c>
      <c r="P4795" s="3">
        <f>G4795/$J4795</f>
        <v>8.9979550102249492E-2</v>
      </c>
      <c r="Q4795" s="3">
        <f>H4795/$J4795</f>
        <v>9.4069529652351741E-2</v>
      </c>
      <c r="R4795" s="3">
        <f>I4795/$J4795</f>
        <v>0.12883435582822086</v>
      </c>
      <c r="S4795" s="7">
        <f t="shared" si="74"/>
        <v>2529</v>
      </c>
    </row>
    <row r="4796" spans="1:19" x14ac:dyDescent="0.35">
      <c r="A4796" t="s">
        <v>9595</v>
      </c>
      <c r="B4796" t="s">
        <v>9596</v>
      </c>
      <c r="C4796">
        <v>87</v>
      </c>
      <c r="D4796">
        <v>53</v>
      </c>
      <c r="E4796">
        <v>96</v>
      </c>
      <c r="F4796">
        <v>52</v>
      </c>
      <c r="G4796">
        <v>96</v>
      </c>
      <c r="H4796">
        <v>57</v>
      </c>
      <c r="I4796">
        <v>91</v>
      </c>
      <c r="J4796">
        <f>SUM(C4796:I4796)</f>
        <v>532</v>
      </c>
      <c r="K4796" s="3">
        <f>J4796/$L$1</f>
        <v>0.76</v>
      </c>
      <c r="L4796" s="3">
        <f>C4796/$J4796</f>
        <v>0.16353383458646617</v>
      </c>
      <c r="M4796" s="3">
        <f>D4796/$J4796</f>
        <v>9.9624060150375934E-2</v>
      </c>
      <c r="N4796" s="3">
        <f>E4796/$J4796</f>
        <v>0.18045112781954886</v>
      </c>
      <c r="O4796" s="3">
        <f>F4796/$J4796</f>
        <v>9.7744360902255634E-2</v>
      </c>
      <c r="P4796" s="3">
        <f>G4796/$J4796</f>
        <v>0.18045112781954886</v>
      </c>
      <c r="Q4796" s="3">
        <f>H4796/$J4796</f>
        <v>0.10714285714285714</v>
      </c>
      <c r="R4796" s="3">
        <f>I4796/$J4796</f>
        <v>0.17105263157894737</v>
      </c>
      <c r="S4796" s="7">
        <f t="shared" si="74"/>
        <v>941</v>
      </c>
    </row>
    <row r="4797" spans="1:19" x14ac:dyDescent="0.35">
      <c r="A4797" t="s">
        <v>9597</v>
      </c>
      <c r="B4797" t="s">
        <v>9598</v>
      </c>
      <c r="C4797">
        <v>96</v>
      </c>
      <c r="D4797">
        <v>98</v>
      </c>
      <c r="E4797">
        <v>45</v>
      </c>
      <c r="F4797">
        <v>92</v>
      </c>
      <c r="G4797">
        <v>76</v>
      </c>
      <c r="H4797">
        <v>54</v>
      </c>
      <c r="I4797">
        <v>63</v>
      </c>
      <c r="J4797">
        <f>SUM(C4797:I4797)</f>
        <v>524</v>
      </c>
      <c r="K4797" s="3">
        <f>J4797/$L$1</f>
        <v>0.74857142857142855</v>
      </c>
      <c r="L4797" s="3">
        <f>C4797/$J4797</f>
        <v>0.18320610687022901</v>
      </c>
      <c r="M4797" s="3">
        <f>D4797/$J4797</f>
        <v>0.18702290076335878</v>
      </c>
      <c r="N4797" s="3">
        <f>E4797/$J4797</f>
        <v>8.5877862595419852E-2</v>
      </c>
      <c r="O4797" s="3">
        <f>F4797/$J4797</f>
        <v>0.17557251908396945</v>
      </c>
      <c r="P4797" s="3">
        <f>G4797/$J4797</f>
        <v>0.14503816793893129</v>
      </c>
      <c r="Q4797" s="3">
        <f>H4797/$J4797</f>
        <v>0.10305343511450382</v>
      </c>
      <c r="R4797" s="3">
        <f>I4797/$J4797</f>
        <v>0.12022900763358779</v>
      </c>
      <c r="S4797" s="7">
        <f t="shared" si="74"/>
        <v>1168</v>
      </c>
    </row>
    <row r="4798" spans="1:19" x14ac:dyDescent="0.35">
      <c r="A4798" t="s">
        <v>9599</v>
      </c>
      <c r="B4798" t="s">
        <v>9600</v>
      </c>
      <c r="C4798">
        <v>40</v>
      </c>
      <c r="D4798">
        <v>47</v>
      </c>
      <c r="E4798">
        <v>67</v>
      </c>
      <c r="F4798">
        <v>41</v>
      </c>
      <c r="G4798">
        <v>88</v>
      </c>
      <c r="H4798">
        <v>81</v>
      </c>
      <c r="I4798">
        <v>86</v>
      </c>
      <c r="J4798">
        <f>SUM(C4798:I4798)</f>
        <v>450</v>
      </c>
      <c r="K4798" s="3">
        <f>J4798/$L$1</f>
        <v>0.6428571428571429</v>
      </c>
      <c r="L4798" s="3">
        <f>C4798/$J4798</f>
        <v>8.8888888888888892E-2</v>
      </c>
      <c r="M4798" s="3">
        <f>D4798/$J4798</f>
        <v>0.10444444444444445</v>
      </c>
      <c r="N4798" s="3">
        <f>E4798/$J4798</f>
        <v>0.14888888888888888</v>
      </c>
      <c r="O4798" s="3">
        <f>F4798/$J4798</f>
        <v>9.1111111111111115E-2</v>
      </c>
      <c r="P4798" s="3">
        <f>G4798/$J4798</f>
        <v>0.19555555555555557</v>
      </c>
      <c r="Q4798" s="3">
        <f>H4798/$J4798</f>
        <v>0.18</v>
      </c>
      <c r="R4798" s="3">
        <f>I4798/$J4798</f>
        <v>0.19111111111111112</v>
      </c>
      <c r="S4798" s="7">
        <f t="shared" si="74"/>
        <v>3973</v>
      </c>
    </row>
    <row r="4799" spans="1:19" x14ac:dyDescent="0.35">
      <c r="A4799" t="s">
        <v>9601</v>
      </c>
      <c r="B4799" t="s">
        <v>9602</v>
      </c>
      <c r="C4799">
        <v>99</v>
      </c>
      <c r="D4799">
        <v>88</v>
      </c>
      <c r="E4799">
        <v>63</v>
      </c>
      <c r="F4799">
        <v>62</v>
      </c>
      <c r="G4799">
        <v>46</v>
      </c>
      <c r="H4799">
        <v>83</v>
      </c>
      <c r="I4799">
        <v>89</v>
      </c>
      <c r="J4799">
        <f>SUM(C4799:I4799)</f>
        <v>530</v>
      </c>
      <c r="K4799" s="3">
        <f>J4799/$L$1</f>
        <v>0.75714285714285712</v>
      </c>
      <c r="L4799" s="3">
        <f>C4799/$J4799</f>
        <v>0.18679245283018867</v>
      </c>
      <c r="M4799" s="3">
        <f>D4799/$J4799</f>
        <v>0.16603773584905659</v>
      </c>
      <c r="N4799" s="3">
        <f>E4799/$J4799</f>
        <v>0.11886792452830189</v>
      </c>
      <c r="O4799" s="3">
        <f>F4799/$J4799</f>
        <v>0.1169811320754717</v>
      </c>
      <c r="P4799" s="3">
        <f>G4799/$J4799</f>
        <v>8.6792452830188674E-2</v>
      </c>
      <c r="Q4799" s="3">
        <f>H4799/$J4799</f>
        <v>0.15660377358490565</v>
      </c>
      <c r="R4799" s="3">
        <f>I4799/$J4799</f>
        <v>0.16792452830188678</v>
      </c>
      <c r="S4799" s="7">
        <f t="shared" si="74"/>
        <v>1000</v>
      </c>
    </row>
    <row r="4800" spans="1:19" x14ac:dyDescent="0.35">
      <c r="A4800" t="s">
        <v>9603</v>
      </c>
      <c r="B4800" t="s">
        <v>9604</v>
      </c>
      <c r="C4800">
        <v>100</v>
      </c>
      <c r="D4800">
        <v>76</v>
      </c>
      <c r="E4800">
        <v>63</v>
      </c>
      <c r="F4800">
        <v>74</v>
      </c>
      <c r="G4800">
        <v>72</v>
      </c>
      <c r="H4800">
        <v>88</v>
      </c>
      <c r="I4800">
        <v>74</v>
      </c>
      <c r="J4800">
        <f>SUM(C4800:I4800)</f>
        <v>547</v>
      </c>
      <c r="K4800" s="3">
        <f>J4800/$L$1</f>
        <v>0.78142857142857147</v>
      </c>
      <c r="L4800" s="3">
        <f>C4800/$J4800</f>
        <v>0.18281535648994515</v>
      </c>
      <c r="M4800" s="3">
        <f>D4800/$J4800</f>
        <v>0.13893967093235832</v>
      </c>
      <c r="N4800" s="3">
        <f>E4800/$J4800</f>
        <v>0.11517367458866545</v>
      </c>
      <c r="O4800" s="3">
        <f>F4800/$J4800</f>
        <v>0.13528336380255943</v>
      </c>
      <c r="P4800" s="3">
        <f>G4800/$J4800</f>
        <v>0.13162705667276051</v>
      </c>
      <c r="Q4800" s="3">
        <f>H4800/$J4800</f>
        <v>0.16087751371115175</v>
      </c>
      <c r="R4800" s="3">
        <f>I4800/$J4800</f>
        <v>0.13528336380255943</v>
      </c>
      <c r="S4800" s="7">
        <f t="shared" si="74"/>
        <v>548</v>
      </c>
    </row>
    <row r="4801" spans="1:19" x14ac:dyDescent="0.35">
      <c r="A4801" t="s">
        <v>9605</v>
      </c>
      <c r="B4801" t="s">
        <v>9606</v>
      </c>
      <c r="C4801">
        <v>87</v>
      </c>
      <c r="D4801">
        <v>40</v>
      </c>
      <c r="E4801">
        <v>71</v>
      </c>
      <c r="F4801">
        <v>87</v>
      </c>
      <c r="G4801">
        <v>59</v>
      </c>
      <c r="H4801">
        <v>100</v>
      </c>
      <c r="I4801">
        <v>56</v>
      </c>
      <c r="J4801">
        <f>SUM(C4801:I4801)</f>
        <v>500</v>
      </c>
      <c r="K4801" s="3">
        <f>J4801/$L$1</f>
        <v>0.7142857142857143</v>
      </c>
      <c r="L4801" s="3">
        <f>C4801/$J4801</f>
        <v>0.17399999999999999</v>
      </c>
      <c r="M4801" s="3">
        <f>D4801/$J4801</f>
        <v>0.08</v>
      </c>
      <c r="N4801" s="3">
        <f>E4801/$J4801</f>
        <v>0.14199999999999999</v>
      </c>
      <c r="O4801" s="3">
        <f>F4801/$J4801</f>
        <v>0.17399999999999999</v>
      </c>
      <c r="P4801" s="3">
        <f>G4801/$J4801</f>
        <v>0.11799999999999999</v>
      </c>
      <c r="Q4801" s="3">
        <f>H4801/$J4801</f>
        <v>0.2</v>
      </c>
      <c r="R4801" s="3">
        <f>I4801/$J4801</f>
        <v>0.112</v>
      </c>
      <c r="S4801" s="7">
        <f t="shared" si="74"/>
        <v>2078</v>
      </c>
    </row>
    <row r="4802" spans="1:19" x14ac:dyDescent="0.35">
      <c r="A4802" t="s">
        <v>9607</v>
      </c>
      <c r="B4802" t="s">
        <v>9608</v>
      </c>
      <c r="C4802">
        <v>79</v>
      </c>
      <c r="D4802">
        <v>51</v>
      </c>
      <c r="E4802">
        <v>97</v>
      </c>
      <c r="F4802">
        <v>70</v>
      </c>
      <c r="G4802">
        <v>83</v>
      </c>
      <c r="H4802">
        <v>74</v>
      </c>
      <c r="I4802">
        <v>48</v>
      </c>
      <c r="J4802">
        <f>SUM(C4802:I4802)</f>
        <v>502</v>
      </c>
      <c r="K4802" s="3">
        <f>J4802/$L$1</f>
        <v>0.71714285714285719</v>
      </c>
      <c r="L4802" s="3">
        <f>C4802/$J4802</f>
        <v>0.15737051792828685</v>
      </c>
      <c r="M4802" s="3">
        <f>D4802/$J4802</f>
        <v>0.10159362549800798</v>
      </c>
      <c r="N4802" s="3">
        <f>E4802/$J4802</f>
        <v>0.19322709163346613</v>
      </c>
      <c r="O4802" s="3">
        <f>F4802/$J4802</f>
        <v>0.1394422310756972</v>
      </c>
      <c r="P4802" s="3">
        <f>G4802/$J4802</f>
        <v>0.16533864541832669</v>
      </c>
      <c r="Q4802" s="3">
        <f>H4802/$J4802</f>
        <v>0.14741035856573706</v>
      </c>
      <c r="R4802" s="3">
        <f>I4802/$J4802</f>
        <v>9.5617529880478086E-2</v>
      </c>
      <c r="S4802" s="7">
        <f t="shared" si="74"/>
        <v>1993</v>
      </c>
    </row>
    <row r="4803" spans="1:19" x14ac:dyDescent="0.35">
      <c r="A4803" t="s">
        <v>9609</v>
      </c>
      <c r="B4803" t="s">
        <v>9610</v>
      </c>
      <c r="C4803">
        <v>75</v>
      </c>
      <c r="D4803">
        <v>87</v>
      </c>
      <c r="E4803">
        <v>98</v>
      </c>
      <c r="F4803">
        <v>65</v>
      </c>
      <c r="G4803">
        <v>97</v>
      </c>
      <c r="H4803">
        <v>60</v>
      </c>
      <c r="I4803">
        <v>68</v>
      </c>
      <c r="J4803">
        <f>SUM(C4803:I4803)</f>
        <v>550</v>
      </c>
      <c r="K4803" s="3">
        <f>J4803/$L$1</f>
        <v>0.7857142857142857</v>
      </c>
      <c r="L4803" s="3">
        <f>C4803/$J4803</f>
        <v>0.13636363636363635</v>
      </c>
      <c r="M4803" s="3">
        <f>D4803/$J4803</f>
        <v>0.15818181818181817</v>
      </c>
      <c r="N4803" s="3">
        <f>E4803/$J4803</f>
        <v>0.17818181818181819</v>
      </c>
      <c r="O4803" s="3">
        <f>F4803/$J4803</f>
        <v>0.11818181818181818</v>
      </c>
      <c r="P4803" s="3">
        <f>G4803/$J4803</f>
        <v>0.17636363636363636</v>
      </c>
      <c r="Q4803" s="3">
        <f>H4803/$J4803</f>
        <v>0.10909090909090909</v>
      </c>
      <c r="R4803" s="3">
        <f>I4803/$J4803</f>
        <v>0.12363636363636364</v>
      </c>
      <c r="S4803" s="7">
        <f t="shared" si="74"/>
        <v>483</v>
      </c>
    </row>
    <row r="4804" spans="1:19" x14ac:dyDescent="0.35">
      <c r="A4804" t="s">
        <v>9611</v>
      </c>
      <c r="B4804" t="s">
        <v>9612</v>
      </c>
      <c r="C4804">
        <v>97</v>
      </c>
      <c r="D4804">
        <v>61</v>
      </c>
      <c r="E4804">
        <v>89</v>
      </c>
      <c r="F4804">
        <v>75</v>
      </c>
      <c r="G4804">
        <v>81</v>
      </c>
      <c r="H4804">
        <v>81</v>
      </c>
      <c r="I4804">
        <v>59</v>
      </c>
      <c r="J4804">
        <f>SUM(C4804:I4804)</f>
        <v>543</v>
      </c>
      <c r="K4804" s="3">
        <f>J4804/$L$1</f>
        <v>0.77571428571428569</v>
      </c>
      <c r="L4804" s="3">
        <f>C4804/$J4804</f>
        <v>0.17863720073664824</v>
      </c>
      <c r="M4804" s="3">
        <f>D4804/$J4804</f>
        <v>0.11233885819521179</v>
      </c>
      <c r="N4804" s="3">
        <f>E4804/$J4804</f>
        <v>0.16390423572744015</v>
      </c>
      <c r="O4804" s="3">
        <f>F4804/$J4804</f>
        <v>0.13812154696132597</v>
      </c>
      <c r="P4804" s="3">
        <f>G4804/$J4804</f>
        <v>0.14917127071823205</v>
      </c>
      <c r="Q4804" s="3">
        <f>H4804/$J4804</f>
        <v>0.14917127071823205</v>
      </c>
      <c r="R4804" s="3">
        <f>I4804/$J4804</f>
        <v>0.10865561694290976</v>
      </c>
      <c r="S4804" s="7">
        <f t="shared" ref="S4804:S4867" si="75">RANK(J4804,$J$3:$J$5002,0)</f>
        <v>646</v>
      </c>
    </row>
    <row r="4805" spans="1:19" x14ac:dyDescent="0.35">
      <c r="A4805" t="s">
        <v>9613</v>
      </c>
      <c r="B4805" t="s">
        <v>9614</v>
      </c>
      <c r="C4805">
        <v>75</v>
      </c>
      <c r="D4805">
        <v>98</v>
      </c>
      <c r="E4805">
        <v>50</v>
      </c>
      <c r="F4805">
        <v>100</v>
      </c>
      <c r="G4805">
        <v>43</v>
      </c>
      <c r="H4805">
        <v>64</v>
      </c>
      <c r="I4805">
        <v>51</v>
      </c>
      <c r="J4805">
        <f>SUM(C4805:I4805)</f>
        <v>481</v>
      </c>
      <c r="K4805" s="3">
        <f>J4805/$L$1</f>
        <v>0.68714285714285717</v>
      </c>
      <c r="L4805" s="3">
        <f>C4805/$J4805</f>
        <v>0.15592515592515593</v>
      </c>
      <c r="M4805" s="3">
        <f>D4805/$J4805</f>
        <v>0.20374220374220375</v>
      </c>
      <c r="N4805" s="3">
        <f>E4805/$J4805</f>
        <v>0.10395010395010396</v>
      </c>
      <c r="O4805" s="3">
        <f>F4805/$J4805</f>
        <v>0.20790020790020791</v>
      </c>
      <c r="P4805" s="3">
        <f>G4805/$J4805</f>
        <v>8.9397089397089402E-2</v>
      </c>
      <c r="Q4805" s="3">
        <f>H4805/$J4805</f>
        <v>0.13305613305613306</v>
      </c>
      <c r="R4805" s="3">
        <f>I4805/$J4805</f>
        <v>0.10602910602910603</v>
      </c>
      <c r="S4805" s="7">
        <f t="shared" si="75"/>
        <v>2859</v>
      </c>
    </row>
    <row r="4806" spans="1:19" x14ac:dyDescent="0.35">
      <c r="A4806" t="s">
        <v>9615</v>
      </c>
      <c r="B4806" t="s">
        <v>9616</v>
      </c>
      <c r="C4806">
        <v>50</v>
      </c>
      <c r="D4806">
        <v>92</v>
      </c>
      <c r="E4806">
        <v>66</v>
      </c>
      <c r="F4806">
        <v>42</v>
      </c>
      <c r="G4806">
        <v>82</v>
      </c>
      <c r="H4806">
        <v>40</v>
      </c>
      <c r="I4806">
        <v>40</v>
      </c>
      <c r="J4806">
        <f>SUM(C4806:I4806)</f>
        <v>412</v>
      </c>
      <c r="K4806" s="3">
        <f>J4806/$L$1</f>
        <v>0.58857142857142852</v>
      </c>
      <c r="L4806" s="3">
        <f>C4806/$J4806</f>
        <v>0.12135922330097088</v>
      </c>
      <c r="M4806" s="3">
        <f>D4806/$J4806</f>
        <v>0.22330097087378642</v>
      </c>
      <c r="N4806" s="3">
        <f>E4806/$J4806</f>
        <v>0.16019417475728157</v>
      </c>
      <c r="O4806" s="3">
        <f>F4806/$J4806</f>
        <v>0.10194174757281553</v>
      </c>
      <c r="P4806" s="3">
        <f>G4806/$J4806</f>
        <v>0.19902912621359223</v>
      </c>
      <c r="Q4806" s="3">
        <f>H4806/$J4806</f>
        <v>9.7087378640776698E-2</v>
      </c>
      <c r="R4806" s="3">
        <f>I4806/$J4806</f>
        <v>9.7087378640776698E-2</v>
      </c>
      <c r="S4806" s="7">
        <f t="shared" si="75"/>
        <v>4765</v>
      </c>
    </row>
    <row r="4807" spans="1:19" x14ac:dyDescent="0.35">
      <c r="A4807" t="s">
        <v>9617</v>
      </c>
      <c r="B4807" t="s">
        <v>9618</v>
      </c>
      <c r="C4807">
        <v>99</v>
      </c>
      <c r="D4807">
        <v>76</v>
      </c>
      <c r="E4807">
        <v>84</v>
      </c>
      <c r="F4807">
        <v>87</v>
      </c>
      <c r="G4807">
        <v>50</v>
      </c>
      <c r="H4807">
        <v>80</v>
      </c>
      <c r="I4807">
        <v>85</v>
      </c>
      <c r="J4807">
        <f>SUM(C4807:I4807)</f>
        <v>561</v>
      </c>
      <c r="K4807" s="3">
        <f>J4807/$L$1</f>
        <v>0.80142857142857138</v>
      </c>
      <c r="L4807" s="3">
        <f>C4807/$J4807</f>
        <v>0.17647058823529413</v>
      </c>
      <c r="M4807" s="3">
        <f>D4807/$J4807</f>
        <v>0.13547237076648841</v>
      </c>
      <c r="N4807" s="3">
        <f>E4807/$J4807</f>
        <v>0.1497326203208556</v>
      </c>
      <c r="O4807" s="3">
        <f>F4807/$J4807</f>
        <v>0.15508021390374332</v>
      </c>
      <c r="P4807" s="3">
        <f>G4807/$J4807</f>
        <v>8.9126559714795009E-2</v>
      </c>
      <c r="Q4807" s="3">
        <f>H4807/$J4807</f>
        <v>0.14260249554367202</v>
      </c>
      <c r="R4807" s="3">
        <f>I4807/$J4807</f>
        <v>0.15151515151515152</v>
      </c>
      <c r="S4807" s="7">
        <f t="shared" si="75"/>
        <v>307</v>
      </c>
    </row>
    <row r="4808" spans="1:19" x14ac:dyDescent="0.35">
      <c r="A4808" t="s">
        <v>9619</v>
      </c>
      <c r="B4808" t="s">
        <v>9620</v>
      </c>
      <c r="C4808">
        <v>78</v>
      </c>
      <c r="D4808">
        <v>58</v>
      </c>
      <c r="E4808">
        <v>97</v>
      </c>
      <c r="F4808">
        <v>86</v>
      </c>
      <c r="G4808">
        <v>89</v>
      </c>
      <c r="H4808">
        <v>47</v>
      </c>
      <c r="I4808">
        <v>81</v>
      </c>
      <c r="J4808">
        <f>SUM(C4808:I4808)</f>
        <v>536</v>
      </c>
      <c r="K4808" s="3">
        <f>J4808/$L$1</f>
        <v>0.76571428571428568</v>
      </c>
      <c r="L4808" s="3">
        <f>C4808/$J4808</f>
        <v>0.1455223880597015</v>
      </c>
      <c r="M4808" s="3">
        <f>D4808/$J4808</f>
        <v>0.10820895522388059</v>
      </c>
      <c r="N4808" s="3">
        <f>E4808/$J4808</f>
        <v>0.18097014925373134</v>
      </c>
      <c r="O4808" s="3">
        <f>F4808/$J4808</f>
        <v>0.16044776119402984</v>
      </c>
      <c r="P4808" s="3">
        <f>G4808/$J4808</f>
        <v>0.16604477611940299</v>
      </c>
      <c r="Q4808" s="3">
        <f>H4808/$J4808</f>
        <v>8.7686567164179108E-2</v>
      </c>
      <c r="R4808" s="3">
        <f>I4808/$J4808</f>
        <v>0.15111940298507462</v>
      </c>
      <c r="S4808" s="7">
        <f t="shared" si="75"/>
        <v>834</v>
      </c>
    </row>
    <row r="4809" spans="1:19" x14ac:dyDescent="0.35">
      <c r="A4809" t="s">
        <v>9621</v>
      </c>
      <c r="B4809" t="s">
        <v>9622</v>
      </c>
      <c r="C4809">
        <v>50</v>
      </c>
      <c r="D4809">
        <v>70</v>
      </c>
      <c r="E4809">
        <v>71</v>
      </c>
      <c r="F4809">
        <v>43</v>
      </c>
      <c r="G4809">
        <v>67</v>
      </c>
      <c r="H4809">
        <v>83</v>
      </c>
      <c r="I4809">
        <v>46</v>
      </c>
      <c r="J4809">
        <f>SUM(C4809:I4809)</f>
        <v>430</v>
      </c>
      <c r="K4809" s="3">
        <f>J4809/$L$1</f>
        <v>0.61428571428571432</v>
      </c>
      <c r="L4809" s="3">
        <f>C4809/$J4809</f>
        <v>0.11627906976744186</v>
      </c>
      <c r="M4809" s="3">
        <f>D4809/$J4809</f>
        <v>0.16279069767441862</v>
      </c>
      <c r="N4809" s="3">
        <f>E4809/$J4809</f>
        <v>0.16511627906976745</v>
      </c>
      <c r="O4809" s="3">
        <f>F4809/$J4809</f>
        <v>0.1</v>
      </c>
      <c r="P4809" s="3">
        <f>G4809/$J4809</f>
        <v>0.1558139534883721</v>
      </c>
      <c r="Q4809" s="3">
        <f>H4809/$J4809</f>
        <v>0.19302325581395349</v>
      </c>
      <c r="R4809" s="3">
        <f>I4809/$J4809</f>
        <v>0.10697674418604651</v>
      </c>
      <c r="S4809" s="7">
        <f t="shared" si="75"/>
        <v>4470</v>
      </c>
    </row>
    <row r="4810" spans="1:19" x14ac:dyDescent="0.35">
      <c r="A4810" t="s">
        <v>9623</v>
      </c>
      <c r="B4810" t="s">
        <v>9624</v>
      </c>
      <c r="C4810">
        <v>98</v>
      </c>
      <c r="D4810">
        <v>50</v>
      </c>
      <c r="E4810">
        <v>46</v>
      </c>
      <c r="F4810">
        <v>68</v>
      </c>
      <c r="G4810">
        <v>71</v>
      </c>
      <c r="H4810">
        <v>97</v>
      </c>
      <c r="I4810">
        <v>77</v>
      </c>
      <c r="J4810">
        <f>SUM(C4810:I4810)</f>
        <v>507</v>
      </c>
      <c r="K4810" s="3">
        <f>J4810/$L$1</f>
        <v>0.72428571428571431</v>
      </c>
      <c r="L4810" s="3">
        <f>C4810/$J4810</f>
        <v>0.1932938856015779</v>
      </c>
      <c r="M4810" s="3">
        <f>D4810/$J4810</f>
        <v>9.8619329388560162E-2</v>
      </c>
      <c r="N4810" s="3">
        <f>E4810/$J4810</f>
        <v>9.0729783037475351E-2</v>
      </c>
      <c r="O4810" s="3">
        <f>F4810/$J4810</f>
        <v>0.13412228796844181</v>
      </c>
      <c r="P4810" s="3">
        <f>G4810/$J4810</f>
        <v>0.14003944773175542</v>
      </c>
      <c r="Q4810" s="3">
        <f>H4810/$J4810</f>
        <v>0.19132149901380671</v>
      </c>
      <c r="R4810" s="3">
        <f>I4810/$J4810</f>
        <v>0.15187376725838264</v>
      </c>
      <c r="S4810" s="7">
        <f t="shared" si="75"/>
        <v>1776</v>
      </c>
    </row>
    <row r="4811" spans="1:19" x14ac:dyDescent="0.35">
      <c r="A4811" t="s">
        <v>9625</v>
      </c>
      <c r="B4811" t="s">
        <v>9626</v>
      </c>
      <c r="C4811">
        <v>50</v>
      </c>
      <c r="D4811">
        <v>85</v>
      </c>
      <c r="E4811">
        <v>56</v>
      </c>
      <c r="F4811">
        <v>48</v>
      </c>
      <c r="G4811">
        <v>85</v>
      </c>
      <c r="H4811">
        <v>53</v>
      </c>
      <c r="I4811">
        <v>91</v>
      </c>
      <c r="J4811">
        <f>SUM(C4811:I4811)</f>
        <v>468</v>
      </c>
      <c r="K4811" s="3">
        <f>J4811/$L$1</f>
        <v>0.66857142857142859</v>
      </c>
      <c r="L4811" s="3">
        <f>C4811/$J4811</f>
        <v>0.10683760683760683</v>
      </c>
      <c r="M4811" s="3">
        <f>D4811/$J4811</f>
        <v>0.18162393162393162</v>
      </c>
      <c r="N4811" s="3">
        <f>E4811/$J4811</f>
        <v>0.11965811965811966</v>
      </c>
      <c r="O4811" s="3">
        <f>F4811/$J4811</f>
        <v>0.10256410256410256</v>
      </c>
      <c r="P4811" s="3">
        <f>G4811/$J4811</f>
        <v>0.18162393162393162</v>
      </c>
      <c r="Q4811" s="3">
        <f>H4811/$J4811</f>
        <v>0.11324786324786325</v>
      </c>
      <c r="R4811" s="3">
        <f>I4811/$J4811</f>
        <v>0.19444444444444445</v>
      </c>
      <c r="S4811" s="7">
        <f t="shared" si="75"/>
        <v>3368</v>
      </c>
    </row>
    <row r="4812" spans="1:19" x14ac:dyDescent="0.35">
      <c r="A4812" t="s">
        <v>9627</v>
      </c>
      <c r="B4812" t="s">
        <v>9628</v>
      </c>
      <c r="C4812">
        <v>67</v>
      </c>
      <c r="D4812">
        <v>49</v>
      </c>
      <c r="E4812">
        <v>47</v>
      </c>
      <c r="F4812">
        <v>63</v>
      </c>
      <c r="G4812">
        <v>72</v>
      </c>
      <c r="H4812">
        <v>68</v>
      </c>
      <c r="I4812">
        <v>44</v>
      </c>
      <c r="J4812">
        <f>SUM(C4812:I4812)</f>
        <v>410</v>
      </c>
      <c r="K4812" s="3">
        <f>J4812/$L$1</f>
        <v>0.58571428571428574</v>
      </c>
      <c r="L4812" s="3">
        <f>C4812/$J4812</f>
        <v>0.16341463414634147</v>
      </c>
      <c r="M4812" s="3">
        <f>D4812/$J4812</f>
        <v>0.11951219512195121</v>
      </c>
      <c r="N4812" s="3">
        <f>E4812/$J4812</f>
        <v>0.11463414634146342</v>
      </c>
      <c r="O4812" s="3">
        <f>F4812/$J4812</f>
        <v>0.15365853658536585</v>
      </c>
      <c r="P4812" s="3">
        <f>G4812/$J4812</f>
        <v>0.17560975609756097</v>
      </c>
      <c r="Q4812" s="3">
        <f>H4812/$J4812</f>
        <v>0.16585365853658537</v>
      </c>
      <c r="R4812" s="3">
        <f>I4812/$J4812</f>
        <v>0.10731707317073171</v>
      </c>
      <c r="S4812" s="7">
        <f t="shared" si="75"/>
        <v>4784</v>
      </c>
    </row>
    <row r="4813" spans="1:19" x14ac:dyDescent="0.35">
      <c r="A4813" t="s">
        <v>9629</v>
      </c>
      <c r="B4813" t="s">
        <v>9630</v>
      </c>
      <c r="C4813">
        <v>97</v>
      </c>
      <c r="D4813">
        <v>57</v>
      </c>
      <c r="E4813">
        <v>85</v>
      </c>
      <c r="F4813">
        <v>93</v>
      </c>
      <c r="G4813">
        <v>79</v>
      </c>
      <c r="H4813">
        <v>100</v>
      </c>
      <c r="I4813">
        <v>91</v>
      </c>
      <c r="J4813">
        <f>SUM(C4813:I4813)</f>
        <v>602</v>
      </c>
      <c r="K4813" s="3">
        <f>J4813/$L$1</f>
        <v>0.86</v>
      </c>
      <c r="L4813" s="3">
        <f>C4813/$J4813</f>
        <v>0.16112956810631229</v>
      </c>
      <c r="M4813" s="3">
        <f>D4813/$J4813</f>
        <v>9.4684385382059796E-2</v>
      </c>
      <c r="N4813" s="3">
        <f>E4813/$J4813</f>
        <v>0.14119601328903655</v>
      </c>
      <c r="O4813" s="3">
        <f>F4813/$J4813</f>
        <v>0.15448504983388706</v>
      </c>
      <c r="P4813" s="3">
        <f>G4813/$J4813</f>
        <v>0.13122923588039867</v>
      </c>
      <c r="Q4813" s="3">
        <f>H4813/$J4813</f>
        <v>0.16611295681063123</v>
      </c>
      <c r="R4813" s="3">
        <f>I4813/$J4813</f>
        <v>0.15116279069767441</v>
      </c>
      <c r="S4813" s="7">
        <f t="shared" si="75"/>
        <v>30</v>
      </c>
    </row>
    <row r="4814" spans="1:19" x14ac:dyDescent="0.35">
      <c r="A4814" t="s">
        <v>9631</v>
      </c>
      <c r="B4814" t="s">
        <v>9632</v>
      </c>
      <c r="C4814">
        <v>54</v>
      </c>
      <c r="D4814">
        <v>62</v>
      </c>
      <c r="E4814">
        <v>51</v>
      </c>
      <c r="F4814">
        <v>79</v>
      </c>
      <c r="G4814">
        <v>100</v>
      </c>
      <c r="H4814">
        <v>92</v>
      </c>
      <c r="I4814">
        <v>40</v>
      </c>
      <c r="J4814">
        <f>SUM(C4814:I4814)</f>
        <v>478</v>
      </c>
      <c r="K4814" s="3">
        <f>J4814/$L$1</f>
        <v>0.68285714285714283</v>
      </c>
      <c r="L4814" s="3">
        <f>C4814/$J4814</f>
        <v>0.11297071129707113</v>
      </c>
      <c r="M4814" s="3">
        <f>D4814/$J4814</f>
        <v>0.1297071129707113</v>
      </c>
      <c r="N4814" s="3">
        <f>E4814/$J4814</f>
        <v>0.10669456066945607</v>
      </c>
      <c r="O4814" s="3">
        <f>F4814/$J4814</f>
        <v>0.16527196652719664</v>
      </c>
      <c r="P4814" s="3">
        <f>G4814/$J4814</f>
        <v>0.20920502092050208</v>
      </c>
      <c r="Q4814" s="3">
        <f>H4814/$J4814</f>
        <v>0.19246861924686193</v>
      </c>
      <c r="R4814" s="3">
        <f>I4814/$J4814</f>
        <v>8.3682008368200833E-2</v>
      </c>
      <c r="S4814" s="7">
        <f t="shared" si="75"/>
        <v>2983</v>
      </c>
    </row>
    <row r="4815" spans="1:19" x14ac:dyDescent="0.35">
      <c r="A4815" t="s">
        <v>9633</v>
      </c>
      <c r="B4815" t="s">
        <v>9634</v>
      </c>
      <c r="C4815">
        <v>83</v>
      </c>
      <c r="D4815">
        <v>80</v>
      </c>
      <c r="E4815">
        <v>88</v>
      </c>
      <c r="F4815">
        <v>99</v>
      </c>
      <c r="G4815">
        <v>85</v>
      </c>
      <c r="H4815">
        <v>91</v>
      </c>
      <c r="I4815">
        <v>47</v>
      </c>
      <c r="J4815">
        <f>SUM(C4815:I4815)</f>
        <v>573</v>
      </c>
      <c r="K4815" s="3">
        <f>J4815/$L$1</f>
        <v>0.81857142857142862</v>
      </c>
      <c r="L4815" s="3">
        <f>C4815/$J4815</f>
        <v>0.14485165794066318</v>
      </c>
      <c r="M4815" s="3">
        <f>D4815/$J4815</f>
        <v>0.13961605584642234</v>
      </c>
      <c r="N4815" s="3">
        <f>E4815/$J4815</f>
        <v>0.15357766143106458</v>
      </c>
      <c r="O4815" s="3">
        <f>F4815/$J4815</f>
        <v>0.17277486910994763</v>
      </c>
      <c r="P4815" s="3">
        <f>G4815/$J4815</f>
        <v>0.14834205933682373</v>
      </c>
      <c r="Q4815" s="3">
        <f>H4815/$J4815</f>
        <v>0.15881326352530542</v>
      </c>
      <c r="R4815" s="3">
        <f>I4815/$J4815</f>
        <v>8.2024432809773118E-2</v>
      </c>
      <c r="S4815" s="7">
        <f t="shared" si="75"/>
        <v>179</v>
      </c>
    </row>
    <row r="4816" spans="1:19" x14ac:dyDescent="0.35">
      <c r="A4816" t="s">
        <v>9635</v>
      </c>
      <c r="B4816" t="s">
        <v>9636</v>
      </c>
      <c r="C4816">
        <v>70</v>
      </c>
      <c r="D4816">
        <v>60</v>
      </c>
      <c r="E4816">
        <v>58</v>
      </c>
      <c r="F4816">
        <v>77</v>
      </c>
      <c r="G4816">
        <v>67</v>
      </c>
      <c r="H4816">
        <v>60</v>
      </c>
      <c r="I4816">
        <v>76</v>
      </c>
      <c r="J4816">
        <f>SUM(C4816:I4816)</f>
        <v>468</v>
      </c>
      <c r="K4816" s="3">
        <f>J4816/$L$1</f>
        <v>0.66857142857142859</v>
      </c>
      <c r="L4816" s="3">
        <f>C4816/$J4816</f>
        <v>0.14957264957264957</v>
      </c>
      <c r="M4816" s="3">
        <f>D4816/$J4816</f>
        <v>0.12820512820512819</v>
      </c>
      <c r="N4816" s="3">
        <f>E4816/$J4816</f>
        <v>0.12393162393162394</v>
      </c>
      <c r="O4816" s="3">
        <f>F4816/$J4816</f>
        <v>0.16452991452991453</v>
      </c>
      <c r="P4816" s="3">
        <f>G4816/$J4816</f>
        <v>0.14316239316239315</v>
      </c>
      <c r="Q4816" s="3">
        <f>H4816/$J4816</f>
        <v>0.12820512820512819</v>
      </c>
      <c r="R4816" s="3">
        <f>I4816/$J4816</f>
        <v>0.1623931623931624</v>
      </c>
      <c r="S4816" s="7">
        <f t="shared" si="75"/>
        <v>3368</v>
      </c>
    </row>
    <row r="4817" spans="1:19" x14ac:dyDescent="0.35">
      <c r="A4817" t="s">
        <v>9637</v>
      </c>
      <c r="B4817" t="s">
        <v>9638</v>
      </c>
      <c r="C4817">
        <v>58</v>
      </c>
      <c r="D4817">
        <v>41</v>
      </c>
      <c r="E4817">
        <v>59</v>
      </c>
      <c r="F4817">
        <v>41</v>
      </c>
      <c r="G4817">
        <v>63</v>
      </c>
      <c r="H4817">
        <v>83</v>
      </c>
      <c r="I4817">
        <v>80</v>
      </c>
      <c r="J4817">
        <f>SUM(C4817:I4817)</f>
        <v>425</v>
      </c>
      <c r="K4817" s="3">
        <f>J4817/$L$1</f>
        <v>0.6071428571428571</v>
      </c>
      <c r="L4817" s="3">
        <f>C4817/$J4817</f>
        <v>0.13647058823529412</v>
      </c>
      <c r="M4817" s="3">
        <f>D4817/$J4817</f>
        <v>9.6470588235294114E-2</v>
      </c>
      <c r="N4817" s="3">
        <f>E4817/$J4817</f>
        <v>0.13882352941176471</v>
      </c>
      <c r="O4817" s="3">
        <f>F4817/$J4817</f>
        <v>9.6470588235294114E-2</v>
      </c>
      <c r="P4817" s="3">
        <f>G4817/$J4817</f>
        <v>0.14823529411764705</v>
      </c>
      <c r="Q4817" s="3">
        <f>H4817/$J4817</f>
        <v>0.19529411764705881</v>
      </c>
      <c r="R4817" s="3">
        <f>I4817/$J4817</f>
        <v>0.18823529411764706</v>
      </c>
      <c r="S4817" s="7">
        <f t="shared" si="75"/>
        <v>4572</v>
      </c>
    </row>
    <row r="4818" spans="1:19" x14ac:dyDescent="0.35">
      <c r="A4818" t="s">
        <v>9639</v>
      </c>
      <c r="B4818" t="s">
        <v>9640</v>
      </c>
      <c r="C4818">
        <v>80</v>
      </c>
      <c r="D4818">
        <v>99</v>
      </c>
      <c r="E4818">
        <v>72</v>
      </c>
      <c r="F4818">
        <v>78</v>
      </c>
      <c r="G4818">
        <v>80</v>
      </c>
      <c r="H4818">
        <v>58</v>
      </c>
      <c r="I4818">
        <v>63</v>
      </c>
      <c r="J4818">
        <f>SUM(C4818:I4818)</f>
        <v>530</v>
      </c>
      <c r="K4818" s="3">
        <f>J4818/$L$1</f>
        <v>0.75714285714285712</v>
      </c>
      <c r="L4818" s="3">
        <f>C4818/$J4818</f>
        <v>0.15094339622641509</v>
      </c>
      <c r="M4818" s="3">
        <f>D4818/$J4818</f>
        <v>0.18679245283018867</v>
      </c>
      <c r="N4818" s="3">
        <f>E4818/$J4818</f>
        <v>0.13584905660377358</v>
      </c>
      <c r="O4818" s="3">
        <f>F4818/$J4818</f>
        <v>0.14716981132075471</v>
      </c>
      <c r="P4818" s="3">
        <f>G4818/$J4818</f>
        <v>0.15094339622641509</v>
      </c>
      <c r="Q4818" s="3">
        <f>H4818/$J4818</f>
        <v>0.10943396226415095</v>
      </c>
      <c r="R4818" s="3">
        <f>I4818/$J4818</f>
        <v>0.11886792452830189</v>
      </c>
      <c r="S4818" s="7">
        <f t="shared" si="75"/>
        <v>1000</v>
      </c>
    </row>
    <row r="4819" spans="1:19" x14ac:dyDescent="0.35">
      <c r="A4819" t="s">
        <v>9641</v>
      </c>
      <c r="B4819" t="s">
        <v>9642</v>
      </c>
      <c r="C4819">
        <v>56</v>
      </c>
      <c r="D4819">
        <v>65</v>
      </c>
      <c r="E4819">
        <v>48</v>
      </c>
      <c r="F4819">
        <v>97</v>
      </c>
      <c r="G4819">
        <v>100</v>
      </c>
      <c r="H4819">
        <v>93</v>
      </c>
      <c r="I4819">
        <v>67</v>
      </c>
      <c r="J4819">
        <f>SUM(C4819:I4819)</f>
        <v>526</v>
      </c>
      <c r="K4819" s="3">
        <f>J4819/$L$1</f>
        <v>0.75142857142857145</v>
      </c>
      <c r="L4819" s="3">
        <f>C4819/$J4819</f>
        <v>0.10646387832699619</v>
      </c>
      <c r="M4819" s="3">
        <f>D4819/$J4819</f>
        <v>0.12357414448669202</v>
      </c>
      <c r="N4819" s="3">
        <f>E4819/$J4819</f>
        <v>9.125475285171103E-2</v>
      </c>
      <c r="O4819" s="3">
        <f>F4819/$J4819</f>
        <v>0.18441064638783269</v>
      </c>
      <c r="P4819" s="3">
        <f>G4819/$J4819</f>
        <v>0.19011406844106463</v>
      </c>
      <c r="Q4819" s="3">
        <f>H4819/$J4819</f>
        <v>0.17680608365019013</v>
      </c>
      <c r="R4819" s="3">
        <f>I4819/$J4819</f>
        <v>0.12737642585551331</v>
      </c>
      <c r="S4819" s="7">
        <f t="shared" si="75"/>
        <v>1109</v>
      </c>
    </row>
    <row r="4820" spans="1:19" x14ac:dyDescent="0.35">
      <c r="A4820" t="s">
        <v>9643</v>
      </c>
      <c r="B4820" t="s">
        <v>9644</v>
      </c>
      <c r="C4820">
        <v>66</v>
      </c>
      <c r="D4820">
        <v>60</v>
      </c>
      <c r="E4820">
        <v>85</v>
      </c>
      <c r="F4820">
        <v>75</v>
      </c>
      <c r="G4820">
        <v>84</v>
      </c>
      <c r="H4820">
        <v>75</v>
      </c>
      <c r="I4820">
        <v>56</v>
      </c>
      <c r="J4820">
        <f>SUM(C4820:I4820)</f>
        <v>501</v>
      </c>
      <c r="K4820" s="3">
        <f>J4820/$L$1</f>
        <v>0.71571428571428575</v>
      </c>
      <c r="L4820" s="3">
        <f>C4820/$J4820</f>
        <v>0.1317365269461078</v>
      </c>
      <c r="M4820" s="3">
        <f>D4820/$J4820</f>
        <v>0.11976047904191617</v>
      </c>
      <c r="N4820" s="3">
        <f>E4820/$J4820</f>
        <v>0.16966067864271456</v>
      </c>
      <c r="O4820" s="3">
        <f>F4820/$J4820</f>
        <v>0.1497005988023952</v>
      </c>
      <c r="P4820" s="3">
        <f>G4820/$J4820</f>
        <v>0.16766467065868262</v>
      </c>
      <c r="Q4820" s="3">
        <f>H4820/$J4820</f>
        <v>0.1497005988023952</v>
      </c>
      <c r="R4820" s="3">
        <f>I4820/$J4820</f>
        <v>0.11177644710578842</v>
      </c>
      <c r="S4820" s="7">
        <f t="shared" si="75"/>
        <v>2038</v>
      </c>
    </row>
    <row r="4821" spans="1:19" x14ac:dyDescent="0.35">
      <c r="A4821" t="s">
        <v>9645</v>
      </c>
      <c r="B4821" t="s">
        <v>9646</v>
      </c>
      <c r="C4821">
        <v>98</v>
      </c>
      <c r="D4821">
        <v>52</v>
      </c>
      <c r="E4821">
        <v>92</v>
      </c>
      <c r="F4821">
        <v>77</v>
      </c>
      <c r="G4821">
        <v>69</v>
      </c>
      <c r="H4821">
        <v>96</v>
      </c>
      <c r="I4821">
        <v>89</v>
      </c>
      <c r="J4821">
        <f>SUM(C4821:I4821)</f>
        <v>573</v>
      </c>
      <c r="K4821" s="3">
        <f>J4821/$L$1</f>
        <v>0.81857142857142862</v>
      </c>
      <c r="L4821" s="3">
        <f>C4821/$J4821</f>
        <v>0.17102966841186737</v>
      </c>
      <c r="M4821" s="3">
        <f>D4821/$J4821</f>
        <v>9.0750436300174514E-2</v>
      </c>
      <c r="N4821" s="3">
        <f>E4821/$J4821</f>
        <v>0.16055846422338568</v>
      </c>
      <c r="O4821" s="3">
        <f>F4821/$J4821</f>
        <v>0.13438045375218149</v>
      </c>
      <c r="P4821" s="3">
        <f>G4821/$J4821</f>
        <v>0.12041884816753927</v>
      </c>
      <c r="Q4821" s="3">
        <f>H4821/$J4821</f>
        <v>0.16753926701570682</v>
      </c>
      <c r="R4821" s="3">
        <f>I4821/$J4821</f>
        <v>0.15532286212914484</v>
      </c>
      <c r="S4821" s="7">
        <f t="shared" si="75"/>
        <v>179</v>
      </c>
    </row>
    <row r="4822" spans="1:19" x14ac:dyDescent="0.35">
      <c r="A4822" t="s">
        <v>9647</v>
      </c>
      <c r="B4822" t="s">
        <v>9648</v>
      </c>
      <c r="C4822">
        <v>91</v>
      </c>
      <c r="D4822">
        <v>51</v>
      </c>
      <c r="E4822">
        <v>79</v>
      </c>
      <c r="F4822">
        <v>94</v>
      </c>
      <c r="G4822">
        <v>49</v>
      </c>
      <c r="H4822">
        <v>71</v>
      </c>
      <c r="I4822">
        <v>99</v>
      </c>
      <c r="J4822">
        <f>SUM(C4822:I4822)</f>
        <v>534</v>
      </c>
      <c r="K4822" s="3">
        <f>J4822/$L$1</f>
        <v>0.7628571428571429</v>
      </c>
      <c r="L4822" s="3">
        <f>C4822/$J4822</f>
        <v>0.17041198501872659</v>
      </c>
      <c r="M4822" s="3">
        <f>D4822/$J4822</f>
        <v>9.5505617977528087E-2</v>
      </c>
      <c r="N4822" s="3">
        <f>E4822/$J4822</f>
        <v>0.14794007490636704</v>
      </c>
      <c r="O4822" s="3">
        <f>F4822/$J4822</f>
        <v>0.17602996254681649</v>
      </c>
      <c r="P4822" s="3">
        <f>G4822/$J4822</f>
        <v>9.1760299625468167E-2</v>
      </c>
      <c r="Q4822" s="3">
        <f>H4822/$J4822</f>
        <v>0.13295880149812733</v>
      </c>
      <c r="R4822" s="3">
        <f>I4822/$J4822</f>
        <v>0.1853932584269663</v>
      </c>
      <c r="S4822" s="7">
        <f t="shared" si="75"/>
        <v>891</v>
      </c>
    </row>
    <row r="4823" spans="1:19" x14ac:dyDescent="0.35">
      <c r="A4823" t="s">
        <v>9649</v>
      </c>
      <c r="B4823" t="s">
        <v>9650</v>
      </c>
      <c r="C4823">
        <v>95</v>
      </c>
      <c r="D4823">
        <v>98</v>
      </c>
      <c r="E4823">
        <v>51</v>
      </c>
      <c r="F4823">
        <v>41</v>
      </c>
      <c r="G4823">
        <v>67</v>
      </c>
      <c r="H4823">
        <v>91</v>
      </c>
      <c r="I4823">
        <v>53</v>
      </c>
      <c r="J4823">
        <f>SUM(C4823:I4823)</f>
        <v>496</v>
      </c>
      <c r="K4823" s="3">
        <f>J4823/$L$1</f>
        <v>0.70857142857142852</v>
      </c>
      <c r="L4823" s="3">
        <f>C4823/$J4823</f>
        <v>0.19153225806451613</v>
      </c>
      <c r="M4823" s="3">
        <f>D4823/$J4823</f>
        <v>0.19758064516129031</v>
      </c>
      <c r="N4823" s="3">
        <f>E4823/$J4823</f>
        <v>0.1028225806451613</v>
      </c>
      <c r="O4823" s="3">
        <f>F4823/$J4823</f>
        <v>8.2661290322580641E-2</v>
      </c>
      <c r="P4823" s="3">
        <f>G4823/$J4823</f>
        <v>0.13508064516129031</v>
      </c>
      <c r="Q4823" s="3">
        <f>H4823/$J4823</f>
        <v>0.18346774193548387</v>
      </c>
      <c r="R4823" s="3">
        <f>I4823/$J4823</f>
        <v>0.10685483870967742</v>
      </c>
      <c r="S4823" s="7">
        <f t="shared" si="75"/>
        <v>2235</v>
      </c>
    </row>
    <row r="4824" spans="1:19" x14ac:dyDescent="0.35">
      <c r="A4824" t="s">
        <v>9651</v>
      </c>
      <c r="B4824" t="s">
        <v>9652</v>
      </c>
      <c r="C4824">
        <v>98</v>
      </c>
      <c r="D4824">
        <v>49</v>
      </c>
      <c r="E4824">
        <v>54</v>
      </c>
      <c r="F4824">
        <v>95</v>
      </c>
      <c r="G4824">
        <v>86</v>
      </c>
      <c r="H4824">
        <v>47</v>
      </c>
      <c r="I4824">
        <v>63</v>
      </c>
      <c r="J4824">
        <f>SUM(C4824:I4824)</f>
        <v>492</v>
      </c>
      <c r="K4824" s="3">
        <f>J4824/$L$1</f>
        <v>0.70285714285714285</v>
      </c>
      <c r="L4824" s="3">
        <f>C4824/$J4824</f>
        <v>0.1991869918699187</v>
      </c>
      <c r="M4824" s="3">
        <f>D4824/$J4824</f>
        <v>9.959349593495935E-2</v>
      </c>
      <c r="N4824" s="3">
        <f>E4824/$J4824</f>
        <v>0.10975609756097561</v>
      </c>
      <c r="O4824" s="3">
        <f>F4824/$J4824</f>
        <v>0.19308943089430894</v>
      </c>
      <c r="P4824" s="3">
        <f>G4824/$J4824</f>
        <v>0.17479674796747968</v>
      </c>
      <c r="Q4824" s="3">
        <f>H4824/$J4824</f>
        <v>9.5528455284552852E-2</v>
      </c>
      <c r="R4824" s="3">
        <f>I4824/$J4824</f>
        <v>0.12804878048780488</v>
      </c>
      <c r="S4824" s="7">
        <f t="shared" si="75"/>
        <v>2403</v>
      </c>
    </row>
    <row r="4825" spans="1:19" x14ac:dyDescent="0.35">
      <c r="A4825" t="s">
        <v>9653</v>
      </c>
      <c r="B4825" t="s">
        <v>9654</v>
      </c>
      <c r="C4825">
        <v>96</v>
      </c>
      <c r="D4825">
        <v>73</v>
      </c>
      <c r="E4825">
        <v>66</v>
      </c>
      <c r="F4825">
        <v>59</v>
      </c>
      <c r="G4825">
        <v>91</v>
      </c>
      <c r="H4825">
        <v>81</v>
      </c>
      <c r="I4825">
        <v>59</v>
      </c>
      <c r="J4825">
        <f>SUM(C4825:I4825)</f>
        <v>525</v>
      </c>
      <c r="K4825" s="3">
        <f>J4825/$L$1</f>
        <v>0.75</v>
      </c>
      <c r="L4825" s="3">
        <f>C4825/$J4825</f>
        <v>0.18285714285714286</v>
      </c>
      <c r="M4825" s="3">
        <f>D4825/$J4825</f>
        <v>0.13904761904761906</v>
      </c>
      <c r="N4825" s="3">
        <f>E4825/$J4825</f>
        <v>0.12571428571428572</v>
      </c>
      <c r="O4825" s="3">
        <f>F4825/$J4825</f>
        <v>0.11238095238095239</v>
      </c>
      <c r="P4825" s="3">
        <f>G4825/$J4825</f>
        <v>0.17333333333333334</v>
      </c>
      <c r="Q4825" s="3">
        <f>H4825/$J4825</f>
        <v>0.15428571428571428</v>
      </c>
      <c r="R4825" s="3">
        <f>I4825/$J4825</f>
        <v>0.11238095238095239</v>
      </c>
      <c r="S4825" s="7">
        <f t="shared" si="75"/>
        <v>1141</v>
      </c>
    </row>
    <row r="4826" spans="1:19" x14ac:dyDescent="0.35">
      <c r="A4826" t="s">
        <v>9655</v>
      </c>
      <c r="B4826" t="s">
        <v>9656</v>
      </c>
      <c r="C4826">
        <v>42</v>
      </c>
      <c r="D4826">
        <v>91</v>
      </c>
      <c r="E4826">
        <v>60</v>
      </c>
      <c r="F4826">
        <v>90</v>
      </c>
      <c r="G4826">
        <v>49</v>
      </c>
      <c r="H4826">
        <v>93</v>
      </c>
      <c r="I4826">
        <v>83</v>
      </c>
      <c r="J4826">
        <f>SUM(C4826:I4826)</f>
        <v>508</v>
      </c>
      <c r="K4826" s="3">
        <f>J4826/$L$1</f>
        <v>0.72571428571428576</v>
      </c>
      <c r="L4826" s="3">
        <f>C4826/$J4826</f>
        <v>8.2677165354330714E-2</v>
      </c>
      <c r="M4826" s="3">
        <f>D4826/$J4826</f>
        <v>0.17913385826771652</v>
      </c>
      <c r="N4826" s="3">
        <f>E4826/$J4826</f>
        <v>0.11811023622047244</v>
      </c>
      <c r="O4826" s="3">
        <f>F4826/$J4826</f>
        <v>0.17716535433070865</v>
      </c>
      <c r="P4826" s="3">
        <f>G4826/$J4826</f>
        <v>9.6456692913385822E-2</v>
      </c>
      <c r="Q4826" s="3">
        <f>H4826/$J4826</f>
        <v>0.18307086614173229</v>
      </c>
      <c r="R4826" s="3">
        <f>I4826/$J4826</f>
        <v>0.16338582677165353</v>
      </c>
      <c r="S4826" s="7">
        <f t="shared" si="75"/>
        <v>1742</v>
      </c>
    </row>
    <row r="4827" spans="1:19" x14ac:dyDescent="0.35">
      <c r="A4827" t="s">
        <v>9657</v>
      </c>
      <c r="B4827" t="s">
        <v>9658</v>
      </c>
      <c r="C4827">
        <v>44</v>
      </c>
      <c r="D4827">
        <v>95</v>
      </c>
      <c r="E4827">
        <v>92</v>
      </c>
      <c r="F4827">
        <v>46</v>
      </c>
      <c r="G4827">
        <v>74</v>
      </c>
      <c r="H4827">
        <v>93</v>
      </c>
      <c r="I4827">
        <v>79</v>
      </c>
      <c r="J4827">
        <f>SUM(C4827:I4827)</f>
        <v>523</v>
      </c>
      <c r="K4827" s="3">
        <f>J4827/$L$1</f>
        <v>0.74714285714285711</v>
      </c>
      <c r="L4827" s="3">
        <f>C4827/$J4827</f>
        <v>8.4130019120458893E-2</v>
      </c>
      <c r="M4827" s="3">
        <f>D4827/$J4827</f>
        <v>0.18164435946462715</v>
      </c>
      <c r="N4827" s="3">
        <f>E4827/$J4827</f>
        <v>0.17590822179732313</v>
      </c>
      <c r="O4827" s="3">
        <f>F4827/$J4827</f>
        <v>8.7954110898661564E-2</v>
      </c>
      <c r="P4827" s="3">
        <f>G4827/$J4827</f>
        <v>0.14149139579349904</v>
      </c>
      <c r="Q4827" s="3">
        <f>H4827/$J4827</f>
        <v>0.17782026768642448</v>
      </c>
      <c r="R4827" s="3">
        <f>I4827/$J4827</f>
        <v>0.15105162523900573</v>
      </c>
      <c r="S4827" s="7">
        <f t="shared" si="75"/>
        <v>1196</v>
      </c>
    </row>
    <row r="4828" spans="1:19" x14ac:dyDescent="0.35">
      <c r="A4828" t="s">
        <v>9659</v>
      </c>
      <c r="B4828" t="s">
        <v>9660</v>
      </c>
      <c r="C4828">
        <v>95</v>
      </c>
      <c r="D4828">
        <v>55</v>
      </c>
      <c r="E4828">
        <v>60</v>
      </c>
      <c r="F4828">
        <v>77</v>
      </c>
      <c r="G4828">
        <v>72</v>
      </c>
      <c r="H4828">
        <v>71</v>
      </c>
      <c r="I4828">
        <v>52</v>
      </c>
      <c r="J4828">
        <f>SUM(C4828:I4828)</f>
        <v>482</v>
      </c>
      <c r="K4828" s="3">
        <f>J4828/$L$1</f>
        <v>0.68857142857142861</v>
      </c>
      <c r="L4828" s="3">
        <f>C4828/$J4828</f>
        <v>0.1970954356846473</v>
      </c>
      <c r="M4828" s="3">
        <f>D4828/$J4828</f>
        <v>0.11410788381742738</v>
      </c>
      <c r="N4828" s="3">
        <f>E4828/$J4828</f>
        <v>0.12448132780082988</v>
      </c>
      <c r="O4828" s="3">
        <f>F4828/$J4828</f>
        <v>0.15975103734439833</v>
      </c>
      <c r="P4828" s="3">
        <f>G4828/$J4828</f>
        <v>0.14937759336099585</v>
      </c>
      <c r="Q4828" s="3">
        <f>H4828/$J4828</f>
        <v>0.14730290456431536</v>
      </c>
      <c r="R4828" s="3">
        <f>I4828/$J4828</f>
        <v>0.1078838174273859</v>
      </c>
      <c r="S4828" s="7">
        <f t="shared" si="75"/>
        <v>2819</v>
      </c>
    </row>
    <row r="4829" spans="1:19" x14ac:dyDescent="0.35">
      <c r="A4829" t="s">
        <v>9661</v>
      </c>
      <c r="B4829" t="s">
        <v>9662</v>
      </c>
      <c r="C4829">
        <v>70</v>
      </c>
      <c r="D4829">
        <v>72</v>
      </c>
      <c r="E4829">
        <v>94</v>
      </c>
      <c r="F4829">
        <v>48</v>
      </c>
      <c r="G4829">
        <v>86</v>
      </c>
      <c r="H4829">
        <v>95</v>
      </c>
      <c r="I4829">
        <v>61</v>
      </c>
      <c r="J4829">
        <f>SUM(C4829:I4829)</f>
        <v>526</v>
      </c>
      <c r="K4829" s="3">
        <f>J4829/$L$1</f>
        <v>0.75142857142857145</v>
      </c>
      <c r="L4829" s="3">
        <f>C4829/$J4829</f>
        <v>0.13307984790874525</v>
      </c>
      <c r="M4829" s="3">
        <f>D4829/$J4829</f>
        <v>0.13688212927756654</v>
      </c>
      <c r="N4829" s="3">
        <f>E4829/$J4829</f>
        <v>0.17870722433460076</v>
      </c>
      <c r="O4829" s="3">
        <f>F4829/$J4829</f>
        <v>9.125475285171103E-2</v>
      </c>
      <c r="P4829" s="3">
        <f>G4829/$J4829</f>
        <v>0.1634980988593156</v>
      </c>
      <c r="Q4829" s="3">
        <f>H4829/$J4829</f>
        <v>0.1806083650190114</v>
      </c>
      <c r="R4829" s="3">
        <f>I4829/$J4829</f>
        <v>0.11596958174904944</v>
      </c>
      <c r="S4829" s="7">
        <f t="shared" si="75"/>
        <v>1109</v>
      </c>
    </row>
    <row r="4830" spans="1:19" x14ac:dyDescent="0.35">
      <c r="A4830" t="s">
        <v>9663</v>
      </c>
      <c r="B4830" t="s">
        <v>9664</v>
      </c>
      <c r="C4830">
        <v>51</v>
      </c>
      <c r="D4830">
        <v>44</v>
      </c>
      <c r="E4830">
        <v>51</v>
      </c>
      <c r="F4830">
        <v>55</v>
      </c>
      <c r="G4830">
        <v>41</v>
      </c>
      <c r="H4830">
        <v>76</v>
      </c>
      <c r="I4830">
        <v>81</v>
      </c>
      <c r="J4830">
        <f>SUM(C4830:I4830)</f>
        <v>399</v>
      </c>
      <c r="K4830" s="3">
        <f>J4830/$L$1</f>
        <v>0.56999999999999995</v>
      </c>
      <c r="L4830" s="3">
        <f>C4830/$J4830</f>
        <v>0.12781954887218044</v>
      </c>
      <c r="M4830" s="3">
        <f>D4830/$J4830</f>
        <v>0.11027568922305764</v>
      </c>
      <c r="N4830" s="3">
        <f>E4830/$J4830</f>
        <v>0.12781954887218044</v>
      </c>
      <c r="O4830" s="3">
        <f>F4830/$J4830</f>
        <v>0.13784461152882205</v>
      </c>
      <c r="P4830" s="3">
        <f>G4830/$J4830</f>
        <v>0.10275689223057644</v>
      </c>
      <c r="Q4830" s="3">
        <f>H4830/$J4830</f>
        <v>0.19047619047619047</v>
      </c>
      <c r="R4830" s="3">
        <f>I4830/$J4830</f>
        <v>0.20300751879699247</v>
      </c>
      <c r="S4830" s="7">
        <f t="shared" si="75"/>
        <v>4876</v>
      </c>
    </row>
    <row r="4831" spans="1:19" x14ac:dyDescent="0.35">
      <c r="A4831" t="s">
        <v>9665</v>
      </c>
      <c r="B4831" t="s">
        <v>9666</v>
      </c>
      <c r="C4831">
        <v>60</v>
      </c>
      <c r="D4831">
        <v>94</v>
      </c>
      <c r="E4831">
        <v>81</v>
      </c>
      <c r="F4831">
        <v>74</v>
      </c>
      <c r="G4831">
        <v>94</v>
      </c>
      <c r="H4831">
        <v>44</v>
      </c>
      <c r="I4831">
        <v>74</v>
      </c>
      <c r="J4831">
        <f>SUM(C4831:I4831)</f>
        <v>521</v>
      </c>
      <c r="K4831" s="3">
        <f>J4831/$L$1</f>
        <v>0.74428571428571433</v>
      </c>
      <c r="L4831" s="3">
        <f>C4831/$J4831</f>
        <v>0.11516314779270634</v>
      </c>
      <c r="M4831" s="3">
        <f>D4831/$J4831</f>
        <v>0.18042226487523993</v>
      </c>
      <c r="N4831" s="3">
        <f>E4831/$J4831</f>
        <v>0.15547024952015356</v>
      </c>
      <c r="O4831" s="3">
        <f>F4831/$J4831</f>
        <v>0.14203454894433781</v>
      </c>
      <c r="P4831" s="3">
        <f>G4831/$J4831</f>
        <v>0.18042226487523993</v>
      </c>
      <c r="Q4831" s="3">
        <f>H4831/$J4831</f>
        <v>8.4452975047984644E-2</v>
      </c>
      <c r="R4831" s="3">
        <f>I4831/$J4831</f>
        <v>0.14203454894433781</v>
      </c>
      <c r="S4831" s="7">
        <f t="shared" si="75"/>
        <v>1268</v>
      </c>
    </row>
    <row r="4832" spans="1:19" x14ac:dyDescent="0.35">
      <c r="A4832" t="s">
        <v>9667</v>
      </c>
      <c r="B4832" t="s">
        <v>9668</v>
      </c>
      <c r="C4832">
        <v>75</v>
      </c>
      <c r="D4832">
        <v>86</v>
      </c>
      <c r="E4832">
        <v>78</v>
      </c>
      <c r="F4832">
        <v>64</v>
      </c>
      <c r="G4832">
        <v>79</v>
      </c>
      <c r="H4832">
        <v>66</v>
      </c>
      <c r="I4832">
        <v>59</v>
      </c>
      <c r="J4832">
        <f>SUM(C4832:I4832)</f>
        <v>507</v>
      </c>
      <c r="K4832" s="3">
        <f>J4832/$L$1</f>
        <v>0.72428571428571431</v>
      </c>
      <c r="L4832" s="3">
        <f>C4832/$J4832</f>
        <v>0.14792899408284024</v>
      </c>
      <c r="M4832" s="3">
        <f>D4832/$J4832</f>
        <v>0.16962524654832348</v>
      </c>
      <c r="N4832" s="3">
        <f>E4832/$J4832</f>
        <v>0.15384615384615385</v>
      </c>
      <c r="O4832" s="3">
        <f>F4832/$J4832</f>
        <v>0.12623274161735701</v>
      </c>
      <c r="P4832" s="3">
        <f>G4832/$J4832</f>
        <v>0.15581854043392504</v>
      </c>
      <c r="Q4832" s="3">
        <f>H4832/$J4832</f>
        <v>0.13017751479289941</v>
      </c>
      <c r="R4832" s="3">
        <f>I4832/$J4832</f>
        <v>0.11637080867850098</v>
      </c>
      <c r="S4832" s="7">
        <f t="shared" si="75"/>
        <v>1776</v>
      </c>
    </row>
    <row r="4833" spans="1:19" x14ac:dyDescent="0.35">
      <c r="A4833" t="s">
        <v>9669</v>
      </c>
      <c r="B4833" t="s">
        <v>9670</v>
      </c>
      <c r="C4833">
        <v>55</v>
      </c>
      <c r="D4833">
        <v>99</v>
      </c>
      <c r="E4833">
        <v>77</v>
      </c>
      <c r="F4833">
        <v>47</v>
      </c>
      <c r="G4833">
        <v>71</v>
      </c>
      <c r="H4833">
        <v>48</v>
      </c>
      <c r="I4833">
        <v>41</v>
      </c>
      <c r="J4833">
        <f>SUM(C4833:I4833)</f>
        <v>438</v>
      </c>
      <c r="K4833" s="3">
        <f>J4833/$L$1</f>
        <v>0.62571428571428567</v>
      </c>
      <c r="L4833" s="3">
        <f>C4833/$J4833</f>
        <v>0.12557077625570776</v>
      </c>
      <c r="M4833" s="3">
        <f>D4833/$J4833</f>
        <v>0.22602739726027396</v>
      </c>
      <c r="N4833" s="3">
        <f>E4833/$J4833</f>
        <v>0.17579908675799086</v>
      </c>
      <c r="O4833" s="3">
        <f>F4833/$J4833</f>
        <v>0.10730593607305935</v>
      </c>
      <c r="P4833" s="3">
        <f>G4833/$J4833</f>
        <v>0.16210045662100456</v>
      </c>
      <c r="Q4833" s="3">
        <f>H4833/$J4833</f>
        <v>0.1095890410958904</v>
      </c>
      <c r="R4833" s="3">
        <f>I4833/$J4833</f>
        <v>9.3607305936073054E-2</v>
      </c>
      <c r="S4833" s="7">
        <f t="shared" si="75"/>
        <v>4297</v>
      </c>
    </row>
    <row r="4834" spans="1:19" x14ac:dyDescent="0.35">
      <c r="A4834" t="s">
        <v>9671</v>
      </c>
      <c r="B4834" t="s">
        <v>9672</v>
      </c>
      <c r="C4834">
        <v>84</v>
      </c>
      <c r="D4834">
        <v>48</v>
      </c>
      <c r="E4834">
        <v>52</v>
      </c>
      <c r="F4834">
        <v>93</v>
      </c>
      <c r="G4834">
        <v>54</v>
      </c>
      <c r="H4834">
        <v>95</v>
      </c>
      <c r="I4834">
        <v>56</v>
      </c>
      <c r="J4834">
        <f>SUM(C4834:I4834)</f>
        <v>482</v>
      </c>
      <c r="K4834" s="3">
        <f>J4834/$L$1</f>
        <v>0.68857142857142861</v>
      </c>
      <c r="L4834" s="3">
        <f>C4834/$J4834</f>
        <v>0.17427385892116182</v>
      </c>
      <c r="M4834" s="3">
        <f>D4834/$J4834</f>
        <v>9.9585062240663894E-2</v>
      </c>
      <c r="N4834" s="3">
        <f>E4834/$J4834</f>
        <v>0.1078838174273859</v>
      </c>
      <c r="O4834" s="3">
        <f>F4834/$J4834</f>
        <v>0.19294605809128632</v>
      </c>
      <c r="P4834" s="3">
        <f>G4834/$J4834</f>
        <v>0.11203319502074689</v>
      </c>
      <c r="Q4834" s="3">
        <f>H4834/$J4834</f>
        <v>0.1970954356846473</v>
      </c>
      <c r="R4834" s="3">
        <f>I4834/$J4834</f>
        <v>0.11618257261410789</v>
      </c>
      <c r="S4834" s="7">
        <f t="shared" si="75"/>
        <v>2819</v>
      </c>
    </row>
    <row r="4835" spans="1:19" x14ac:dyDescent="0.35">
      <c r="A4835" t="s">
        <v>9673</v>
      </c>
      <c r="B4835" t="s">
        <v>9674</v>
      </c>
      <c r="C4835">
        <v>41</v>
      </c>
      <c r="D4835">
        <v>99</v>
      </c>
      <c r="E4835">
        <v>84</v>
      </c>
      <c r="F4835">
        <v>100</v>
      </c>
      <c r="G4835">
        <v>66</v>
      </c>
      <c r="H4835">
        <v>69</v>
      </c>
      <c r="I4835">
        <v>90</v>
      </c>
      <c r="J4835">
        <f>SUM(C4835:I4835)</f>
        <v>549</v>
      </c>
      <c r="K4835" s="3">
        <f>J4835/$L$1</f>
        <v>0.78428571428571425</v>
      </c>
      <c r="L4835" s="3">
        <f>C4835/$J4835</f>
        <v>7.4681238615664849E-2</v>
      </c>
      <c r="M4835" s="3">
        <f>D4835/$J4835</f>
        <v>0.18032786885245902</v>
      </c>
      <c r="N4835" s="3">
        <f>E4835/$J4835</f>
        <v>0.15300546448087432</v>
      </c>
      <c r="O4835" s="3">
        <f>F4835/$J4835</f>
        <v>0.18214936247723132</v>
      </c>
      <c r="P4835" s="3">
        <f>G4835/$J4835</f>
        <v>0.12021857923497267</v>
      </c>
      <c r="Q4835" s="3">
        <f>H4835/$J4835</f>
        <v>0.12568306010928962</v>
      </c>
      <c r="R4835" s="3">
        <f>I4835/$J4835</f>
        <v>0.16393442622950818</v>
      </c>
      <c r="S4835" s="7">
        <f t="shared" si="75"/>
        <v>500</v>
      </c>
    </row>
    <row r="4836" spans="1:19" x14ac:dyDescent="0.35">
      <c r="A4836" t="s">
        <v>9675</v>
      </c>
      <c r="B4836" t="s">
        <v>9676</v>
      </c>
      <c r="C4836">
        <v>85</v>
      </c>
      <c r="D4836">
        <v>56</v>
      </c>
      <c r="E4836">
        <v>52</v>
      </c>
      <c r="F4836">
        <v>82</v>
      </c>
      <c r="G4836">
        <v>73</v>
      </c>
      <c r="H4836">
        <v>50</v>
      </c>
      <c r="I4836">
        <v>85</v>
      </c>
      <c r="J4836">
        <f>SUM(C4836:I4836)</f>
        <v>483</v>
      </c>
      <c r="K4836" s="3">
        <f>J4836/$L$1</f>
        <v>0.69</v>
      </c>
      <c r="L4836" s="3">
        <f>C4836/$J4836</f>
        <v>0.17598343685300208</v>
      </c>
      <c r="M4836" s="3">
        <f>D4836/$J4836</f>
        <v>0.11594202898550725</v>
      </c>
      <c r="N4836" s="3">
        <f>E4836/$J4836</f>
        <v>0.10766045548654245</v>
      </c>
      <c r="O4836" s="3">
        <f>F4836/$J4836</f>
        <v>0.16977225672877846</v>
      </c>
      <c r="P4836" s="3">
        <f>G4836/$J4836</f>
        <v>0.15113871635610765</v>
      </c>
      <c r="Q4836" s="3">
        <f>H4836/$J4836</f>
        <v>0.10351966873706005</v>
      </c>
      <c r="R4836" s="3">
        <f>I4836/$J4836</f>
        <v>0.17598343685300208</v>
      </c>
      <c r="S4836" s="7">
        <f t="shared" si="75"/>
        <v>2776</v>
      </c>
    </row>
    <row r="4837" spans="1:19" x14ac:dyDescent="0.35">
      <c r="A4837" t="s">
        <v>9677</v>
      </c>
      <c r="B4837" t="s">
        <v>9678</v>
      </c>
      <c r="C4837">
        <v>70</v>
      </c>
      <c r="D4837">
        <v>61</v>
      </c>
      <c r="E4837">
        <v>46</v>
      </c>
      <c r="F4837">
        <v>93</v>
      </c>
      <c r="G4837">
        <v>77</v>
      </c>
      <c r="H4837">
        <v>95</v>
      </c>
      <c r="I4837">
        <v>46</v>
      </c>
      <c r="J4837">
        <f>SUM(C4837:I4837)</f>
        <v>488</v>
      </c>
      <c r="K4837" s="3">
        <f>J4837/$L$1</f>
        <v>0.69714285714285718</v>
      </c>
      <c r="L4837" s="3">
        <f>C4837/$J4837</f>
        <v>0.14344262295081966</v>
      </c>
      <c r="M4837" s="3">
        <f>D4837/$J4837</f>
        <v>0.125</v>
      </c>
      <c r="N4837" s="3">
        <f>E4837/$J4837</f>
        <v>9.4262295081967207E-2</v>
      </c>
      <c r="O4837" s="3">
        <f>F4837/$J4837</f>
        <v>0.19057377049180327</v>
      </c>
      <c r="P4837" s="3">
        <f>G4837/$J4837</f>
        <v>0.15778688524590165</v>
      </c>
      <c r="Q4837" s="3">
        <f>H4837/$J4837</f>
        <v>0.19467213114754098</v>
      </c>
      <c r="R4837" s="3">
        <f>I4837/$J4837</f>
        <v>9.4262295081967207E-2</v>
      </c>
      <c r="S4837" s="7">
        <f t="shared" si="75"/>
        <v>2566</v>
      </c>
    </row>
    <row r="4838" spans="1:19" x14ac:dyDescent="0.35">
      <c r="A4838" t="s">
        <v>9679</v>
      </c>
      <c r="B4838" t="s">
        <v>9680</v>
      </c>
      <c r="C4838">
        <v>86</v>
      </c>
      <c r="D4838">
        <v>94</v>
      </c>
      <c r="E4838">
        <v>56</v>
      </c>
      <c r="F4838">
        <v>41</v>
      </c>
      <c r="G4838">
        <v>68</v>
      </c>
      <c r="H4838">
        <v>89</v>
      </c>
      <c r="I4838">
        <v>45</v>
      </c>
      <c r="J4838">
        <f>SUM(C4838:I4838)</f>
        <v>479</v>
      </c>
      <c r="K4838" s="3">
        <f>J4838/$L$1</f>
        <v>0.68428571428571427</v>
      </c>
      <c r="L4838" s="3">
        <f>C4838/$J4838</f>
        <v>0.17954070981210857</v>
      </c>
      <c r="M4838" s="3">
        <f>D4838/$J4838</f>
        <v>0.19624217118997914</v>
      </c>
      <c r="N4838" s="3">
        <f>E4838/$J4838</f>
        <v>0.11691022964509394</v>
      </c>
      <c r="O4838" s="3">
        <f>F4838/$J4838</f>
        <v>8.5594989561586635E-2</v>
      </c>
      <c r="P4838" s="3">
        <f>G4838/$J4838</f>
        <v>0.14196242171189979</v>
      </c>
      <c r="Q4838" s="3">
        <f>H4838/$J4838</f>
        <v>0.18580375782881003</v>
      </c>
      <c r="R4838" s="3">
        <f>I4838/$J4838</f>
        <v>9.3945720250521919E-2</v>
      </c>
      <c r="S4838" s="7">
        <f t="shared" si="75"/>
        <v>2936</v>
      </c>
    </row>
    <row r="4839" spans="1:19" x14ac:dyDescent="0.35">
      <c r="A4839" t="s">
        <v>9681</v>
      </c>
      <c r="B4839" t="s">
        <v>9682</v>
      </c>
      <c r="C4839">
        <v>41</v>
      </c>
      <c r="D4839">
        <v>59</v>
      </c>
      <c r="E4839">
        <v>99</v>
      </c>
      <c r="F4839">
        <v>44</v>
      </c>
      <c r="G4839">
        <v>84</v>
      </c>
      <c r="H4839">
        <v>69</v>
      </c>
      <c r="I4839">
        <v>60</v>
      </c>
      <c r="J4839">
        <f>SUM(C4839:I4839)</f>
        <v>456</v>
      </c>
      <c r="K4839" s="3">
        <f>J4839/$L$1</f>
        <v>0.65142857142857147</v>
      </c>
      <c r="L4839" s="3">
        <f>C4839/$J4839</f>
        <v>8.9912280701754388E-2</v>
      </c>
      <c r="M4839" s="3">
        <f>D4839/$J4839</f>
        <v>0.12938596491228072</v>
      </c>
      <c r="N4839" s="3">
        <f>E4839/$J4839</f>
        <v>0.21710526315789475</v>
      </c>
      <c r="O4839" s="3">
        <f>F4839/$J4839</f>
        <v>9.6491228070175433E-2</v>
      </c>
      <c r="P4839" s="3">
        <f>G4839/$J4839</f>
        <v>0.18421052631578946</v>
      </c>
      <c r="Q4839" s="3">
        <f>H4839/$J4839</f>
        <v>0.15131578947368421</v>
      </c>
      <c r="R4839" s="3">
        <f>I4839/$J4839</f>
        <v>0.13157894736842105</v>
      </c>
      <c r="S4839" s="7">
        <f t="shared" si="75"/>
        <v>3789</v>
      </c>
    </row>
    <row r="4840" spans="1:19" x14ac:dyDescent="0.35">
      <c r="A4840" t="s">
        <v>9683</v>
      </c>
      <c r="B4840" t="s">
        <v>9684</v>
      </c>
      <c r="C4840">
        <v>72</v>
      </c>
      <c r="D4840">
        <v>46</v>
      </c>
      <c r="E4840">
        <v>88</v>
      </c>
      <c r="F4840">
        <v>56</v>
      </c>
      <c r="G4840">
        <v>86</v>
      </c>
      <c r="H4840">
        <v>67</v>
      </c>
      <c r="I4840">
        <v>60</v>
      </c>
      <c r="J4840">
        <f>SUM(C4840:I4840)</f>
        <v>475</v>
      </c>
      <c r="K4840" s="3">
        <f>J4840/$L$1</f>
        <v>0.6785714285714286</v>
      </c>
      <c r="L4840" s="3">
        <f>C4840/$J4840</f>
        <v>0.15157894736842106</v>
      </c>
      <c r="M4840" s="3">
        <f>D4840/$J4840</f>
        <v>9.6842105263157896E-2</v>
      </c>
      <c r="N4840" s="3">
        <f>E4840/$J4840</f>
        <v>0.18526315789473685</v>
      </c>
      <c r="O4840" s="3">
        <f>F4840/$J4840</f>
        <v>0.11789473684210526</v>
      </c>
      <c r="P4840" s="3">
        <f>G4840/$J4840</f>
        <v>0.18105263157894738</v>
      </c>
      <c r="Q4840" s="3">
        <f>H4840/$J4840</f>
        <v>0.14105263157894737</v>
      </c>
      <c r="R4840" s="3">
        <f>I4840/$J4840</f>
        <v>0.12631578947368421</v>
      </c>
      <c r="S4840" s="7">
        <f t="shared" si="75"/>
        <v>3098</v>
      </c>
    </row>
    <row r="4841" spans="1:19" x14ac:dyDescent="0.35">
      <c r="A4841" t="s">
        <v>9685</v>
      </c>
      <c r="B4841" t="s">
        <v>9686</v>
      </c>
      <c r="C4841">
        <v>94</v>
      </c>
      <c r="D4841">
        <v>57</v>
      </c>
      <c r="E4841">
        <v>69</v>
      </c>
      <c r="F4841">
        <v>66</v>
      </c>
      <c r="G4841">
        <v>100</v>
      </c>
      <c r="H4841">
        <v>42</v>
      </c>
      <c r="I4841">
        <v>78</v>
      </c>
      <c r="J4841">
        <f>SUM(C4841:I4841)</f>
        <v>506</v>
      </c>
      <c r="K4841" s="3">
        <f>J4841/$L$1</f>
        <v>0.72285714285714286</v>
      </c>
      <c r="L4841" s="3">
        <f>C4841/$J4841</f>
        <v>0.1857707509881423</v>
      </c>
      <c r="M4841" s="3">
        <f>D4841/$J4841</f>
        <v>0.11264822134387352</v>
      </c>
      <c r="N4841" s="3">
        <f>E4841/$J4841</f>
        <v>0.13636363636363635</v>
      </c>
      <c r="O4841" s="3">
        <f>F4841/$J4841</f>
        <v>0.13043478260869565</v>
      </c>
      <c r="P4841" s="3">
        <f>G4841/$J4841</f>
        <v>0.19762845849802371</v>
      </c>
      <c r="Q4841" s="3">
        <f>H4841/$J4841</f>
        <v>8.3003952569169967E-2</v>
      </c>
      <c r="R4841" s="3">
        <f>I4841/$J4841</f>
        <v>0.1541501976284585</v>
      </c>
      <c r="S4841" s="7">
        <f t="shared" si="75"/>
        <v>1819</v>
      </c>
    </row>
    <row r="4842" spans="1:19" x14ac:dyDescent="0.35">
      <c r="A4842" t="s">
        <v>9687</v>
      </c>
      <c r="B4842" t="s">
        <v>9688</v>
      </c>
      <c r="C4842">
        <v>78</v>
      </c>
      <c r="D4842">
        <v>84</v>
      </c>
      <c r="E4842">
        <v>81</v>
      </c>
      <c r="F4842">
        <v>70</v>
      </c>
      <c r="G4842">
        <v>100</v>
      </c>
      <c r="H4842">
        <v>84</v>
      </c>
      <c r="I4842">
        <v>89</v>
      </c>
      <c r="J4842">
        <f>SUM(C4842:I4842)</f>
        <v>586</v>
      </c>
      <c r="K4842" s="3">
        <f>J4842/$L$1</f>
        <v>0.83714285714285719</v>
      </c>
      <c r="L4842" s="3">
        <f>C4842/$J4842</f>
        <v>0.13310580204778158</v>
      </c>
      <c r="M4842" s="3">
        <f>D4842/$J4842</f>
        <v>0.14334470989761092</v>
      </c>
      <c r="N4842" s="3">
        <f>E4842/$J4842</f>
        <v>0.13822525597269625</v>
      </c>
      <c r="O4842" s="3">
        <f>F4842/$J4842</f>
        <v>0.11945392491467577</v>
      </c>
      <c r="P4842" s="3">
        <f>G4842/$J4842</f>
        <v>0.17064846416382254</v>
      </c>
      <c r="Q4842" s="3">
        <f>H4842/$J4842</f>
        <v>0.14334470989761092</v>
      </c>
      <c r="R4842" s="3">
        <f>I4842/$J4842</f>
        <v>0.15187713310580206</v>
      </c>
      <c r="S4842" s="7">
        <f t="shared" si="75"/>
        <v>76</v>
      </c>
    </row>
    <row r="4843" spans="1:19" x14ac:dyDescent="0.35">
      <c r="A4843" t="s">
        <v>9689</v>
      </c>
      <c r="B4843" t="s">
        <v>9690</v>
      </c>
      <c r="C4843">
        <v>81</v>
      </c>
      <c r="D4843">
        <v>74</v>
      </c>
      <c r="E4843">
        <v>80</v>
      </c>
      <c r="F4843">
        <v>97</v>
      </c>
      <c r="G4843">
        <v>42</v>
      </c>
      <c r="H4843">
        <v>58</v>
      </c>
      <c r="I4843">
        <v>84</v>
      </c>
      <c r="J4843">
        <f>SUM(C4843:I4843)</f>
        <v>516</v>
      </c>
      <c r="K4843" s="3">
        <f>J4843/$L$1</f>
        <v>0.7371428571428571</v>
      </c>
      <c r="L4843" s="3">
        <f>C4843/$J4843</f>
        <v>0.15697674418604651</v>
      </c>
      <c r="M4843" s="3">
        <f>D4843/$J4843</f>
        <v>0.1434108527131783</v>
      </c>
      <c r="N4843" s="3">
        <f>E4843/$J4843</f>
        <v>0.15503875968992248</v>
      </c>
      <c r="O4843" s="3">
        <f>F4843/$J4843</f>
        <v>0.18798449612403101</v>
      </c>
      <c r="P4843" s="3">
        <f>G4843/$J4843</f>
        <v>8.1395348837209308E-2</v>
      </c>
      <c r="Q4843" s="3">
        <f>H4843/$J4843</f>
        <v>0.1124031007751938</v>
      </c>
      <c r="R4843" s="3">
        <f>I4843/$J4843</f>
        <v>0.16279069767441862</v>
      </c>
      <c r="S4843" s="7">
        <f t="shared" si="75"/>
        <v>1456</v>
      </c>
    </row>
    <row r="4844" spans="1:19" x14ac:dyDescent="0.35">
      <c r="A4844" t="s">
        <v>9691</v>
      </c>
      <c r="B4844" t="s">
        <v>9692</v>
      </c>
      <c r="C4844">
        <v>49</v>
      </c>
      <c r="D4844">
        <v>52</v>
      </c>
      <c r="E4844">
        <v>75</v>
      </c>
      <c r="F4844">
        <v>74</v>
      </c>
      <c r="G4844">
        <v>78</v>
      </c>
      <c r="H4844">
        <v>60</v>
      </c>
      <c r="I4844">
        <v>95</v>
      </c>
      <c r="J4844">
        <f>SUM(C4844:I4844)</f>
        <v>483</v>
      </c>
      <c r="K4844" s="3">
        <f>J4844/$L$1</f>
        <v>0.69</v>
      </c>
      <c r="L4844" s="3">
        <f>C4844/$J4844</f>
        <v>0.10144927536231885</v>
      </c>
      <c r="M4844" s="3">
        <f>D4844/$J4844</f>
        <v>0.10766045548654245</v>
      </c>
      <c r="N4844" s="3">
        <f>E4844/$J4844</f>
        <v>0.15527950310559005</v>
      </c>
      <c r="O4844" s="3">
        <f>F4844/$J4844</f>
        <v>0.15320910973084886</v>
      </c>
      <c r="P4844" s="3">
        <f>G4844/$J4844</f>
        <v>0.16149068322981366</v>
      </c>
      <c r="Q4844" s="3">
        <f>H4844/$J4844</f>
        <v>0.12422360248447205</v>
      </c>
      <c r="R4844" s="3">
        <f>I4844/$J4844</f>
        <v>0.19668737060041408</v>
      </c>
      <c r="S4844" s="7">
        <f t="shared" si="75"/>
        <v>2776</v>
      </c>
    </row>
    <row r="4845" spans="1:19" x14ac:dyDescent="0.35">
      <c r="A4845" t="s">
        <v>9693</v>
      </c>
      <c r="B4845" t="s">
        <v>9694</v>
      </c>
      <c r="C4845">
        <v>75</v>
      </c>
      <c r="D4845">
        <v>100</v>
      </c>
      <c r="E4845">
        <v>50</v>
      </c>
      <c r="F4845">
        <v>68</v>
      </c>
      <c r="G4845">
        <v>42</v>
      </c>
      <c r="H4845">
        <v>94</v>
      </c>
      <c r="I4845">
        <v>96</v>
      </c>
      <c r="J4845">
        <f>SUM(C4845:I4845)</f>
        <v>525</v>
      </c>
      <c r="K4845" s="3">
        <f>J4845/$L$1</f>
        <v>0.75</v>
      </c>
      <c r="L4845" s="3">
        <f>C4845/$J4845</f>
        <v>0.14285714285714285</v>
      </c>
      <c r="M4845" s="3">
        <f>D4845/$J4845</f>
        <v>0.19047619047619047</v>
      </c>
      <c r="N4845" s="3">
        <f>E4845/$J4845</f>
        <v>9.5238095238095233E-2</v>
      </c>
      <c r="O4845" s="3">
        <f>F4845/$J4845</f>
        <v>0.12952380952380951</v>
      </c>
      <c r="P4845" s="3">
        <f>G4845/$J4845</f>
        <v>0.08</v>
      </c>
      <c r="Q4845" s="3">
        <f>H4845/$J4845</f>
        <v>0.17904761904761904</v>
      </c>
      <c r="R4845" s="3">
        <f>I4845/$J4845</f>
        <v>0.18285714285714286</v>
      </c>
      <c r="S4845" s="7">
        <f t="shared" si="75"/>
        <v>1141</v>
      </c>
    </row>
    <row r="4846" spans="1:19" x14ac:dyDescent="0.35">
      <c r="A4846" t="s">
        <v>9695</v>
      </c>
      <c r="B4846" t="s">
        <v>9696</v>
      </c>
      <c r="C4846">
        <v>42</v>
      </c>
      <c r="D4846">
        <v>81</v>
      </c>
      <c r="E4846">
        <v>61</v>
      </c>
      <c r="F4846">
        <v>61</v>
      </c>
      <c r="G4846">
        <v>51</v>
      </c>
      <c r="H4846">
        <v>86</v>
      </c>
      <c r="I4846">
        <v>100</v>
      </c>
      <c r="J4846">
        <f>SUM(C4846:I4846)</f>
        <v>482</v>
      </c>
      <c r="K4846" s="3">
        <f>J4846/$L$1</f>
        <v>0.68857142857142861</v>
      </c>
      <c r="L4846" s="3">
        <f>C4846/$J4846</f>
        <v>8.7136929460580909E-2</v>
      </c>
      <c r="M4846" s="3">
        <f>D4846/$J4846</f>
        <v>0.16804979253112035</v>
      </c>
      <c r="N4846" s="3">
        <f>E4846/$J4846</f>
        <v>0.12655601659751037</v>
      </c>
      <c r="O4846" s="3">
        <f>F4846/$J4846</f>
        <v>0.12655601659751037</v>
      </c>
      <c r="P4846" s="3">
        <f>G4846/$J4846</f>
        <v>0.10580912863070539</v>
      </c>
      <c r="Q4846" s="3">
        <f>H4846/$J4846</f>
        <v>0.17842323651452283</v>
      </c>
      <c r="R4846" s="3">
        <f>I4846/$J4846</f>
        <v>0.2074688796680498</v>
      </c>
      <c r="S4846" s="7">
        <f t="shared" si="75"/>
        <v>2819</v>
      </c>
    </row>
    <row r="4847" spans="1:19" x14ac:dyDescent="0.35">
      <c r="A4847" t="s">
        <v>9697</v>
      </c>
      <c r="B4847" t="s">
        <v>9698</v>
      </c>
      <c r="C4847">
        <v>94</v>
      </c>
      <c r="D4847">
        <v>67</v>
      </c>
      <c r="E4847">
        <v>58</v>
      </c>
      <c r="F4847">
        <v>55</v>
      </c>
      <c r="G4847">
        <v>58</v>
      </c>
      <c r="H4847">
        <v>79</v>
      </c>
      <c r="I4847">
        <v>79</v>
      </c>
      <c r="J4847">
        <f>SUM(C4847:I4847)</f>
        <v>490</v>
      </c>
      <c r="K4847" s="3">
        <f>J4847/$L$1</f>
        <v>0.7</v>
      </c>
      <c r="L4847" s="3">
        <f>C4847/$J4847</f>
        <v>0.19183673469387755</v>
      </c>
      <c r="M4847" s="3">
        <f>D4847/$J4847</f>
        <v>0.13673469387755102</v>
      </c>
      <c r="N4847" s="3">
        <f>E4847/$J4847</f>
        <v>0.11836734693877551</v>
      </c>
      <c r="O4847" s="3">
        <f>F4847/$J4847</f>
        <v>0.11224489795918367</v>
      </c>
      <c r="P4847" s="3">
        <f>G4847/$J4847</f>
        <v>0.11836734693877551</v>
      </c>
      <c r="Q4847" s="3">
        <f>H4847/$J4847</f>
        <v>0.16122448979591836</v>
      </c>
      <c r="R4847" s="3">
        <f>I4847/$J4847</f>
        <v>0.16122448979591836</v>
      </c>
      <c r="S4847" s="7">
        <f t="shared" si="75"/>
        <v>2493</v>
      </c>
    </row>
    <row r="4848" spans="1:19" x14ac:dyDescent="0.35">
      <c r="A4848" t="s">
        <v>9699</v>
      </c>
      <c r="B4848" t="s">
        <v>9700</v>
      </c>
      <c r="C4848">
        <v>93</v>
      </c>
      <c r="D4848">
        <v>69</v>
      </c>
      <c r="E4848">
        <v>74</v>
      </c>
      <c r="F4848">
        <v>90</v>
      </c>
      <c r="G4848">
        <v>70</v>
      </c>
      <c r="H4848">
        <v>93</v>
      </c>
      <c r="I4848">
        <v>62</v>
      </c>
      <c r="J4848">
        <f>SUM(C4848:I4848)</f>
        <v>551</v>
      </c>
      <c r="K4848" s="3">
        <f>J4848/$L$1</f>
        <v>0.78714285714285714</v>
      </c>
      <c r="L4848" s="3">
        <f>C4848/$J4848</f>
        <v>0.16878402903811252</v>
      </c>
      <c r="M4848" s="3">
        <f>D4848/$J4848</f>
        <v>0.12522686025408347</v>
      </c>
      <c r="N4848" s="3">
        <f>E4848/$J4848</f>
        <v>0.13430127041742287</v>
      </c>
      <c r="O4848" s="3">
        <f>F4848/$J4848</f>
        <v>0.16333938294010888</v>
      </c>
      <c r="P4848" s="3">
        <f>G4848/$J4848</f>
        <v>0.12704174228675136</v>
      </c>
      <c r="Q4848" s="3">
        <f>H4848/$J4848</f>
        <v>0.16878402903811252</v>
      </c>
      <c r="R4848" s="3">
        <f>I4848/$J4848</f>
        <v>0.11252268602540835</v>
      </c>
      <c r="S4848" s="7">
        <f t="shared" si="75"/>
        <v>461</v>
      </c>
    </row>
    <row r="4849" spans="1:19" x14ac:dyDescent="0.35">
      <c r="A4849" t="s">
        <v>9701</v>
      </c>
      <c r="B4849" t="s">
        <v>9702</v>
      </c>
      <c r="C4849">
        <v>64</v>
      </c>
      <c r="D4849">
        <v>86</v>
      </c>
      <c r="E4849">
        <v>72</v>
      </c>
      <c r="F4849">
        <v>71</v>
      </c>
      <c r="G4849">
        <v>71</v>
      </c>
      <c r="H4849">
        <v>87</v>
      </c>
      <c r="I4849">
        <v>40</v>
      </c>
      <c r="J4849">
        <f>SUM(C4849:I4849)</f>
        <v>491</v>
      </c>
      <c r="K4849" s="3">
        <f>J4849/$L$1</f>
        <v>0.7014285714285714</v>
      </c>
      <c r="L4849" s="3">
        <f>C4849/$J4849</f>
        <v>0.13034623217922606</v>
      </c>
      <c r="M4849" s="3">
        <f>D4849/$J4849</f>
        <v>0.17515274949083504</v>
      </c>
      <c r="N4849" s="3">
        <f>E4849/$J4849</f>
        <v>0.14663951120162932</v>
      </c>
      <c r="O4849" s="3">
        <f>F4849/$J4849</f>
        <v>0.14460285132382891</v>
      </c>
      <c r="P4849" s="3">
        <f>G4849/$J4849</f>
        <v>0.14460285132382891</v>
      </c>
      <c r="Q4849" s="3">
        <f>H4849/$J4849</f>
        <v>0.17718940936863545</v>
      </c>
      <c r="R4849" s="3">
        <f>I4849/$J4849</f>
        <v>8.1466395112016296E-2</v>
      </c>
      <c r="S4849" s="7">
        <f t="shared" si="75"/>
        <v>2443</v>
      </c>
    </row>
    <row r="4850" spans="1:19" x14ac:dyDescent="0.35">
      <c r="A4850" t="s">
        <v>9703</v>
      </c>
      <c r="B4850" t="s">
        <v>9704</v>
      </c>
      <c r="C4850">
        <v>66</v>
      </c>
      <c r="D4850">
        <v>57</v>
      </c>
      <c r="E4850">
        <v>69</v>
      </c>
      <c r="F4850">
        <v>57</v>
      </c>
      <c r="G4850">
        <v>67</v>
      </c>
      <c r="H4850">
        <v>55</v>
      </c>
      <c r="I4850">
        <v>59</v>
      </c>
      <c r="J4850">
        <f>SUM(C4850:I4850)</f>
        <v>430</v>
      </c>
      <c r="K4850" s="3">
        <f>J4850/$L$1</f>
        <v>0.61428571428571432</v>
      </c>
      <c r="L4850" s="3">
        <f>C4850/$J4850</f>
        <v>0.15348837209302327</v>
      </c>
      <c r="M4850" s="3">
        <f>D4850/$J4850</f>
        <v>0.13255813953488371</v>
      </c>
      <c r="N4850" s="3">
        <f>E4850/$J4850</f>
        <v>0.16046511627906976</v>
      </c>
      <c r="O4850" s="3">
        <f>F4850/$J4850</f>
        <v>0.13255813953488371</v>
      </c>
      <c r="P4850" s="3">
        <f>G4850/$J4850</f>
        <v>0.1558139534883721</v>
      </c>
      <c r="Q4850" s="3">
        <f>H4850/$J4850</f>
        <v>0.12790697674418605</v>
      </c>
      <c r="R4850" s="3">
        <f>I4850/$J4850</f>
        <v>0.1372093023255814</v>
      </c>
      <c r="S4850" s="7">
        <f t="shared" si="75"/>
        <v>4470</v>
      </c>
    </row>
    <row r="4851" spans="1:19" x14ac:dyDescent="0.35">
      <c r="A4851" t="s">
        <v>9705</v>
      </c>
      <c r="B4851" t="s">
        <v>9706</v>
      </c>
      <c r="C4851">
        <v>63</v>
      </c>
      <c r="D4851">
        <v>84</v>
      </c>
      <c r="E4851">
        <v>66</v>
      </c>
      <c r="F4851">
        <v>100</v>
      </c>
      <c r="G4851">
        <v>73</v>
      </c>
      <c r="H4851">
        <v>81</v>
      </c>
      <c r="I4851">
        <v>70</v>
      </c>
      <c r="J4851">
        <f>SUM(C4851:I4851)</f>
        <v>537</v>
      </c>
      <c r="K4851" s="3">
        <f>J4851/$L$1</f>
        <v>0.76714285714285713</v>
      </c>
      <c r="L4851" s="3">
        <f>C4851/$J4851</f>
        <v>0.11731843575418995</v>
      </c>
      <c r="M4851" s="3">
        <f>D4851/$J4851</f>
        <v>0.15642458100558659</v>
      </c>
      <c r="N4851" s="3">
        <f>E4851/$J4851</f>
        <v>0.12290502793296089</v>
      </c>
      <c r="O4851" s="3">
        <f>F4851/$J4851</f>
        <v>0.18621973929236499</v>
      </c>
      <c r="P4851" s="3">
        <f>G4851/$J4851</f>
        <v>0.13594040968342644</v>
      </c>
      <c r="Q4851" s="3">
        <f>H4851/$J4851</f>
        <v>0.15083798882681565</v>
      </c>
      <c r="R4851" s="3">
        <f>I4851/$J4851</f>
        <v>0.13035381750465549</v>
      </c>
      <c r="S4851" s="7">
        <f t="shared" si="75"/>
        <v>802</v>
      </c>
    </row>
    <row r="4852" spans="1:19" x14ac:dyDescent="0.35">
      <c r="A4852" t="s">
        <v>9707</v>
      </c>
      <c r="B4852" t="s">
        <v>9708</v>
      </c>
      <c r="C4852">
        <v>94</v>
      </c>
      <c r="D4852">
        <v>78</v>
      </c>
      <c r="E4852">
        <v>43</v>
      </c>
      <c r="F4852">
        <v>58</v>
      </c>
      <c r="G4852">
        <v>85</v>
      </c>
      <c r="H4852">
        <v>94</v>
      </c>
      <c r="I4852">
        <v>96</v>
      </c>
      <c r="J4852">
        <f>SUM(C4852:I4852)</f>
        <v>548</v>
      </c>
      <c r="K4852" s="3">
        <f>J4852/$L$1</f>
        <v>0.78285714285714281</v>
      </c>
      <c r="L4852" s="3">
        <f>C4852/$J4852</f>
        <v>0.17153284671532848</v>
      </c>
      <c r="M4852" s="3">
        <f>D4852/$J4852</f>
        <v>0.14233576642335766</v>
      </c>
      <c r="N4852" s="3">
        <f>E4852/$J4852</f>
        <v>7.8467153284671534E-2</v>
      </c>
      <c r="O4852" s="3">
        <f>F4852/$J4852</f>
        <v>0.10583941605839416</v>
      </c>
      <c r="P4852" s="3">
        <f>G4852/$J4852</f>
        <v>0.1551094890510949</v>
      </c>
      <c r="Q4852" s="3">
        <f>H4852/$J4852</f>
        <v>0.17153284671532848</v>
      </c>
      <c r="R4852" s="3">
        <f>I4852/$J4852</f>
        <v>0.17518248175182483</v>
      </c>
      <c r="S4852" s="7">
        <f t="shared" si="75"/>
        <v>525</v>
      </c>
    </row>
    <row r="4853" spans="1:19" x14ac:dyDescent="0.35">
      <c r="A4853" t="s">
        <v>9709</v>
      </c>
      <c r="B4853" t="s">
        <v>9710</v>
      </c>
      <c r="C4853">
        <v>81</v>
      </c>
      <c r="D4853">
        <v>77</v>
      </c>
      <c r="E4853">
        <v>60</v>
      </c>
      <c r="F4853">
        <v>95</v>
      </c>
      <c r="G4853">
        <v>78</v>
      </c>
      <c r="H4853">
        <v>46</v>
      </c>
      <c r="I4853">
        <v>85</v>
      </c>
      <c r="J4853">
        <f>SUM(C4853:I4853)</f>
        <v>522</v>
      </c>
      <c r="K4853" s="3">
        <f>J4853/$L$1</f>
        <v>0.74571428571428566</v>
      </c>
      <c r="L4853" s="3">
        <f>C4853/$J4853</f>
        <v>0.15517241379310345</v>
      </c>
      <c r="M4853" s="3">
        <f>D4853/$J4853</f>
        <v>0.1475095785440613</v>
      </c>
      <c r="N4853" s="3">
        <f>E4853/$J4853</f>
        <v>0.11494252873563218</v>
      </c>
      <c r="O4853" s="3">
        <f>F4853/$J4853</f>
        <v>0.18199233716475097</v>
      </c>
      <c r="P4853" s="3">
        <f>G4853/$J4853</f>
        <v>0.14942528735632185</v>
      </c>
      <c r="Q4853" s="3">
        <f>H4853/$J4853</f>
        <v>8.8122605363984668E-2</v>
      </c>
      <c r="R4853" s="3">
        <f>I4853/$J4853</f>
        <v>0.16283524904214558</v>
      </c>
      <c r="S4853" s="7">
        <f t="shared" si="75"/>
        <v>1231</v>
      </c>
    </row>
    <row r="4854" spans="1:19" x14ac:dyDescent="0.35">
      <c r="A4854" t="s">
        <v>9711</v>
      </c>
      <c r="B4854" t="s">
        <v>9712</v>
      </c>
      <c r="C4854">
        <v>94</v>
      </c>
      <c r="D4854">
        <v>62</v>
      </c>
      <c r="E4854">
        <v>56</v>
      </c>
      <c r="F4854">
        <v>79</v>
      </c>
      <c r="G4854">
        <v>62</v>
      </c>
      <c r="H4854">
        <v>44</v>
      </c>
      <c r="I4854">
        <v>90</v>
      </c>
      <c r="J4854">
        <f>SUM(C4854:I4854)</f>
        <v>487</v>
      </c>
      <c r="K4854" s="3">
        <f>J4854/$L$1</f>
        <v>0.69571428571428573</v>
      </c>
      <c r="L4854" s="3">
        <f>C4854/$J4854</f>
        <v>0.19301848049281314</v>
      </c>
      <c r="M4854" s="3">
        <f>D4854/$J4854</f>
        <v>0.12731006160164271</v>
      </c>
      <c r="N4854" s="3">
        <f>E4854/$J4854</f>
        <v>0.11498973305954825</v>
      </c>
      <c r="O4854" s="3">
        <f>F4854/$J4854</f>
        <v>0.16221765913757699</v>
      </c>
      <c r="P4854" s="3">
        <f>G4854/$J4854</f>
        <v>0.12731006160164271</v>
      </c>
      <c r="Q4854" s="3">
        <f>H4854/$J4854</f>
        <v>9.034907597535935E-2</v>
      </c>
      <c r="R4854" s="3">
        <f>I4854/$J4854</f>
        <v>0.18480492813141683</v>
      </c>
      <c r="S4854" s="7">
        <f t="shared" si="75"/>
        <v>2596</v>
      </c>
    </row>
    <row r="4855" spans="1:19" x14ac:dyDescent="0.35">
      <c r="A4855" t="s">
        <v>9713</v>
      </c>
      <c r="B4855" t="s">
        <v>9714</v>
      </c>
      <c r="C4855">
        <v>74</v>
      </c>
      <c r="D4855">
        <v>91</v>
      </c>
      <c r="E4855">
        <v>85</v>
      </c>
      <c r="F4855">
        <v>98</v>
      </c>
      <c r="G4855">
        <v>65</v>
      </c>
      <c r="H4855">
        <v>65</v>
      </c>
      <c r="I4855">
        <v>63</v>
      </c>
      <c r="J4855">
        <f>SUM(C4855:I4855)</f>
        <v>541</v>
      </c>
      <c r="K4855" s="3">
        <f>J4855/$L$1</f>
        <v>0.77285714285714291</v>
      </c>
      <c r="L4855" s="3">
        <f>C4855/$J4855</f>
        <v>0.1367837338262477</v>
      </c>
      <c r="M4855" s="3">
        <f>D4855/$J4855</f>
        <v>0.16820702402957485</v>
      </c>
      <c r="N4855" s="3">
        <f>E4855/$J4855</f>
        <v>0.15711645101663585</v>
      </c>
      <c r="O4855" s="3">
        <f>F4855/$J4855</f>
        <v>0.18114602587800369</v>
      </c>
      <c r="P4855" s="3">
        <f>G4855/$J4855</f>
        <v>0.12014787430683918</v>
      </c>
      <c r="Q4855" s="3">
        <f>H4855/$J4855</f>
        <v>0.12014787430683918</v>
      </c>
      <c r="R4855" s="3">
        <f>I4855/$J4855</f>
        <v>0.11645101663585952</v>
      </c>
      <c r="S4855" s="7">
        <f t="shared" si="75"/>
        <v>703</v>
      </c>
    </row>
    <row r="4856" spans="1:19" x14ac:dyDescent="0.35">
      <c r="A4856" t="s">
        <v>9715</v>
      </c>
      <c r="B4856" t="s">
        <v>9716</v>
      </c>
      <c r="C4856">
        <v>80</v>
      </c>
      <c r="D4856">
        <v>47</v>
      </c>
      <c r="E4856">
        <v>90</v>
      </c>
      <c r="F4856">
        <v>82</v>
      </c>
      <c r="G4856">
        <v>50</v>
      </c>
      <c r="H4856">
        <v>47</v>
      </c>
      <c r="I4856">
        <v>87</v>
      </c>
      <c r="J4856">
        <f>SUM(C4856:I4856)</f>
        <v>483</v>
      </c>
      <c r="K4856" s="3">
        <f>J4856/$L$1</f>
        <v>0.69</v>
      </c>
      <c r="L4856" s="3">
        <f>C4856/$J4856</f>
        <v>0.16563146997929606</v>
      </c>
      <c r="M4856" s="3">
        <f>D4856/$J4856</f>
        <v>9.7308488612836433E-2</v>
      </c>
      <c r="N4856" s="3">
        <f>E4856/$J4856</f>
        <v>0.18633540372670807</v>
      </c>
      <c r="O4856" s="3">
        <f>F4856/$J4856</f>
        <v>0.16977225672877846</v>
      </c>
      <c r="P4856" s="3">
        <f>G4856/$J4856</f>
        <v>0.10351966873706005</v>
      </c>
      <c r="Q4856" s="3">
        <f>H4856/$J4856</f>
        <v>9.7308488612836433E-2</v>
      </c>
      <c r="R4856" s="3">
        <f>I4856/$J4856</f>
        <v>0.18012422360248448</v>
      </c>
      <c r="S4856" s="7">
        <f t="shared" si="75"/>
        <v>2776</v>
      </c>
    </row>
    <row r="4857" spans="1:19" x14ac:dyDescent="0.35">
      <c r="A4857" t="s">
        <v>9717</v>
      </c>
      <c r="B4857" t="s">
        <v>9718</v>
      </c>
      <c r="C4857">
        <v>52</v>
      </c>
      <c r="D4857">
        <v>88</v>
      </c>
      <c r="E4857">
        <v>73</v>
      </c>
      <c r="F4857">
        <v>76</v>
      </c>
      <c r="G4857">
        <v>81</v>
      </c>
      <c r="H4857">
        <v>96</v>
      </c>
      <c r="I4857">
        <v>58</v>
      </c>
      <c r="J4857">
        <f>SUM(C4857:I4857)</f>
        <v>524</v>
      </c>
      <c r="K4857" s="3">
        <f>J4857/$L$1</f>
        <v>0.74857142857142855</v>
      </c>
      <c r="L4857" s="3">
        <f>C4857/$J4857</f>
        <v>9.9236641221374045E-2</v>
      </c>
      <c r="M4857" s="3">
        <f>D4857/$J4857</f>
        <v>0.16793893129770993</v>
      </c>
      <c r="N4857" s="3">
        <f>E4857/$J4857</f>
        <v>0.13931297709923665</v>
      </c>
      <c r="O4857" s="3">
        <f>F4857/$J4857</f>
        <v>0.14503816793893129</v>
      </c>
      <c r="P4857" s="3">
        <f>G4857/$J4857</f>
        <v>0.15458015267175573</v>
      </c>
      <c r="Q4857" s="3">
        <f>H4857/$J4857</f>
        <v>0.18320610687022901</v>
      </c>
      <c r="R4857" s="3">
        <f>I4857/$J4857</f>
        <v>0.11068702290076336</v>
      </c>
      <c r="S4857" s="7">
        <f t="shared" si="75"/>
        <v>1168</v>
      </c>
    </row>
    <row r="4858" spans="1:19" x14ac:dyDescent="0.35">
      <c r="A4858" t="s">
        <v>9719</v>
      </c>
      <c r="B4858" t="s">
        <v>9720</v>
      </c>
      <c r="C4858">
        <v>72</v>
      </c>
      <c r="D4858">
        <v>47</v>
      </c>
      <c r="E4858">
        <v>72</v>
      </c>
      <c r="F4858">
        <v>95</v>
      </c>
      <c r="G4858">
        <v>54</v>
      </c>
      <c r="H4858">
        <v>84</v>
      </c>
      <c r="I4858">
        <v>71</v>
      </c>
      <c r="J4858">
        <f>SUM(C4858:I4858)</f>
        <v>495</v>
      </c>
      <c r="K4858" s="3">
        <f>J4858/$L$1</f>
        <v>0.70714285714285718</v>
      </c>
      <c r="L4858" s="3">
        <f>C4858/$J4858</f>
        <v>0.14545454545454545</v>
      </c>
      <c r="M4858" s="3">
        <f>D4858/$J4858</f>
        <v>9.494949494949495E-2</v>
      </c>
      <c r="N4858" s="3">
        <f>E4858/$J4858</f>
        <v>0.14545454545454545</v>
      </c>
      <c r="O4858" s="3">
        <f>F4858/$J4858</f>
        <v>0.19191919191919191</v>
      </c>
      <c r="P4858" s="3">
        <f>G4858/$J4858</f>
        <v>0.10909090909090909</v>
      </c>
      <c r="Q4858" s="3">
        <f>H4858/$J4858</f>
        <v>0.16969696969696971</v>
      </c>
      <c r="R4858" s="3">
        <f>I4858/$J4858</f>
        <v>0.14343434343434344</v>
      </c>
      <c r="S4858" s="7">
        <f t="shared" si="75"/>
        <v>2268</v>
      </c>
    </row>
    <row r="4859" spans="1:19" x14ac:dyDescent="0.35">
      <c r="A4859" t="s">
        <v>9721</v>
      </c>
      <c r="B4859" t="s">
        <v>9722</v>
      </c>
      <c r="C4859">
        <v>80</v>
      </c>
      <c r="D4859">
        <v>82</v>
      </c>
      <c r="E4859">
        <v>61</v>
      </c>
      <c r="F4859">
        <v>98</v>
      </c>
      <c r="G4859">
        <v>46</v>
      </c>
      <c r="H4859">
        <v>70</v>
      </c>
      <c r="I4859">
        <v>68</v>
      </c>
      <c r="J4859">
        <f>SUM(C4859:I4859)</f>
        <v>505</v>
      </c>
      <c r="K4859" s="3">
        <f>J4859/$L$1</f>
        <v>0.72142857142857142</v>
      </c>
      <c r="L4859" s="3">
        <f>C4859/$J4859</f>
        <v>0.15841584158415842</v>
      </c>
      <c r="M4859" s="3">
        <f>D4859/$J4859</f>
        <v>0.16237623762376238</v>
      </c>
      <c r="N4859" s="3">
        <f>E4859/$J4859</f>
        <v>0.12079207920792079</v>
      </c>
      <c r="O4859" s="3">
        <f>F4859/$J4859</f>
        <v>0.19405940594059407</v>
      </c>
      <c r="P4859" s="3">
        <f>G4859/$J4859</f>
        <v>9.1089108910891087E-2</v>
      </c>
      <c r="Q4859" s="3">
        <f>H4859/$J4859</f>
        <v>0.13861386138613863</v>
      </c>
      <c r="R4859" s="3">
        <f>I4859/$J4859</f>
        <v>0.13465346534653466</v>
      </c>
      <c r="S4859" s="7">
        <f t="shared" si="75"/>
        <v>1864</v>
      </c>
    </row>
    <row r="4860" spans="1:19" x14ac:dyDescent="0.35">
      <c r="A4860" t="s">
        <v>9723</v>
      </c>
      <c r="B4860" t="s">
        <v>9724</v>
      </c>
      <c r="C4860">
        <v>43</v>
      </c>
      <c r="D4860">
        <v>86</v>
      </c>
      <c r="E4860">
        <v>100</v>
      </c>
      <c r="F4860">
        <v>71</v>
      </c>
      <c r="G4860">
        <v>47</v>
      </c>
      <c r="H4860">
        <v>78</v>
      </c>
      <c r="I4860">
        <v>57</v>
      </c>
      <c r="J4860">
        <f>SUM(C4860:I4860)</f>
        <v>482</v>
      </c>
      <c r="K4860" s="3">
        <f>J4860/$L$1</f>
        <v>0.68857142857142861</v>
      </c>
      <c r="L4860" s="3">
        <f>C4860/$J4860</f>
        <v>8.9211618257261413E-2</v>
      </c>
      <c r="M4860" s="3">
        <f>D4860/$J4860</f>
        <v>0.17842323651452283</v>
      </c>
      <c r="N4860" s="3">
        <f>E4860/$J4860</f>
        <v>0.2074688796680498</v>
      </c>
      <c r="O4860" s="3">
        <f>F4860/$J4860</f>
        <v>0.14730290456431536</v>
      </c>
      <c r="P4860" s="3">
        <f>G4860/$J4860</f>
        <v>9.7510373443983403E-2</v>
      </c>
      <c r="Q4860" s="3">
        <f>H4860/$J4860</f>
        <v>0.16182572614107885</v>
      </c>
      <c r="R4860" s="3">
        <f>I4860/$J4860</f>
        <v>0.11825726141078838</v>
      </c>
      <c r="S4860" s="7">
        <f t="shared" si="75"/>
        <v>2819</v>
      </c>
    </row>
    <row r="4861" spans="1:19" x14ac:dyDescent="0.35">
      <c r="A4861" t="s">
        <v>9725</v>
      </c>
      <c r="B4861" t="s">
        <v>9726</v>
      </c>
      <c r="C4861">
        <v>96</v>
      </c>
      <c r="D4861">
        <v>89</v>
      </c>
      <c r="E4861">
        <v>49</v>
      </c>
      <c r="F4861">
        <v>86</v>
      </c>
      <c r="G4861">
        <v>59</v>
      </c>
      <c r="H4861">
        <v>63</v>
      </c>
      <c r="I4861">
        <v>71</v>
      </c>
      <c r="J4861">
        <f>SUM(C4861:I4861)</f>
        <v>513</v>
      </c>
      <c r="K4861" s="3">
        <f>J4861/$L$1</f>
        <v>0.73285714285714287</v>
      </c>
      <c r="L4861" s="3">
        <f>C4861/$J4861</f>
        <v>0.1871345029239766</v>
      </c>
      <c r="M4861" s="3">
        <f>D4861/$J4861</f>
        <v>0.17348927875243664</v>
      </c>
      <c r="N4861" s="3">
        <f>E4861/$J4861</f>
        <v>9.5516569200779722E-2</v>
      </c>
      <c r="O4861" s="3">
        <f>F4861/$J4861</f>
        <v>0.16764132553606237</v>
      </c>
      <c r="P4861" s="3">
        <f>G4861/$J4861</f>
        <v>0.11500974658869395</v>
      </c>
      <c r="Q4861" s="3">
        <f>H4861/$J4861</f>
        <v>0.12280701754385964</v>
      </c>
      <c r="R4861" s="3">
        <f>I4861/$J4861</f>
        <v>0.13840155945419103</v>
      </c>
      <c r="S4861" s="7">
        <f t="shared" si="75"/>
        <v>1562</v>
      </c>
    </row>
    <row r="4862" spans="1:19" x14ac:dyDescent="0.35">
      <c r="A4862" t="s">
        <v>9727</v>
      </c>
      <c r="B4862" t="s">
        <v>9728</v>
      </c>
      <c r="C4862">
        <v>85</v>
      </c>
      <c r="D4862">
        <v>60</v>
      </c>
      <c r="E4862">
        <v>62</v>
      </c>
      <c r="F4862">
        <v>79</v>
      </c>
      <c r="G4862">
        <v>87</v>
      </c>
      <c r="H4862">
        <v>45</v>
      </c>
      <c r="I4862">
        <v>54</v>
      </c>
      <c r="J4862">
        <f>SUM(C4862:I4862)</f>
        <v>472</v>
      </c>
      <c r="K4862" s="3">
        <f>J4862/$L$1</f>
        <v>0.67428571428571427</v>
      </c>
      <c r="L4862" s="3">
        <f>C4862/$J4862</f>
        <v>0.18008474576271186</v>
      </c>
      <c r="M4862" s="3">
        <f>D4862/$J4862</f>
        <v>0.1271186440677966</v>
      </c>
      <c r="N4862" s="3">
        <f>E4862/$J4862</f>
        <v>0.13135593220338984</v>
      </c>
      <c r="O4862" s="3">
        <f>F4862/$J4862</f>
        <v>0.1673728813559322</v>
      </c>
      <c r="P4862" s="3">
        <f>G4862/$J4862</f>
        <v>0.18432203389830509</v>
      </c>
      <c r="Q4862" s="3">
        <f>H4862/$J4862</f>
        <v>9.5338983050847453E-2</v>
      </c>
      <c r="R4862" s="3">
        <f>I4862/$J4862</f>
        <v>0.11440677966101695</v>
      </c>
      <c r="S4862" s="7">
        <f t="shared" si="75"/>
        <v>3220</v>
      </c>
    </row>
    <row r="4863" spans="1:19" x14ac:dyDescent="0.35">
      <c r="A4863" t="s">
        <v>9729</v>
      </c>
      <c r="B4863" t="s">
        <v>9730</v>
      </c>
      <c r="C4863">
        <v>44</v>
      </c>
      <c r="D4863">
        <v>73</v>
      </c>
      <c r="E4863">
        <v>93</v>
      </c>
      <c r="F4863">
        <v>91</v>
      </c>
      <c r="G4863">
        <v>90</v>
      </c>
      <c r="H4863">
        <v>98</v>
      </c>
      <c r="I4863">
        <v>52</v>
      </c>
      <c r="J4863">
        <f>SUM(C4863:I4863)</f>
        <v>541</v>
      </c>
      <c r="K4863" s="3">
        <f>J4863/$L$1</f>
        <v>0.77285714285714291</v>
      </c>
      <c r="L4863" s="3">
        <f>C4863/$J4863</f>
        <v>8.1330868761552683E-2</v>
      </c>
      <c r="M4863" s="3">
        <f>D4863/$J4863</f>
        <v>0.13493530499075784</v>
      </c>
      <c r="N4863" s="3">
        <f>E4863/$J4863</f>
        <v>0.17190388170055454</v>
      </c>
      <c r="O4863" s="3">
        <f>F4863/$J4863</f>
        <v>0.16820702402957485</v>
      </c>
      <c r="P4863" s="3">
        <f>G4863/$J4863</f>
        <v>0.16635859519408502</v>
      </c>
      <c r="Q4863" s="3">
        <f>H4863/$J4863</f>
        <v>0.18114602587800369</v>
      </c>
      <c r="R4863" s="3">
        <f>I4863/$J4863</f>
        <v>9.6118299445471345E-2</v>
      </c>
      <c r="S4863" s="7">
        <f t="shared" si="75"/>
        <v>703</v>
      </c>
    </row>
    <row r="4864" spans="1:19" x14ac:dyDescent="0.35">
      <c r="A4864" t="s">
        <v>9731</v>
      </c>
      <c r="B4864" t="s">
        <v>9732</v>
      </c>
      <c r="C4864">
        <v>56</v>
      </c>
      <c r="D4864">
        <v>76</v>
      </c>
      <c r="E4864">
        <v>68</v>
      </c>
      <c r="F4864">
        <v>44</v>
      </c>
      <c r="G4864">
        <v>62</v>
      </c>
      <c r="H4864">
        <v>59</v>
      </c>
      <c r="I4864">
        <v>55</v>
      </c>
      <c r="J4864">
        <f>SUM(C4864:I4864)</f>
        <v>420</v>
      </c>
      <c r="K4864" s="3">
        <f>J4864/$L$1</f>
        <v>0.6</v>
      </c>
      <c r="L4864" s="3">
        <f>C4864/$J4864</f>
        <v>0.13333333333333333</v>
      </c>
      <c r="M4864" s="3">
        <f>D4864/$J4864</f>
        <v>0.18095238095238095</v>
      </c>
      <c r="N4864" s="3">
        <f>E4864/$J4864</f>
        <v>0.16190476190476191</v>
      </c>
      <c r="O4864" s="3">
        <f>F4864/$J4864</f>
        <v>0.10476190476190476</v>
      </c>
      <c r="P4864" s="3">
        <f>G4864/$J4864</f>
        <v>0.14761904761904762</v>
      </c>
      <c r="Q4864" s="3">
        <f>H4864/$J4864</f>
        <v>0.14047619047619048</v>
      </c>
      <c r="R4864" s="3">
        <f>I4864/$J4864</f>
        <v>0.13095238095238096</v>
      </c>
      <c r="S4864" s="7">
        <f t="shared" si="75"/>
        <v>4653</v>
      </c>
    </row>
    <row r="4865" spans="1:19" x14ac:dyDescent="0.35">
      <c r="A4865" t="s">
        <v>9733</v>
      </c>
      <c r="B4865" t="s">
        <v>9734</v>
      </c>
      <c r="C4865">
        <v>70</v>
      </c>
      <c r="D4865">
        <v>50</v>
      </c>
      <c r="E4865">
        <v>45</v>
      </c>
      <c r="F4865">
        <v>73</v>
      </c>
      <c r="G4865">
        <v>64</v>
      </c>
      <c r="H4865">
        <v>93</v>
      </c>
      <c r="I4865">
        <v>46</v>
      </c>
      <c r="J4865">
        <f>SUM(C4865:I4865)</f>
        <v>441</v>
      </c>
      <c r="K4865" s="3">
        <f>J4865/$L$1</f>
        <v>0.63</v>
      </c>
      <c r="L4865" s="3">
        <f>C4865/$J4865</f>
        <v>0.15873015873015872</v>
      </c>
      <c r="M4865" s="3">
        <f>D4865/$J4865</f>
        <v>0.11337868480725624</v>
      </c>
      <c r="N4865" s="3">
        <f>E4865/$J4865</f>
        <v>0.10204081632653061</v>
      </c>
      <c r="O4865" s="3">
        <f>F4865/$J4865</f>
        <v>0.1655328798185941</v>
      </c>
      <c r="P4865" s="3">
        <f>G4865/$J4865</f>
        <v>0.14512471655328799</v>
      </c>
      <c r="Q4865" s="3">
        <f>H4865/$J4865</f>
        <v>0.21088435374149661</v>
      </c>
      <c r="R4865" s="3">
        <f>I4865/$J4865</f>
        <v>0.10430839002267574</v>
      </c>
      <c r="S4865" s="7">
        <f t="shared" si="75"/>
        <v>4235</v>
      </c>
    </row>
    <row r="4866" spans="1:19" x14ac:dyDescent="0.35">
      <c r="A4866" t="s">
        <v>9735</v>
      </c>
      <c r="B4866" t="s">
        <v>9736</v>
      </c>
      <c r="C4866">
        <v>47</v>
      </c>
      <c r="D4866">
        <v>95</v>
      </c>
      <c r="E4866">
        <v>80</v>
      </c>
      <c r="F4866">
        <v>84</v>
      </c>
      <c r="G4866">
        <v>81</v>
      </c>
      <c r="H4866">
        <v>68</v>
      </c>
      <c r="I4866">
        <v>45</v>
      </c>
      <c r="J4866">
        <f>SUM(C4866:I4866)</f>
        <v>500</v>
      </c>
      <c r="K4866" s="3">
        <f>J4866/$L$1</f>
        <v>0.7142857142857143</v>
      </c>
      <c r="L4866" s="3">
        <f>C4866/$J4866</f>
        <v>9.4E-2</v>
      </c>
      <c r="M4866" s="3">
        <f>D4866/$J4866</f>
        <v>0.19</v>
      </c>
      <c r="N4866" s="3">
        <f>E4866/$J4866</f>
        <v>0.16</v>
      </c>
      <c r="O4866" s="3">
        <f>F4866/$J4866</f>
        <v>0.16800000000000001</v>
      </c>
      <c r="P4866" s="3">
        <f>G4866/$J4866</f>
        <v>0.16200000000000001</v>
      </c>
      <c r="Q4866" s="3">
        <f>H4866/$J4866</f>
        <v>0.13600000000000001</v>
      </c>
      <c r="R4866" s="3">
        <f>I4866/$J4866</f>
        <v>0.09</v>
      </c>
      <c r="S4866" s="7">
        <f t="shared" si="75"/>
        <v>2078</v>
      </c>
    </row>
    <row r="4867" spans="1:19" x14ac:dyDescent="0.35">
      <c r="A4867" t="s">
        <v>9737</v>
      </c>
      <c r="B4867" t="s">
        <v>9738</v>
      </c>
      <c r="C4867">
        <v>47</v>
      </c>
      <c r="D4867">
        <v>41</v>
      </c>
      <c r="E4867">
        <v>81</v>
      </c>
      <c r="F4867">
        <v>76</v>
      </c>
      <c r="G4867">
        <v>90</v>
      </c>
      <c r="H4867">
        <v>70</v>
      </c>
      <c r="I4867">
        <v>54</v>
      </c>
      <c r="J4867">
        <f>SUM(C4867:I4867)</f>
        <v>459</v>
      </c>
      <c r="K4867" s="3">
        <f>J4867/$L$1</f>
        <v>0.65571428571428569</v>
      </c>
      <c r="L4867" s="3">
        <f>C4867/$J4867</f>
        <v>0.10239651416122005</v>
      </c>
      <c r="M4867" s="3">
        <f>D4867/$J4867</f>
        <v>8.9324618736383449E-2</v>
      </c>
      <c r="N4867" s="3">
        <f>E4867/$J4867</f>
        <v>0.17647058823529413</v>
      </c>
      <c r="O4867" s="3">
        <f>F4867/$J4867</f>
        <v>0.16557734204793029</v>
      </c>
      <c r="P4867" s="3">
        <f>G4867/$J4867</f>
        <v>0.19607843137254902</v>
      </c>
      <c r="Q4867" s="3">
        <f>H4867/$J4867</f>
        <v>0.15250544662309368</v>
      </c>
      <c r="R4867" s="3">
        <f>I4867/$J4867</f>
        <v>0.11764705882352941</v>
      </c>
      <c r="S4867" s="7">
        <f t="shared" si="75"/>
        <v>3686</v>
      </c>
    </row>
    <row r="4868" spans="1:19" x14ac:dyDescent="0.35">
      <c r="A4868" t="s">
        <v>9739</v>
      </c>
      <c r="B4868" t="s">
        <v>9740</v>
      </c>
      <c r="C4868">
        <v>41</v>
      </c>
      <c r="D4868">
        <v>60</v>
      </c>
      <c r="E4868">
        <v>78</v>
      </c>
      <c r="F4868">
        <v>85</v>
      </c>
      <c r="G4868">
        <v>43</v>
      </c>
      <c r="H4868">
        <v>94</v>
      </c>
      <c r="I4868">
        <v>78</v>
      </c>
      <c r="J4868">
        <f>SUM(C4868:I4868)</f>
        <v>479</v>
      </c>
      <c r="K4868" s="3">
        <f>J4868/$L$1</f>
        <v>0.68428571428571427</v>
      </c>
      <c r="L4868" s="3">
        <f>C4868/$J4868</f>
        <v>8.5594989561586635E-2</v>
      </c>
      <c r="M4868" s="3">
        <f>D4868/$J4868</f>
        <v>0.12526096033402923</v>
      </c>
      <c r="N4868" s="3">
        <f>E4868/$J4868</f>
        <v>0.162839248434238</v>
      </c>
      <c r="O4868" s="3">
        <f>F4868/$J4868</f>
        <v>0.17745302713987474</v>
      </c>
      <c r="P4868" s="3">
        <f>G4868/$J4868</f>
        <v>8.9770354906054284E-2</v>
      </c>
      <c r="Q4868" s="3">
        <f>H4868/$J4868</f>
        <v>0.19624217118997914</v>
      </c>
      <c r="R4868" s="3">
        <f>I4868/$J4868</f>
        <v>0.162839248434238</v>
      </c>
      <c r="S4868" s="7">
        <f t="shared" ref="S4868:S4931" si="76">RANK(J4868,$J$3:$J$5002,0)</f>
        <v>2936</v>
      </c>
    </row>
    <row r="4869" spans="1:19" x14ac:dyDescent="0.35">
      <c r="A4869" t="s">
        <v>9741</v>
      </c>
      <c r="B4869" t="s">
        <v>9742</v>
      </c>
      <c r="C4869">
        <v>99</v>
      </c>
      <c r="D4869">
        <v>68</v>
      </c>
      <c r="E4869">
        <v>93</v>
      </c>
      <c r="F4869">
        <v>94</v>
      </c>
      <c r="G4869">
        <v>88</v>
      </c>
      <c r="H4869">
        <v>58</v>
      </c>
      <c r="I4869">
        <v>99</v>
      </c>
      <c r="J4869">
        <f>SUM(C4869:I4869)</f>
        <v>599</v>
      </c>
      <c r="K4869" s="3">
        <f>J4869/$L$1</f>
        <v>0.85571428571428576</v>
      </c>
      <c r="L4869" s="3">
        <f>C4869/$J4869</f>
        <v>0.1652754590984975</v>
      </c>
      <c r="M4869" s="3">
        <f>D4869/$J4869</f>
        <v>0.11352253756260434</v>
      </c>
      <c r="N4869" s="3">
        <f>E4869/$J4869</f>
        <v>0.15525876460767946</v>
      </c>
      <c r="O4869" s="3">
        <f>F4869/$J4869</f>
        <v>0.15692821368948248</v>
      </c>
      <c r="P4869" s="3">
        <f>G4869/$J4869</f>
        <v>0.14691151919866444</v>
      </c>
      <c r="Q4869" s="3">
        <f>H4869/$J4869</f>
        <v>9.6828046744574292E-2</v>
      </c>
      <c r="R4869" s="3">
        <f>I4869/$J4869</f>
        <v>0.1652754590984975</v>
      </c>
      <c r="S4869" s="7">
        <f t="shared" si="76"/>
        <v>35</v>
      </c>
    </row>
    <row r="4870" spans="1:19" x14ac:dyDescent="0.35">
      <c r="A4870" t="s">
        <v>9743</v>
      </c>
      <c r="B4870" t="s">
        <v>9744</v>
      </c>
      <c r="C4870">
        <v>98</v>
      </c>
      <c r="D4870">
        <v>82</v>
      </c>
      <c r="E4870">
        <v>70</v>
      </c>
      <c r="F4870">
        <v>75</v>
      </c>
      <c r="G4870">
        <v>84</v>
      </c>
      <c r="H4870">
        <v>75</v>
      </c>
      <c r="I4870">
        <v>96</v>
      </c>
      <c r="J4870">
        <f>SUM(C4870:I4870)</f>
        <v>580</v>
      </c>
      <c r="K4870" s="3">
        <f>J4870/$L$1</f>
        <v>0.82857142857142863</v>
      </c>
      <c r="L4870" s="3">
        <f>C4870/$J4870</f>
        <v>0.16896551724137931</v>
      </c>
      <c r="M4870" s="3">
        <f>D4870/$J4870</f>
        <v>0.14137931034482759</v>
      </c>
      <c r="N4870" s="3">
        <f>E4870/$J4870</f>
        <v>0.1206896551724138</v>
      </c>
      <c r="O4870" s="3">
        <f>F4870/$J4870</f>
        <v>0.12931034482758622</v>
      </c>
      <c r="P4870" s="3">
        <f>G4870/$J4870</f>
        <v>0.14482758620689656</v>
      </c>
      <c r="Q4870" s="3">
        <f>H4870/$J4870</f>
        <v>0.12931034482758622</v>
      </c>
      <c r="R4870" s="3">
        <f>I4870/$J4870</f>
        <v>0.16551724137931034</v>
      </c>
      <c r="S4870" s="7">
        <f t="shared" si="76"/>
        <v>112</v>
      </c>
    </row>
    <row r="4871" spans="1:19" x14ac:dyDescent="0.35">
      <c r="A4871" t="s">
        <v>9745</v>
      </c>
      <c r="B4871" t="s">
        <v>9746</v>
      </c>
      <c r="C4871">
        <v>44</v>
      </c>
      <c r="D4871">
        <v>93</v>
      </c>
      <c r="E4871">
        <v>43</v>
      </c>
      <c r="F4871">
        <v>63</v>
      </c>
      <c r="G4871">
        <v>66</v>
      </c>
      <c r="H4871">
        <v>87</v>
      </c>
      <c r="I4871">
        <v>43</v>
      </c>
      <c r="J4871">
        <f>SUM(C4871:I4871)</f>
        <v>439</v>
      </c>
      <c r="K4871" s="3">
        <f>J4871/$L$1</f>
        <v>0.62714285714285711</v>
      </c>
      <c r="L4871" s="3">
        <f>C4871/$J4871</f>
        <v>0.10022779043280182</v>
      </c>
      <c r="M4871" s="3">
        <f>D4871/$J4871</f>
        <v>0.21184510250569477</v>
      </c>
      <c r="N4871" s="3">
        <f>E4871/$J4871</f>
        <v>9.7949886104783598E-2</v>
      </c>
      <c r="O4871" s="3">
        <f>F4871/$J4871</f>
        <v>0.14350797266514806</v>
      </c>
      <c r="P4871" s="3">
        <f>G4871/$J4871</f>
        <v>0.15034168564920272</v>
      </c>
      <c r="Q4871" s="3">
        <f>H4871/$J4871</f>
        <v>0.19817767653758542</v>
      </c>
      <c r="R4871" s="3">
        <f>I4871/$J4871</f>
        <v>9.7949886104783598E-2</v>
      </c>
      <c r="S4871" s="7">
        <f t="shared" si="76"/>
        <v>4273</v>
      </c>
    </row>
    <row r="4872" spans="1:19" x14ac:dyDescent="0.35">
      <c r="A4872" t="s">
        <v>9747</v>
      </c>
      <c r="B4872" t="s">
        <v>9748</v>
      </c>
      <c r="C4872">
        <v>70</v>
      </c>
      <c r="D4872">
        <v>42</v>
      </c>
      <c r="E4872">
        <v>42</v>
      </c>
      <c r="F4872">
        <v>78</v>
      </c>
      <c r="G4872">
        <v>64</v>
      </c>
      <c r="H4872">
        <v>88</v>
      </c>
      <c r="I4872">
        <v>67</v>
      </c>
      <c r="J4872">
        <f>SUM(C4872:I4872)</f>
        <v>451</v>
      </c>
      <c r="K4872" s="3">
        <f>J4872/$L$1</f>
        <v>0.64428571428571424</v>
      </c>
      <c r="L4872" s="3">
        <f>C4872/$J4872</f>
        <v>0.15521064301552107</v>
      </c>
      <c r="M4872" s="3">
        <f>D4872/$J4872</f>
        <v>9.3126385809312637E-2</v>
      </c>
      <c r="N4872" s="3">
        <f>E4872/$J4872</f>
        <v>9.3126385809312637E-2</v>
      </c>
      <c r="O4872" s="3">
        <f>F4872/$J4872</f>
        <v>0.17294900221729489</v>
      </c>
      <c r="P4872" s="3">
        <f>G4872/$J4872</f>
        <v>0.14190687361419069</v>
      </c>
      <c r="Q4872" s="3">
        <f>H4872/$J4872</f>
        <v>0.1951219512195122</v>
      </c>
      <c r="R4872" s="3">
        <f>I4872/$J4872</f>
        <v>0.14855875831485588</v>
      </c>
      <c r="S4872" s="7">
        <f t="shared" si="76"/>
        <v>3951</v>
      </c>
    </row>
    <row r="4873" spans="1:19" x14ac:dyDescent="0.35">
      <c r="A4873" t="s">
        <v>9749</v>
      </c>
      <c r="B4873" t="s">
        <v>9750</v>
      </c>
      <c r="C4873">
        <v>94</v>
      </c>
      <c r="D4873">
        <v>98</v>
      </c>
      <c r="E4873">
        <v>59</v>
      </c>
      <c r="F4873">
        <v>82</v>
      </c>
      <c r="G4873">
        <v>63</v>
      </c>
      <c r="H4873">
        <v>99</v>
      </c>
      <c r="I4873">
        <v>77</v>
      </c>
      <c r="J4873">
        <f>SUM(C4873:I4873)</f>
        <v>572</v>
      </c>
      <c r="K4873" s="3">
        <f>J4873/$L$1</f>
        <v>0.81714285714285717</v>
      </c>
      <c r="L4873" s="3">
        <f>C4873/$J4873</f>
        <v>0.16433566433566432</v>
      </c>
      <c r="M4873" s="3">
        <f>D4873/$J4873</f>
        <v>0.17132867132867133</v>
      </c>
      <c r="N4873" s="3">
        <f>E4873/$J4873</f>
        <v>0.10314685314685315</v>
      </c>
      <c r="O4873" s="3">
        <f>F4873/$J4873</f>
        <v>0.14335664335664336</v>
      </c>
      <c r="P4873" s="3">
        <f>G4873/$J4873</f>
        <v>0.11013986013986014</v>
      </c>
      <c r="Q4873" s="3">
        <f>H4873/$J4873</f>
        <v>0.17307692307692307</v>
      </c>
      <c r="R4873" s="3">
        <f>I4873/$J4873</f>
        <v>0.13461538461538461</v>
      </c>
      <c r="S4873" s="7">
        <f t="shared" si="76"/>
        <v>191</v>
      </c>
    </row>
    <row r="4874" spans="1:19" x14ac:dyDescent="0.35">
      <c r="A4874" t="s">
        <v>9751</v>
      </c>
      <c r="B4874" t="s">
        <v>9752</v>
      </c>
      <c r="C4874">
        <v>61</v>
      </c>
      <c r="D4874">
        <v>65</v>
      </c>
      <c r="E4874">
        <v>63</v>
      </c>
      <c r="F4874">
        <v>49</v>
      </c>
      <c r="G4874">
        <v>90</v>
      </c>
      <c r="H4874">
        <v>94</v>
      </c>
      <c r="I4874">
        <v>45</v>
      </c>
      <c r="J4874">
        <f>SUM(C4874:I4874)</f>
        <v>467</v>
      </c>
      <c r="K4874" s="3">
        <f>J4874/$L$1</f>
        <v>0.66714285714285715</v>
      </c>
      <c r="L4874" s="3">
        <f>C4874/$J4874</f>
        <v>0.13062098501070663</v>
      </c>
      <c r="M4874" s="3">
        <f>D4874/$J4874</f>
        <v>0.13918629550321199</v>
      </c>
      <c r="N4874" s="3">
        <f>E4874/$J4874</f>
        <v>0.13490364025695931</v>
      </c>
      <c r="O4874" s="3">
        <f>F4874/$J4874</f>
        <v>0.10492505353319058</v>
      </c>
      <c r="P4874" s="3">
        <f>G4874/$J4874</f>
        <v>0.19271948608137046</v>
      </c>
      <c r="Q4874" s="3">
        <f>H4874/$J4874</f>
        <v>0.2012847965738758</v>
      </c>
      <c r="R4874" s="3">
        <f>I4874/$J4874</f>
        <v>9.6359743040685231E-2</v>
      </c>
      <c r="S4874" s="7">
        <f t="shared" si="76"/>
        <v>3402</v>
      </c>
    </row>
    <row r="4875" spans="1:19" x14ac:dyDescent="0.35">
      <c r="A4875" t="s">
        <v>9753</v>
      </c>
      <c r="B4875" t="s">
        <v>9754</v>
      </c>
      <c r="C4875">
        <v>74</v>
      </c>
      <c r="D4875">
        <v>79</v>
      </c>
      <c r="E4875">
        <v>57</v>
      </c>
      <c r="F4875">
        <v>79</v>
      </c>
      <c r="G4875">
        <v>92</v>
      </c>
      <c r="H4875">
        <v>52</v>
      </c>
      <c r="I4875">
        <v>85</v>
      </c>
      <c r="J4875">
        <f>SUM(C4875:I4875)</f>
        <v>518</v>
      </c>
      <c r="K4875" s="3">
        <f>J4875/$L$1</f>
        <v>0.74</v>
      </c>
      <c r="L4875" s="3">
        <f>C4875/$J4875</f>
        <v>0.14285714285714285</v>
      </c>
      <c r="M4875" s="3">
        <f>D4875/$J4875</f>
        <v>0.15250965250965251</v>
      </c>
      <c r="N4875" s="3">
        <f>E4875/$J4875</f>
        <v>0.11003861003861004</v>
      </c>
      <c r="O4875" s="3">
        <f>F4875/$J4875</f>
        <v>0.15250965250965251</v>
      </c>
      <c r="P4875" s="3">
        <f>G4875/$J4875</f>
        <v>0.17760617760617761</v>
      </c>
      <c r="Q4875" s="3">
        <f>H4875/$J4875</f>
        <v>0.10038610038610038</v>
      </c>
      <c r="R4875" s="3">
        <f>I4875/$J4875</f>
        <v>0.1640926640926641</v>
      </c>
      <c r="S4875" s="7">
        <f t="shared" si="76"/>
        <v>1374</v>
      </c>
    </row>
    <row r="4876" spans="1:19" x14ac:dyDescent="0.35">
      <c r="A4876" t="s">
        <v>9755</v>
      </c>
      <c r="B4876" t="s">
        <v>9756</v>
      </c>
      <c r="C4876">
        <v>52</v>
      </c>
      <c r="D4876">
        <v>69</v>
      </c>
      <c r="E4876">
        <v>42</v>
      </c>
      <c r="F4876">
        <v>76</v>
      </c>
      <c r="G4876">
        <v>76</v>
      </c>
      <c r="H4876">
        <v>67</v>
      </c>
      <c r="I4876">
        <v>52</v>
      </c>
      <c r="J4876">
        <f>SUM(C4876:I4876)</f>
        <v>434</v>
      </c>
      <c r="K4876" s="3">
        <f>J4876/$L$1</f>
        <v>0.62</v>
      </c>
      <c r="L4876" s="3">
        <f>C4876/$J4876</f>
        <v>0.11981566820276497</v>
      </c>
      <c r="M4876" s="3">
        <f>D4876/$J4876</f>
        <v>0.15898617511520738</v>
      </c>
      <c r="N4876" s="3">
        <f>E4876/$J4876</f>
        <v>9.6774193548387094E-2</v>
      </c>
      <c r="O4876" s="3">
        <f>F4876/$J4876</f>
        <v>0.17511520737327188</v>
      </c>
      <c r="P4876" s="3">
        <f>G4876/$J4876</f>
        <v>0.17511520737327188</v>
      </c>
      <c r="Q4876" s="3">
        <f>H4876/$J4876</f>
        <v>0.15437788018433179</v>
      </c>
      <c r="R4876" s="3">
        <f>I4876/$J4876</f>
        <v>0.11981566820276497</v>
      </c>
      <c r="S4876" s="7">
        <f t="shared" si="76"/>
        <v>4392</v>
      </c>
    </row>
    <row r="4877" spans="1:19" x14ac:dyDescent="0.35">
      <c r="A4877" t="s">
        <v>9757</v>
      </c>
      <c r="B4877" t="s">
        <v>9758</v>
      </c>
      <c r="C4877">
        <v>91</v>
      </c>
      <c r="D4877">
        <v>44</v>
      </c>
      <c r="E4877">
        <v>76</v>
      </c>
      <c r="F4877">
        <v>87</v>
      </c>
      <c r="G4877">
        <v>92</v>
      </c>
      <c r="H4877">
        <v>71</v>
      </c>
      <c r="I4877">
        <v>94</v>
      </c>
      <c r="J4877">
        <f>SUM(C4877:I4877)</f>
        <v>555</v>
      </c>
      <c r="K4877" s="3">
        <f>J4877/$L$1</f>
        <v>0.79285714285714282</v>
      </c>
      <c r="L4877" s="3">
        <f>C4877/$J4877</f>
        <v>0.16396396396396395</v>
      </c>
      <c r="M4877" s="3">
        <f>D4877/$J4877</f>
        <v>7.9279279279279274E-2</v>
      </c>
      <c r="N4877" s="3">
        <f>E4877/$J4877</f>
        <v>0.13693693693693693</v>
      </c>
      <c r="O4877" s="3">
        <f>F4877/$J4877</f>
        <v>0.15675675675675677</v>
      </c>
      <c r="P4877" s="3">
        <f>G4877/$J4877</f>
        <v>0.16576576576576577</v>
      </c>
      <c r="Q4877" s="3">
        <f>H4877/$J4877</f>
        <v>0.12792792792792793</v>
      </c>
      <c r="R4877" s="3">
        <f>I4877/$J4877</f>
        <v>0.16936936936936936</v>
      </c>
      <c r="S4877" s="7">
        <f t="shared" si="76"/>
        <v>389</v>
      </c>
    </row>
    <row r="4878" spans="1:19" x14ac:dyDescent="0.35">
      <c r="A4878" t="s">
        <v>9759</v>
      </c>
      <c r="B4878" t="s">
        <v>9760</v>
      </c>
      <c r="C4878">
        <v>53</v>
      </c>
      <c r="D4878">
        <v>56</v>
      </c>
      <c r="E4878">
        <v>71</v>
      </c>
      <c r="F4878">
        <v>41</v>
      </c>
      <c r="G4878">
        <v>77</v>
      </c>
      <c r="H4878">
        <v>51</v>
      </c>
      <c r="I4878">
        <v>84</v>
      </c>
      <c r="J4878">
        <f>SUM(C4878:I4878)</f>
        <v>433</v>
      </c>
      <c r="K4878" s="3">
        <f>J4878/$L$1</f>
        <v>0.61857142857142855</v>
      </c>
      <c r="L4878" s="3">
        <f>C4878/$J4878</f>
        <v>0.12240184757505773</v>
      </c>
      <c r="M4878" s="3">
        <f>D4878/$J4878</f>
        <v>0.12933025404157045</v>
      </c>
      <c r="N4878" s="3">
        <f>E4878/$J4878</f>
        <v>0.16397228637413394</v>
      </c>
      <c r="O4878" s="3">
        <f>F4878/$J4878</f>
        <v>9.4688221709006926E-2</v>
      </c>
      <c r="P4878" s="3">
        <f>G4878/$J4878</f>
        <v>0.17782909930715934</v>
      </c>
      <c r="Q4878" s="3">
        <f>H4878/$J4878</f>
        <v>0.11778290993071594</v>
      </c>
      <c r="R4878" s="3">
        <f>I4878/$J4878</f>
        <v>0.19399538106235567</v>
      </c>
      <c r="S4878" s="7">
        <f t="shared" si="76"/>
        <v>4414</v>
      </c>
    </row>
    <row r="4879" spans="1:19" x14ac:dyDescent="0.35">
      <c r="A4879" t="s">
        <v>9761</v>
      </c>
      <c r="B4879" t="s">
        <v>9762</v>
      </c>
      <c r="C4879">
        <v>48</v>
      </c>
      <c r="D4879">
        <v>55</v>
      </c>
      <c r="E4879">
        <v>94</v>
      </c>
      <c r="F4879">
        <v>52</v>
      </c>
      <c r="G4879">
        <v>79</v>
      </c>
      <c r="H4879">
        <v>90</v>
      </c>
      <c r="I4879">
        <v>97</v>
      </c>
      <c r="J4879">
        <f>SUM(C4879:I4879)</f>
        <v>515</v>
      </c>
      <c r="K4879" s="3">
        <f>J4879/$L$1</f>
        <v>0.73571428571428577</v>
      </c>
      <c r="L4879" s="3">
        <f>C4879/$J4879</f>
        <v>9.3203883495145634E-2</v>
      </c>
      <c r="M4879" s="3">
        <f>D4879/$J4879</f>
        <v>0.10679611650485436</v>
      </c>
      <c r="N4879" s="3">
        <f>E4879/$J4879</f>
        <v>0.18252427184466019</v>
      </c>
      <c r="O4879" s="3">
        <f>F4879/$J4879</f>
        <v>0.10097087378640776</v>
      </c>
      <c r="P4879" s="3">
        <f>G4879/$J4879</f>
        <v>0.15339805825242719</v>
      </c>
      <c r="Q4879" s="3">
        <f>H4879/$J4879</f>
        <v>0.17475728155339806</v>
      </c>
      <c r="R4879" s="3">
        <f>I4879/$J4879</f>
        <v>0.18834951456310681</v>
      </c>
      <c r="S4879" s="7">
        <f t="shared" si="76"/>
        <v>1491</v>
      </c>
    </row>
    <row r="4880" spans="1:19" x14ac:dyDescent="0.35">
      <c r="A4880" t="s">
        <v>9763</v>
      </c>
      <c r="B4880" t="s">
        <v>9764</v>
      </c>
      <c r="C4880">
        <v>100</v>
      </c>
      <c r="D4880">
        <v>52</v>
      </c>
      <c r="E4880">
        <v>87</v>
      </c>
      <c r="F4880">
        <v>100</v>
      </c>
      <c r="G4880">
        <v>43</v>
      </c>
      <c r="H4880">
        <v>61</v>
      </c>
      <c r="I4880">
        <v>86</v>
      </c>
      <c r="J4880">
        <f>SUM(C4880:I4880)</f>
        <v>529</v>
      </c>
      <c r="K4880" s="3">
        <f>J4880/$L$1</f>
        <v>0.75571428571428567</v>
      </c>
      <c r="L4880" s="3">
        <f>C4880/$J4880</f>
        <v>0.1890359168241966</v>
      </c>
      <c r="M4880" s="3">
        <f>D4880/$J4880</f>
        <v>9.8298676748582225E-2</v>
      </c>
      <c r="N4880" s="3">
        <f>E4880/$J4880</f>
        <v>0.16446124763705103</v>
      </c>
      <c r="O4880" s="3">
        <f>F4880/$J4880</f>
        <v>0.1890359168241966</v>
      </c>
      <c r="P4880" s="3">
        <f>G4880/$J4880</f>
        <v>8.1285444234404536E-2</v>
      </c>
      <c r="Q4880" s="3">
        <f>H4880/$J4880</f>
        <v>0.11531190926275993</v>
      </c>
      <c r="R4880" s="3">
        <f>I4880/$J4880</f>
        <v>0.16257088846880907</v>
      </c>
      <c r="S4880" s="7">
        <f t="shared" si="76"/>
        <v>1028</v>
      </c>
    </row>
    <row r="4881" spans="1:19" x14ac:dyDescent="0.35">
      <c r="A4881" t="s">
        <v>9765</v>
      </c>
      <c r="B4881" t="s">
        <v>9766</v>
      </c>
      <c r="C4881">
        <v>96</v>
      </c>
      <c r="D4881">
        <v>50</v>
      </c>
      <c r="E4881">
        <v>73</v>
      </c>
      <c r="F4881">
        <v>89</v>
      </c>
      <c r="G4881">
        <v>85</v>
      </c>
      <c r="H4881">
        <v>45</v>
      </c>
      <c r="I4881">
        <v>44</v>
      </c>
      <c r="J4881">
        <f>SUM(C4881:I4881)</f>
        <v>482</v>
      </c>
      <c r="K4881" s="3">
        <f>J4881/$L$1</f>
        <v>0.68857142857142861</v>
      </c>
      <c r="L4881" s="3">
        <f>C4881/$J4881</f>
        <v>0.19917012448132779</v>
      </c>
      <c r="M4881" s="3">
        <f>D4881/$J4881</f>
        <v>0.1037344398340249</v>
      </c>
      <c r="N4881" s="3">
        <f>E4881/$J4881</f>
        <v>0.15145228215767634</v>
      </c>
      <c r="O4881" s="3">
        <f>F4881/$J4881</f>
        <v>0.18464730290456433</v>
      </c>
      <c r="P4881" s="3">
        <f>G4881/$J4881</f>
        <v>0.17634854771784234</v>
      </c>
      <c r="Q4881" s="3">
        <f>H4881/$J4881</f>
        <v>9.3360995850622408E-2</v>
      </c>
      <c r="R4881" s="3">
        <f>I4881/$J4881</f>
        <v>9.1286307053941904E-2</v>
      </c>
      <c r="S4881" s="7">
        <f t="shared" si="76"/>
        <v>2819</v>
      </c>
    </row>
    <row r="4882" spans="1:19" x14ac:dyDescent="0.35">
      <c r="A4882" t="s">
        <v>9767</v>
      </c>
      <c r="B4882" t="s">
        <v>9768</v>
      </c>
      <c r="C4882">
        <v>92</v>
      </c>
      <c r="D4882">
        <v>60</v>
      </c>
      <c r="E4882">
        <v>91</v>
      </c>
      <c r="F4882">
        <v>57</v>
      </c>
      <c r="G4882">
        <v>70</v>
      </c>
      <c r="H4882">
        <v>92</v>
      </c>
      <c r="I4882">
        <v>75</v>
      </c>
      <c r="J4882">
        <f>SUM(C4882:I4882)</f>
        <v>537</v>
      </c>
      <c r="K4882" s="3">
        <f>J4882/$L$1</f>
        <v>0.76714285714285713</v>
      </c>
      <c r="L4882" s="3">
        <f>C4882/$J4882</f>
        <v>0.17132216014897581</v>
      </c>
      <c r="M4882" s="3">
        <f>D4882/$J4882</f>
        <v>0.11173184357541899</v>
      </c>
      <c r="N4882" s="3">
        <f>E4882/$J4882</f>
        <v>0.16945996275605213</v>
      </c>
      <c r="O4882" s="3">
        <f>F4882/$J4882</f>
        <v>0.10614525139664804</v>
      </c>
      <c r="P4882" s="3">
        <f>G4882/$J4882</f>
        <v>0.13035381750465549</v>
      </c>
      <c r="Q4882" s="3">
        <f>H4882/$J4882</f>
        <v>0.17132216014897581</v>
      </c>
      <c r="R4882" s="3">
        <f>I4882/$J4882</f>
        <v>0.13966480446927373</v>
      </c>
      <c r="S4882" s="7">
        <f t="shared" si="76"/>
        <v>802</v>
      </c>
    </row>
    <row r="4883" spans="1:19" x14ac:dyDescent="0.35">
      <c r="A4883" t="s">
        <v>9769</v>
      </c>
      <c r="B4883" t="s">
        <v>9770</v>
      </c>
      <c r="C4883">
        <v>67</v>
      </c>
      <c r="D4883">
        <v>89</v>
      </c>
      <c r="E4883">
        <v>44</v>
      </c>
      <c r="F4883">
        <v>52</v>
      </c>
      <c r="G4883">
        <v>83</v>
      </c>
      <c r="H4883">
        <v>42</v>
      </c>
      <c r="I4883">
        <v>74</v>
      </c>
      <c r="J4883">
        <f>SUM(C4883:I4883)</f>
        <v>451</v>
      </c>
      <c r="K4883" s="3">
        <f>J4883/$L$1</f>
        <v>0.64428571428571424</v>
      </c>
      <c r="L4883" s="3">
        <f>C4883/$J4883</f>
        <v>0.14855875831485588</v>
      </c>
      <c r="M4883" s="3">
        <f>D4883/$J4883</f>
        <v>0.19733924611973391</v>
      </c>
      <c r="N4883" s="3">
        <f>E4883/$J4883</f>
        <v>9.7560975609756101E-2</v>
      </c>
      <c r="O4883" s="3">
        <f>F4883/$J4883</f>
        <v>0.11529933481152993</v>
      </c>
      <c r="P4883" s="3">
        <f>G4883/$J4883</f>
        <v>0.18403547671840353</v>
      </c>
      <c r="Q4883" s="3">
        <f>H4883/$J4883</f>
        <v>9.3126385809312637E-2</v>
      </c>
      <c r="R4883" s="3">
        <f>I4883/$J4883</f>
        <v>0.16407982261640799</v>
      </c>
      <c r="S4883" s="7">
        <f t="shared" si="76"/>
        <v>3951</v>
      </c>
    </row>
    <row r="4884" spans="1:19" x14ac:dyDescent="0.35">
      <c r="A4884" t="s">
        <v>9771</v>
      </c>
      <c r="B4884" t="s">
        <v>9772</v>
      </c>
      <c r="C4884">
        <v>96</v>
      </c>
      <c r="D4884">
        <v>86</v>
      </c>
      <c r="E4884">
        <v>88</v>
      </c>
      <c r="F4884">
        <v>86</v>
      </c>
      <c r="G4884">
        <v>50</v>
      </c>
      <c r="H4884">
        <v>43</v>
      </c>
      <c r="I4884">
        <v>92</v>
      </c>
      <c r="J4884">
        <f>SUM(C4884:I4884)</f>
        <v>541</v>
      </c>
      <c r="K4884" s="3">
        <f>J4884/$L$1</f>
        <v>0.77285714285714291</v>
      </c>
      <c r="L4884" s="3">
        <f>C4884/$J4884</f>
        <v>0.17744916820702403</v>
      </c>
      <c r="M4884" s="3">
        <f>D4884/$J4884</f>
        <v>0.15896487985212571</v>
      </c>
      <c r="N4884" s="3">
        <f>E4884/$J4884</f>
        <v>0.16266173752310537</v>
      </c>
      <c r="O4884" s="3">
        <f>F4884/$J4884</f>
        <v>0.15896487985212571</v>
      </c>
      <c r="P4884" s="3">
        <f>G4884/$J4884</f>
        <v>9.2421441774491686E-2</v>
      </c>
      <c r="Q4884" s="3">
        <f>H4884/$J4884</f>
        <v>7.9482439926062853E-2</v>
      </c>
      <c r="R4884" s="3">
        <f>I4884/$J4884</f>
        <v>0.17005545286506468</v>
      </c>
      <c r="S4884" s="7">
        <f t="shared" si="76"/>
        <v>703</v>
      </c>
    </row>
    <row r="4885" spans="1:19" x14ac:dyDescent="0.35">
      <c r="A4885" t="s">
        <v>9773</v>
      </c>
      <c r="B4885" t="s">
        <v>9774</v>
      </c>
      <c r="C4885">
        <v>72</v>
      </c>
      <c r="D4885">
        <v>58</v>
      </c>
      <c r="E4885">
        <v>72</v>
      </c>
      <c r="F4885">
        <v>62</v>
      </c>
      <c r="G4885">
        <v>43</v>
      </c>
      <c r="H4885">
        <v>74</v>
      </c>
      <c r="I4885">
        <v>88</v>
      </c>
      <c r="J4885">
        <f>SUM(C4885:I4885)</f>
        <v>469</v>
      </c>
      <c r="K4885" s="3">
        <f>J4885/$L$1</f>
        <v>0.67</v>
      </c>
      <c r="L4885" s="3">
        <f>C4885/$J4885</f>
        <v>0.15351812366737741</v>
      </c>
      <c r="M4885" s="3">
        <f>D4885/$J4885</f>
        <v>0.12366737739872068</v>
      </c>
      <c r="N4885" s="3">
        <f>E4885/$J4885</f>
        <v>0.15351812366737741</v>
      </c>
      <c r="O4885" s="3">
        <f>F4885/$J4885</f>
        <v>0.13219616204690832</v>
      </c>
      <c r="P4885" s="3">
        <f>G4885/$J4885</f>
        <v>9.1684434968017064E-2</v>
      </c>
      <c r="Q4885" s="3">
        <f>H4885/$J4885</f>
        <v>0.15778251599147122</v>
      </c>
      <c r="R4885" s="3">
        <f>I4885/$J4885</f>
        <v>0.18763326226012794</v>
      </c>
      <c r="S4885" s="7">
        <f t="shared" si="76"/>
        <v>3336</v>
      </c>
    </row>
    <row r="4886" spans="1:19" x14ac:dyDescent="0.35">
      <c r="A4886" t="s">
        <v>9775</v>
      </c>
      <c r="B4886" t="s">
        <v>9776</v>
      </c>
      <c r="C4886">
        <v>47</v>
      </c>
      <c r="D4886">
        <v>90</v>
      </c>
      <c r="E4886">
        <v>56</v>
      </c>
      <c r="F4886">
        <v>55</v>
      </c>
      <c r="G4886">
        <v>58</v>
      </c>
      <c r="H4886">
        <v>79</v>
      </c>
      <c r="I4886">
        <v>50</v>
      </c>
      <c r="J4886">
        <f>SUM(C4886:I4886)</f>
        <v>435</v>
      </c>
      <c r="K4886" s="3">
        <f>J4886/$L$1</f>
        <v>0.62142857142857144</v>
      </c>
      <c r="L4886" s="3">
        <f>C4886/$J4886</f>
        <v>0.10804597701149425</v>
      </c>
      <c r="M4886" s="3">
        <f>D4886/$J4886</f>
        <v>0.20689655172413793</v>
      </c>
      <c r="N4886" s="3">
        <f>E4886/$J4886</f>
        <v>0.12873563218390804</v>
      </c>
      <c r="O4886" s="3">
        <f>F4886/$J4886</f>
        <v>0.12643678160919541</v>
      </c>
      <c r="P4886" s="3">
        <f>G4886/$J4886</f>
        <v>0.13333333333333333</v>
      </c>
      <c r="Q4886" s="3">
        <f>H4886/$J4886</f>
        <v>0.18160919540229886</v>
      </c>
      <c r="R4886" s="3">
        <f>I4886/$J4886</f>
        <v>0.11494252873563218</v>
      </c>
      <c r="S4886" s="7">
        <f t="shared" si="76"/>
        <v>4362</v>
      </c>
    </row>
    <row r="4887" spans="1:19" x14ac:dyDescent="0.35">
      <c r="A4887" t="s">
        <v>9777</v>
      </c>
      <c r="B4887" t="s">
        <v>9778</v>
      </c>
      <c r="C4887">
        <v>73</v>
      </c>
      <c r="D4887">
        <v>72</v>
      </c>
      <c r="E4887">
        <v>49</v>
      </c>
      <c r="F4887">
        <v>73</v>
      </c>
      <c r="G4887">
        <v>76</v>
      </c>
      <c r="H4887">
        <v>98</v>
      </c>
      <c r="I4887">
        <v>43</v>
      </c>
      <c r="J4887">
        <f>SUM(C4887:I4887)</f>
        <v>484</v>
      </c>
      <c r="K4887" s="3">
        <f>J4887/$L$1</f>
        <v>0.69142857142857139</v>
      </c>
      <c r="L4887" s="3">
        <f>C4887/$J4887</f>
        <v>0.15082644628099173</v>
      </c>
      <c r="M4887" s="3">
        <f>D4887/$J4887</f>
        <v>0.1487603305785124</v>
      </c>
      <c r="N4887" s="3">
        <f>E4887/$J4887</f>
        <v>0.1012396694214876</v>
      </c>
      <c r="O4887" s="3">
        <f>F4887/$J4887</f>
        <v>0.15082644628099173</v>
      </c>
      <c r="P4887" s="3">
        <f>G4887/$J4887</f>
        <v>0.15702479338842976</v>
      </c>
      <c r="Q4887" s="3">
        <f>H4887/$J4887</f>
        <v>0.2024793388429752</v>
      </c>
      <c r="R4887" s="3">
        <f>I4887/$J4887</f>
        <v>8.8842975206611566E-2</v>
      </c>
      <c r="S4887" s="7">
        <f t="shared" si="76"/>
        <v>2729</v>
      </c>
    </row>
    <row r="4888" spans="1:19" x14ac:dyDescent="0.35">
      <c r="A4888" t="s">
        <v>9779</v>
      </c>
      <c r="B4888" t="s">
        <v>9780</v>
      </c>
      <c r="C4888">
        <v>93</v>
      </c>
      <c r="D4888">
        <v>83</v>
      </c>
      <c r="E4888">
        <v>99</v>
      </c>
      <c r="F4888">
        <v>42</v>
      </c>
      <c r="G4888">
        <v>73</v>
      </c>
      <c r="H4888">
        <v>79</v>
      </c>
      <c r="I4888">
        <v>77</v>
      </c>
      <c r="J4888">
        <f>SUM(C4888:I4888)</f>
        <v>546</v>
      </c>
      <c r="K4888" s="3">
        <f>J4888/$L$1</f>
        <v>0.78</v>
      </c>
      <c r="L4888" s="3">
        <f>C4888/$J4888</f>
        <v>0.17032967032967034</v>
      </c>
      <c r="M4888" s="3">
        <f>D4888/$J4888</f>
        <v>0.152014652014652</v>
      </c>
      <c r="N4888" s="3">
        <f>E4888/$J4888</f>
        <v>0.18131868131868131</v>
      </c>
      <c r="O4888" s="3">
        <f>F4888/$J4888</f>
        <v>7.6923076923076927E-2</v>
      </c>
      <c r="P4888" s="3">
        <f>G4888/$J4888</f>
        <v>0.1336996336996337</v>
      </c>
      <c r="Q4888" s="3">
        <f>H4888/$J4888</f>
        <v>0.1446886446886447</v>
      </c>
      <c r="R4888" s="3">
        <f>I4888/$J4888</f>
        <v>0.14102564102564102</v>
      </c>
      <c r="S4888" s="7">
        <f t="shared" si="76"/>
        <v>571</v>
      </c>
    </row>
    <row r="4889" spans="1:19" x14ac:dyDescent="0.35">
      <c r="A4889" t="s">
        <v>9781</v>
      </c>
      <c r="B4889" t="s">
        <v>9782</v>
      </c>
      <c r="C4889">
        <v>43</v>
      </c>
      <c r="D4889">
        <v>76</v>
      </c>
      <c r="E4889">
        <v>84</v>
      </c>
      <c r="F4889">
        <v>57</v>
      </c>
      <c r="G4889">
        <v>74</v>
      </c>
      <c r="H4889">
        <v>77</v>
      </c>
      <c r="I4889">
        <v>44</v>
      </c>
      <c r="J4889">
        <f>SUM(C4889:I4889)</f>
        <v>455</v>
      </c>
      <c r="K4889" s="3">
        <f>J4889/$L$1</f>
        <v>0.65</v>
      </c>
      <c r="L4889" s="3">
        <f>C4889/$J4889</f>
        <v>9.4505494505494503E-2</v>
      </c>
      <c r="M4889" s="3">
        <f>D4889/$J4889</f>
        <v>0.16703296703296702</v>
      </c>
      <c r="N4889" s="3">
        <f>E4889/$J4889</f>
        <v>0.18461538461538463</v>
      </c>
      <c r="O4889" s="3">
        <f>F4889/$J4889</f>
        <v>0.12527472527472527</v>
      </c>
      <c r="P4889" s="3">
        <f>G4889/$J4889</f>
        <v>0.16263736263736264</v>
      </c>
      <c r="Q4889" s="3">
        <f>H4889/$J4889</f>
        <v>0.16923076923076924</v>
      </c>
      <c r="R4889" s="3">
        <f>I4889/$J4889</f>
        <v>9.6703296703296707E-2</v>
      </c>
      <c r="S4889" s="7">
        <f t="shared" si="76"/>
        <v>3818</v>
      </c>
    </row>
    <row r="4890" spans="1:19" x14ac:dyDescent="0.35">
      <c r="A4890" t="s">
        <v>9783</v>
      </c>
      <c r="B4890" t="s">
        <v>9784</v>
      </c>
      <c r="C4890">
        <v>40</v>
      </c>
      <c r="D4890">
        <v>91</v>
      </c>
      <c r="E4890">
        <v>89</v>
      </c>
      <c r="F4890">
        <v>72</v>
      </c>
      <c r="G4890">
        <v>54</v>
      </c>
      <c r="H4890">
        <v>74</v>
      </c>
      <c r="I4890">
        <v>82</v>
      </c>
      <c r="J4890">
        <f>SUM(C4890:I4890)</f>
        <v>502</v>
      </c>
      <c r="K4890" s="3">
        <f>J4890/$L$1</f>
        <v>0.71714285714285719</v>
      </c>
      <c r="L4890" s="3">
        <f>C4890/$J4890</f>
        <v>7.9681274900398405E-2</v>
      </c>
      <c r="M4890" s="3">
        <f>D4890/$J4890</f>
        <v>0.18127490039840638</v>
      </c>
      <c r="N4890" s="3">
        <f>E4890/$J4890</f>
        <v>0.17729083665338646</v>
      </c>
      <c r="O4890" s="3">
        <f>F4890/$J4890</f>
        <v>0.14342629482071714</v>
      </c>
      <c r="P4890" s="3">
        <f>G4890/$J4890</f>
        <v>0.10756972111553785</v>
      </c>
      <c r="Q4890" s="3">
        <f>H4890/$J4890</f>
        <v>0.14741035856573706</v>
      </c>
      <c r="R4890" s="3">
        <f>I4890/$J4890</f>
        <v>0.16334661354581673</v>
      </c>
      <c r="S4890" s="7">
        <f t="shared" si="76"/>
        <v>1993</v>
      </c>
    </row>
    <row r="4891" spans="1:19" x14ac:dyDescent="0.35">
      <c r="A4891" t="s">
        <v>9785</v>
      </c>
      <c r="B4891" t="s">
        <v>9786</v>
      </c>
      <c r="C4891">
        <v>78</v>
      </c>
      <c r="D4891">
        <v>99</v>
      </c>
      <c r="E4891">
        <v>68</v>
      </c>
      <c r="F4891">
        <v>41</v>
      </c>
      <c r="G4891">
        <v>82</v>
      </c>
      <c r="H4891">
        <v>53</v>
      </c>
      <c r="I4891">
        <v>96</v>
      </c>
      <c r="J4891">
        <f>SUM(C4891:I4891)</f>
        <v>517</v>
      </c>
      <c r="K4891" s="3">
        <f>J4891/$L$1</f>
        <v>0.73857142857142855</v>
      </c>
      <c r="L4891" s="3">
        <f>C4891/$J4891</f>
        <v>0.15087040618955513</v>
      </c>
      <c r="M4891" s="3">
        <f>D4891/$J4891</f>
        <v>0.19148936170212766</v>
      </c>
      <c r="N4891" s="3">
        <f>E4891/$J4891</f>
        <v>0.13152804642166344</v>
      </c>
      <c r="O4891" s="3">
        <f>F4891/$J4891</f>
        <v>7.9303675048355893E-2</v>
      </c>
      <c r="P4891" s="3">
        <f>G4891/$J4891</f>
        <v>0.15860735009671179</v>
      </c>
      <c r="Q4891" s="3">
        <f>H4891/$J4891</f>
        <v>0.10251450676982592</v>
      </c>
      <c r="R4891" s="3">
        <f>I4891/$J4891</f>
        <v>0.18568665377176016</v>
      </c>
      <c r="S4891" s="7">
        <f t="shared" si="76"/>
        <v>1421</v>
      </c>
    </row>
    <row r="4892" spans="1:19" x14ac:dyDescent="0.35">
      <c r="A4892" t="s">
        <v>9787</v>
      </c>
      <c r="B4892" t="s">
        <v>9788</v>
      </c>
      <c r="C4892">
        <v>60</v>
      </c>
      <c r="D4892">
        <v>95</v>
      </c>
      <c r="E4892">
        <v>76</v>
      </c>
      <c r="F4892">
        <v>60</v>
      </c>
      <c r="G4892">
        <v>91</v>
      </c>
      <c r="H4892">
        <v>45</v>
      </c>
      <c r="I4892">
        <v>88</v>
      </c>
      <c r="J4892">
        <f>SUM(C4892:I4892)</f>
        <v>515</v>
      </c>
      <c r="K4892" s="3">
        <f>J4892/$L$1</f>
        <v>0.73571428571428577</v>
      </c>
      <c r="L4892" s="3">
        <f>C4892/$J4892</f>
        <v>0.11650485436893204</v>
      </c>
      <c r="M4892" s="3">
        <f>D4892/$J4892</f>
        <v>0.18446601941747573</v>
      </c>
      <c r="N4892" s="3">
        <f>E4892/$J4892</f>
        <v>0.14757281553398058</v>
      </c>
      <c r="O4892" s="3">
        <f>F4892/$J4892</f>
        <v>0.11650485436893204</v>
      </c>
      <c r="P4892" s="3">
        <f>G4892/$J4892</f>
        <v>0.1766990291262136</v>
      </c>
      <c r="Q4892" s="3">
        <f>H4892/$J4892</f>
        <v>8.7378640776699032E-2</v>
      </c>
      <c r="R4892" s="3">
        <f>I4892/$J4892</f>
        <v>0.17087378640776699</v>
      </c>
      <c r="S4892" s="7">
        <f t="shared" si="76"/>
        <v>1491</v>
      </c>
    </row>
    <row r="4893" spans="1:19" x14ac:dyDescent="0.35">
      <c r="A4893" t="s">
        <v>9789</v>
      </c>
      <c r="B4893" t="s">
        <v>9790</v>
      </c>
      <c r="C4893">
        <v>77</v>
      </c>
      <c r="D4893">
        <v>75</v>
      </c>
      <c r="E4893">
        <v>44</v>
      </c>
      <c r="F4893">
        <v>52</v>
      </c>
      <c r="G4893">
        <v>84</v>
      </c>
      <c r="H4893">
        <v>90</v>
      </c>
      <c r="I4893">
        <v>51</v>
      </c>
      <c r="J4893">
        <f>SUM(C4893:I4893)</f>
        <v>473</v>
      </c>
      <c r="K4893" s="3">
        <f>J4893/$L$1</f>
        <v>0.67571428571428571</v>
      </c>
      <c r="L4893" s="3">
        <f>C4893/$J4893</f>
        <v>0.16279069767441862</v>
      </c>
      <c r="M4893" s="3">
        <f>D4893/$J4893</f>
        <v>0.15856236786469344</v>
      </c>
      <c r="N4893" s="3">
        <f>E4893/$J4893</f>
        <v>9.3023255813953487E-2</v>
      </c>
      <c r="O4893" s="3">
        <f>F4893/$J4893</f>
        <v>0.10993657505285412</v>
      </c>
      <c r="P4893" s="3">
        <f>G4893/$J4893</f>
        <v>0.17758985200845667</v>
      </c>
      <c r="Q4893" s="3">
        <f>H4893/$J4893</f>
        <v>0.19027484143763213</v>
      </c>
      <c r="R4893" s="3">
        <f>I4893/$J4893</f>
        <v>0.10782241014799154</v>
      </c>
      <c r="S4893" s="7">
        <f t="shared" si="76"/>
        <v>3174</v>
      </c>
    </row>
    <row r="4894" spans="1:19" x14ac:dyDescent="0.35">
      <c r="A4894" t="s">
        <v>9791</v>
      </c>
      <c r="B4894" t="s">
        <v>9792</v>
      </c>
      <c r="C4894">
        <v>71</v>
      </c>
      <c r="D4894">
        <v>45</v>
      </c>
      <c r="E4894">
        <v>52</v>
      </c>
      <c r="F4894">
        <v>87</v>
      </c>
      <c r="G4894">
        <v>42</v>
      </c>
      <c r="H4894">
        <v>91</v>
      </c>
      <c r="I4894">
        <v>59</v>
      </c>
      <c r="J4894">
        <f>SUM(C4894:I4894)</f>
        <v>447</v>
      </c>
      <c r="K4894" s="3">
        <f>J4894/$L$1</f>
        <v>0.63857142857142857</v>
      </c>
      <c r="L4894" s="3">
        <f>C4894/$J4894</f>
        <v>0.15883668903803133</v>
      </c>
      <c r="M4894" s="3">
        <f>D4894/$J4894</f>
        <v>0.10067114093959731</v>
      </c>
      <c r="N4894" s="3">
        <f>E4894/$J4894</f>
        <v>0.116331096196868</v>
      </c>
      <c r="O4894" s="3">
        <f>F4894/$J4894</f>
        <v>0.19463087248322147</v>
      </c>
      <c r="P4894" s="3">
        <f>G4894/$J4894</f>
        <v>9.3959731543624164E-2</v>
      </c>
      <c r="Q4894" s="3">
        <f>H4894/$J4894</f>
        <v>0.20357941834451901</v>
      </c>
      <c r="R4894" s="3">
        <f>I4894/$J4894</f>
        <v>0.1319910514541387</v>
      </c>
      <c r="S4894" s="7">
        <f t="shared" si="76"/>
        <v>4066</v>
      </c>
    </row>
    <row r="4895" spans="1:19" x14ac:dyDescent="0.35">
      <c r="A4895" t="s">
        <v>9793</v>
      </c>
      <c r="B4895" t="s">
        <v>9794</v>
      </c>
      <c r="C4895">
        <v>64</v>
      </c>
      <c r="D4895">
        <v>73</v>
      </c>
      <c r="E4895">
        <v>97</v>
      </c>
      <c r="F4895">
        <v>63</v>
      </c>
      <c r="G4895">
        <v>76</v>
      </c>
      <c r="H4895">
        <v>71</v>
      </c>
      <c r="I4895">
        <v>73</v>
      </c>
      <c r="J4895">
        <f>SUM(C4895:I4895)</f>
        <v>517</v>
      </c>
      <c r="K4895" s="3">
        <f>J4895/$L$1</f>
        <v>0.73857142857142855</v>
      </c>
      <c r="L4895" s="3">
        <f>C4895/$J4895</f>
        <v>0.12379110251450677</v>
      </c>
      <c r="M4895" s="3">
        <f>D4895/$J4895</f>
        <v>0.14119922630560927</v>
      </c>
      <c r="N4895" s="3">
        <f>E4895/$J4895</f>
        <v>0.18762088974854932</v>
      </c>
      <c r="O4895" s="3">
        <f>F4895/$J4895</f>
        <v>0.1218568665377176</v>
      </c>
      <c r="P4895" s="3">
        <f>G4895/$J4895</f>
        <v>0.14700193423597679</v>
      </c>
      <c r="Q4895" s="3">
        <f>H4895/$J4895</f>
        <v>0.13733075435203096</v>
      </c>
      <c r="R4895" s="3">
        <f>I4895/$J4895</f>
        <v>0.14119922630560927</v>
      </c>
      <c r="S4895" s="7">
        <f t="shared" si="76"/>
        <v>1421</v>
      </c>
    </row>
    <row r="4896" spans="1:19" x14ac:dyDescent="0.35">
      <c r="A4896" t="s">
        <v>9795</v>
      </c>
      <c r="B4896" t="s">
        <v>9796</v>
      </c>
      <c r="C4896">
        <v>40</v>
      </c>
      <c r="D4896">
        <v>59</v>
      </c>
      <c r="E4896">
        <v>88</v>
      </c>
      <c r="F4896">
        <v>49</v>
      </c>
      <c r="G4896">
        <v>56</v>
      </c>
      <c r="H4896">
        <v>60</v>
      </c>
      <c r="I4896">
        <v>50</v>
      </c>
      <c r="J4896">
        <f>SUM(C4896:I4896)</f>
        <v>402</v>
      </c>
      <c r="K4896" s="3">
        <f>J4896/$L$1</f>
        <v>0.57428571428571429</v>
      </c>
      <c r="L4896" s="3">
        <f>C4896/$J4896</f>
        <v>9.950248756218906E-2</v>
      </c>
      <c r="M4896" s="3">
        <f>D4896/$J4896</f>
        <v>0.14676616915422885</v>
      </c>
      <c r="N4896" s="3">
        <f>E4896/$J4896</f>
        <v>0.21890547263681592</v>
      </c>
      <c r="O4896" s="3">
        <f>F4896/$J4896</f>
        <v>0.12189054726368159</v>
      </c>
      <c r="P4896" s="3">
        <f>G4896/$J4896</f>
        <v>0.13930348258706468</v>
      </c>
      <c r="Q4896" s="3">
        <f>H4896/$J4896</f>
        <v>0.14925373134328357</v>
      </c>
      <c r="R4896" s="3">
        <f>I4896/$J4896</f>
        <v>0.12437810945273632</v>
      </c>
      <c r="S4896" s="7">
        <f t="shared" si="76"/>
        <v>4858</v>
      </c>
    </row>
    <row r="4897" spans="1:19" x14ac:dyDescent="0.35">
      <c r="A4897" t="s">
        <v>9797</v>
      </c>
      <c r="B4897" t="s">
        <v>9798</v>
      </c>
      <c r="C4897">
        <v>64</v>
      </c>
      <c r="D4897">
        <v>89</v>
      </c>
      <c r="E4897">
        <v>59</v>
      </c>
      <c r="F4897">
        <v>63</v>
      </c>
      <c r="G4897">
        <v>95</v>
      </c>
      <c r="H4897">
        <v>44</v>
      </c>
      <c r="I4897">
        <v>66</v>
      </c>
      <c r="J4897">
        <f>SUM(C4897:I4897)</f>
        <v>480</v>
      </c>
      <c r="K4897" s="3">
        <f>J4897/$L$1</f>
        <v>0.68571428571428572</v>
      </c>
      <c r="L4897" s="3">
        <f>C4897/$J4897</f>
        <v>0.13333333333333333</v>
      </c>
      <c r="M4897" s="3">
        <f>D4897/$J4897</f>
        <v>0.18541666666666667</v>
      </c>
      <c r="N4897" s="3">
        <f>E4897/$J4897</f>
        <v>0.12291666666666666</v>
      </c>
      <c r="O4897" s="3">
        <f>F4897/$J4897</f>
        <v>0.13125000000000001</v>
      </c>
      <c r="P4897" s="3">
        <f>G4897/$J4897</f>
        <v>0.19791666666666666</v>
      </c>
      <c r="Q4897" s="3">
        <f>H4897/$J4897</f>
        <v>9.166666666666666E-2</v>
      </c>
      <c r="R4897" s="3">
        <f>I4897/$J4897</f>
        <v>0.13750000000000001</v>
      </c>
      <c r="S4897" s="7">
        <f t="shared" si="76"/>
        <v>2896</v>
      </c>
    </row>
    <row r="4898" spans="1:19" x14ac:dyDescent="0.35">
      <c r="A4898" t="s">
        <v>9799</v>
      </c>
      <c r="B4898" t="s">
        <v>9800</v>
      </c>
      <c r="C4898">
        <v>80</v>
      </c>
      <c r="D4898">
        <v>81</v>
      </c>
      <c r="E4898">
        <v>40</v>
      </c>
      <c r="F4898">
        <v>96</v>
      </c>
      <c r="G4898">
        <v>88</v>
      </c>
      <c r="H4898">
        <v>76</v>
      </c>
      <c r="I4898">
        <v>71</v>
      </c>
      <c r="J4898">
        <f>SUM(C4898:I4898)</f>
        <v>532</v>
      </c>
      <c r="K4898" s="3">
        <f>J4898/$L$1</f>
        <v>0.76</v>
      </c>
      <c r="L4898" s="3">
        <f>C4898/$J4898</f>
        <v>0.15037593984962405</v>
      </c>
      <c r="M4898" s="3">
        <f>D4898/$J4898</f>
        <v>0.15225563909774437</v>
      </c>
      <c r="N4898" s="3">
        <f>E4898/$J4898</f>
        <v>7.5187969924812026E-2</v>
      </c>
      <c r="O4898" s="3">
        <f>F4898/$J4898</f>
        <v>0.18045112781954886</v>
      </c>
      <c r="P4898" s="3">
        <f>G4898/$J4898</f>
        <v>0.16541353383458646</v>
      </c>
      <c r="Q4898" s="3">
        <f>H4898/$J4898</f>
        <v>0.14285714285714285</v>
      </c>
      <c r="R4898" s="3">
        <f>I4898/$J4898</f>
        <v>0.13345864661654136</v>
      </c>
      <c r="S4898" s="7">
        <f t="shared" si="76"/>
        <v>941</v>
      </c>
    </row>
    <row r="4899" spans="1:19" x14ac:dyDescent="0.35">
      <c r="A4899" t="s">
        <v>9801</v>
      </c>
      <c r="B4899" t="s">
        <v>9802</v>
      </c>
      <c r="C4899">
        <v>59</v>
      </c>
      <c r="D4899">
        <v>86</v>
      </c>
      <c r="E4899">
        <v>97</v>
      </c>
      <c r="F4899">
        <v>69</v>
      </c>
      <c r="G4899">
        <v>56</v>
      </c>
      <c r="H4899">
        <v>82</v>
      </c>
      <c r="I4899">
        <v>93</v>
      </c>
      <c r="J4899">
        <f>SUM(C4899:I4899)</f>
        <v>542</v>
      </c>
      <c r="K4899" s="3">
        <f>J4899/$L$1</f>
        <v>0.77428571428571424</v>
      </c>
      <c r="L4899" s="3">
        <f>C4899/$J4899</f>
        <v>0.10885608856088561</v>
      </c>
      <c r="M4899" s="3">
        <f>D4899/$J4899</f>
        <v>0.15867158671586715</v>
      </c>
      <c r="N4899" s="3">
        <f>E4899/$J4899</f>
        <v>0.17896678966789667</v>
      </c>
      <c r="O4899" s="3">
        <f>F4899/$J4899</f>
        <v>0.12730627306273062</v>
      </c>
      <c r="P4899" s="3">
        <f>G4899/$J4899</f>
        <v>0.10332103321033211</v>
      </c>
      <c r="Q4899" s="3">
        <f>H4899/$J4899</f>
        <v>0.15129151291512916</v>
      </c>
      <c r="R4899" s="3">
        <f>I4899/$J4899</f>
        <v>0.17158671586715868</v>
      </c>
      <c r="S4899" s="7">
        <f t="shared" si="76"/>
        <v>677</v>
      </c>
    </row>
    <row r="4900" spans="1:19" x14ac:dyDescent="0.35">
      <c r="A4900" t="s">
        <v>9803</v>
      </c>
      <c r="B4900" t="s">
        <v>9804</v>
      </c>
      <c r="C4900">
        <v>53</v>
      </c>
      <c r="D4900">
        <v>53</v>
      </c>
      <c r="E4900">
        <v>60</v>
      </c>
      <c r="F4900">
        <v>64</v>
      </c>
      <c r="G4900">
        <v>57</v>
      </c>
      <c r="H4900">
        <v>69</v>
      </c>
      <c r="I4900">
        <v>97</v>
      </c>
      <c r="J4900">
        <f>SUM(C4900:I4900)</f>
        <v>453</v>
      </c>
      <c r="K4900" s="3">
        <f>J4900/$L$1</f>
        <v>0.64714285714285713</v>
      </c>
      <c r="L4900" s="3">
        <f>C4900/$J4900</f>
        <v>0.11699779249448124</v>
      </c>
      <c r="M4900" s="3">
        <f>D4900/$J4900</f>
        <v>0.11699779249448124</v>
      </c>
      <c r="N4900" s="3">
        <f>E4900/$J4900</f>
        <v>0.13245033112582782</v>
      </c>
      <c r="O4900" s="3">
        <f>F4900/$J4900</f>
        <v>0.141280353200883</v>
      </c>
      <c r="P4900" s="3">
        <f>G4900/$J4900</f>
        <v>0.12582781456953643</v>
      </c>
      <c r="Q4900" s="3">
        <f>H4900/$J4900</f>
        <v>0.15231788079470199</v>
      </c>
      <c r="R4900" s="3">
        <f>I4900/$J4900</f>
        <v>0.21412803532008831</v>
      </c>
      <c r="S4900" s="7">
        <f t="shared" si="76"/>
        <v>3885</v>
      </c>
    </row>
    <row r="4901" spans="1:19" x14ac:dyDescent="0.35">
      <c r="A4901" t="s">
        <v>9805</v>
      </c>
      <c r="B4901" t="s">
        <v>9806</v>
      </c>
      <c r="C4901">
        <v>59</v>
      </c>
      <c r="D4901">
        <v>98</v>
      </c>
      <c r="E4901">
        <v>96</v>
      </c>
      <c r="F4901">
        <v>66</v>
      </c>
      <c r="G4901">
        <v>99</v>
      </c>
      <c r="H4901">
        <v>46</v>
      </c>
      <c r="I4901">
        <v>47</v>
      </c>
      <c r="J4901">
        <f>SUM(C4901:I4901)</f>
        <v>511</v>
      </c>
      <c r="K4901" s="3">
        <f>J4901/$L$1</f>
        <v>0.73</v>
      </c>
      <c r="L4901" s="3">
        <f>C4901/$J4901</f>
        <v>0.11545988258317025</v>
      </c>
      <c r="M4901" s="3">
        <f>D4901/$J4901</f>
        <v>0.19178082191780821</v>
      </c>
      <c r="N4901" s="3">
        <f>E4901/$J4901</f>
        <v>0.18786692759295498</v>
      </c>
      <c r="O4901" s="3">
        <f>F4901/$J4901</f>
        <v>0.12915851272015655</v>
      </c>
      <c r="P4901" s="3">
        <f>G4901/$J4901</f>
        <v>0.19373776908023482</v>
      </c>
      <c r="Q4901" s="3">
        <f>H4901/$J4901</f>
        <v>9.0019569471624261E-2</v>
      </c>
      <c r="R4901" s="3">
        <f>I4901/$J4901</f>
        <v>9.1976516634050876E-2</v>
      </c>
      <c r="S4901" s="7">
        <f t="shared" si="76"/>
        <v>1640</v>
      </c>
    </row>
    <row r="4902" spans="1:19" x14ac:dyDescent="0.35">
      <c r="A4902" t="s">
        <v>9807</v>
      </c>
      <c r="B4902" t="s">
        <v>9808</v>
      </c>
      <c r="C4902">
        <v>79</v>
      </c>
      <c r="D4902">
        <v>98</v>
      </c>
      <c r="E4902">
        <v>82</v>
      </c>
      <c r="F4902">
        <v>83</v>
      </c>
      <c r="G4902">
        <v>41</v>
      </c>
      <c r="H4902">
        <v>77</v>
      </c>
      <c r="I4902">
        <v>91</v>
      </c>
      <c r="J4902">
        <f>SUM(C4902:I4902)</f>
        <v>551</v>
      </c>
      <c r="K4902" s="3">
        <f>J4902/$L$1</f>
        <v>0.78714285714285714</v>
      </c>
      <c r="L4902" s="3">
        <f>C4902/$J4902</f>
        <v>0.14337568058076225</v>
      </c>
      <c r="M4902" s="3">
        <f>D4902/$J4902</f>
        <v>0.17785843920145192</v>
      </c>
      <c r="N4902" s="3">
        <f>E4902/$J4902</f>
        <v>0.14882032667876588</v>
      </c>
      <c r="O4902" s="3">
        <f>F4902/$J4902</f>
        <v>0.15063520871143377</v>
      </c>
      <c r="P4902" s="3">
        <f>G4902/$J4902</f>
        <v>7.441016333938294E-2</v>
      </c>
      <c r="Q4902" s="3">
        <f>H4902/$J4902</f>
        <v>0.1397459165154265</v>
      </c>
      <c r="R4902" s="3">
        <f>I4902/$J4902</f>
        <v>0.16515426497277677</v>
      </c>
      <c r="S4902" s="7">
        <f t="shared" si="76"/>
        <v>461</v>
      </c>
    </row>
    <row r="4903" spans="1:19" x14ac:dyDescent="0.35">
      <c r="A4903" t="s">
        <v>9809</v>
      </c>
      <c r="B4903" t="s">
        <v>9810</v>
      </c>
      <c r="C4903">
        <v>50</v>
      </c>
      <c r="D4903">
        <v>40</v>
      </c>
      <c r="E4903">
        <v>79</v>
      </c>
      <c r="F4903">
        <v>49</v>
      </c>
      <c r="G4903">
        <v>42</v>
      </c>
      <c r="H4903">
        <v>42</v>
      </c>
      <c r="I4903">
        <v>83</v>
      </c>
      <c r="J4903">
        <f>SUM(C4903:I4903)</f>
        <v>385</v>
      </c>
      <c r="K4903" s="3">
        <f>J4903/$L$1</f>
        <v>0.55000000000000004</v>
      </c>
      <c r="L4903" s="3">
        <f>C4903/$J4903</f>
        <v>0.12987012987012986</v>
      </c>
      <c r="M4903" s="3">
        <f>D4903/$J4903</f>
        <v>0.1038961038961039</v>
      </c>
      <c r="N4903" s="3">
        <f>E4903/$J4903</f>
        <v>0.20519480519480521</v>
      </c>
      <c r="O4903" s="3">
        <f>F4903/$J4903</f>
        <v>0.12727272727272726</v>
      </c>
      <c r="P4903" s="3">
        <f>G4903/$J4903</f>
        <v>0.10909090909090909</v>
      </c>
      <c r="Q4903" s="3">
        <f>H4903/$J4903</f>
        <v>0.10909090909090909</v>
      </c>
      <c r="R4903" s="3">
        <f>I4903/$J4903</f>
        <v>0.21558441558441557</v>
      </c>
      <c r="S4903" s="7">
        <f t="shared" si="76"/>
        <v>4938</v>
      </c>
    </row>
    <row r="4904" spans="1:19" x14ac:dyDescent="0.35">
      <c r="A4904" t="s">
        <v>9811</v>
      </c>
      <c r="B4904" t="s">
        <v>9812</v>
      </c>
      <c r="C4904">
        <v>52</v>
      </c>
      <c r="D4904">
        <v>44</v>
      </c>
      <c r="E4904">
        <v>60</v>
      </c>
      <c r="F4904">
        <v>41</v>
      </c>
      <c r="G4904">
        <v>95</v>
      </c>
      <c r="H4904">
        <v>79</v>
      </c>
      <c r="I4904">
        <v>82</v>
      </c>
      <c r="J4904">
        <f>SUM(C4904:I4904)</f>
        <v>453</v>
      </c>
      <c r="K4904" s="3">
        <f>J4904/$L$1</f>
        <v>0.64714285714285713</v>
      </c>
      <c r="L4904" s="3">
        <f>C4904/$J4904</f>
        <v>0.11479028697571744</v>
      </c>
      <c r="M4904" s="3">
        <f>D4904/$J4904</f>
        <v>9.713024282560706E-2</v>
      </c>
      <c r="N4904" s="3">
        <f>E4904/$J4904</f>
        <v>0.13245033112582782</v>
      </c>
      <c r="O4904" s="3">
        <f>F4904/$J4904</f>
        <v>9.0507726269315678E-2</v>
      </c>
      <c r="P4904" s="3">
        <f>G4904/$J4904</f>
        <v>0.20971302428256069</v>
      </c>
      <c r="Q4904" s="3">
        <f>H4904/$J4904</f>
        <v>0.17439293598233996</v>
      </c>
      <c r="R4904" s="3">
        <f>I4904/$J4904</f>
        <v>0.18101545253863136</v>
      </c>
      <c r="S4904" s="7">
        <f t="shared" si="76"/>
        <v>3885</v>
      </c>
    </row>
    <row r="4905" spans="1:19" x14ac:dyDescent="0.35">
      <c r="A4905" t="s">
        <v>9813</v>
      </c>
      <c r="B4905" t="s">
        <v>9814</v>
      </c>
      <c r="C4905">
        <v>44</v>
      </c>
      <c r="D4905">
        <v>89</v>
      </c>
      <c r="E4905">
        <v>58</v>
      </c>
      <c r="F4905">
        <v>99</v>
      </c>
      <c r="G4905">
        <v>63</v>
      </c>
      <c r="H4905">
        <v>94</v>
      </c>
      <c r="I4905">
        <v>97</v>
      </c>
      <c r="J4905">
        <f>SUM(C4905:I4905)</f>
        <v>544</v>
      </c>
      <c r="K4905" s="3">
        <f>J4905/$L$1</f>
        <v>0.77714285714285714</v>
      </c>
      <c r="L4905" s="3">
        <f>C4905/$J4905</f>
        <v>8.0882352941176475E-2</v>
      </c>
      <c r="M4905" s="3">
        <f>D4905/$J4905</f>
        <v>0.16360294117647059</v>
      </c>
      <c r="N4905" s="3">
        <f>E4905/$J4905</f>
        <v>0.10661764705882353</v>
      </c>
      <c r="O4905" s="3">
        <f>F4905/$J4905</f>
        <v>0.18198529411764705</v>
      </c>
      <c r="P4905" s="3">
        <f>G4905/$J4905</f>
        <v>0.11580882352941177</v>
      </c>
      <c r="Q4905" s="3">
        <f>H4905/$J4905</f>
        <v>0.17279411764705882</v>
      </c>
      <c r="R4905" s="3">
        <f>I4905/$J4905</f>
        <v>0.17830882352941177</v>
      </c>
      <c r="S4905" s="7">
        <f t="shared" si="76"/>
        <v>626</v>
      </c>
    </row>
    <row r="4906" spans="1:19" x14ac:dyDescent="0.35">
      <c r="A4906" t="s">
        <v>9815</v>
      </c>
      <c r="B4906" t="s">
        <v>9816</v>
      </c>
      <c r="C4906">
        <v>57</v>
      </c>
      <c r="D4906">
        <v>94</v>
      </c>
      <c r="E4906">
        <v>48</v>
      </c>
      <c r="F4906">
        <v>51</v>
      </c>
      <c r="G4906">
        <v>55</v>
      </c>
      <c r="H4906">
        <v>73</v>
      </c>
      <c r="I4906">
        <v>71</v>
      </c>
      <c r="J4906">
        <f>SUM(C4906:I4906)</f>
        <v>449</v>
      </c>
      <c r="K4906" s="3">
        <f>J4906/$L$1</f>
        <v>0.64142857142857146</v>
      </c>
      <c r="L4906" s="3">
        <f>C4906/$J4906</f>
        <v>0.12694877505567928</v>
      </c>
      <c r="M4906" s="3">
        <f>D4906/$J4906</f>
        <v>0.20935412026726058</v>
      </c>
      <c r="N4906" s="3">
        <f>E4906/$J4906</f>
        <v>0.10690423162583519</v>
      </c>
      <c r="O4906" s="3">
        <f>F4906/$J4906</f>
        <v>0.11358574610244988</v>
      </c>
      <c r="P4906" s="3">
        <f>G4906/$J4906</f>
        <v>0.12249443207126949</v>
      </c>
      <c r="Q4906" s="3">
        <f>H4906/$J4906</f>
        <v>0.16258351893095768</v>
      </c>
      <c r="R4906" s="3">
        <f>I4906/$J4906</f>
        <v>0.15812917594654788</v>
      </c>
      <c r="S4906" s="7">
        <f t="shared" si="76"/>
        <v>3997</v>
      </c>
    </row>
    <row r="4907" spans="1:19" x14ac:dyDescent="0.35">
      <c r="A4907" t="s">
        <v>9817</v>
      </c>
      <c r="B4907" t="s">
        <v>9818</v>
      </c>
      <c r="C4907">
        <v>56</v>
      </c>
      <c r="D4907">
        <v>61</v>
      </c>
      <c r="E4907">
        <v>96</v>
      </c>
      <c r="F4907">
        <v>94</v>
      </c>
      <c r="G4907">
        <v>91</v>
      </c>
      <c r="H4907">
        <v>51</v>
      </c>
      <c r="I4907">
        <v>73</v>
      </c>
      <c r="J4907">
        <f>SUM(C4907:I4907)</f>
        <v>522</v>
      </c>
      <c r="K4907" s="3">
        <f>J4907/$L$1</f>
        <v>0.74571428571428566</v>
      </c>
      <c r="L4907" s="3">
        <f>C4907/$J4907</f>
        <v>0.10727969348659004</v>
      </c>
      <c r="M4907" s="3">
        <f>D4907/$J4907</f>
        <v>0.11685823754789272</v>
      </c>
      <c r="N4907" s="3">
        <f>E4907/$J4907</f>
        <v>0.18390804597701149</v>
      </c>
      <c r="O4907" s="3">
        <f>F4907/$J4907</f>
        <v>0.18007662835249041</v>
      </c>
      <c r="P4907" s="3">
        <f>G4907/$J4907</f>
        <v>0.17432950191570881</v>
      </c>
      <c r="Q4907" s="3">
        <f>H4907/$J4907</f>
        <v>9.7701149425287362E-2</v>
      </c>
      <c r="R4907" s="3">
        <f>I4907/$J4907</f>
        <v>0.13984674329501914</v>
      </c>
      <c r="S4907" s="7">
        <f t="shared" si="76"/>
        <v>1231</v>
      </c>
    </row>
    <row r="4908" spans="1:19" x14ac:dyDescent="0.35">
      <c r="A4908" t="s">
        <v>9819</v>
      </c>
      <c r="B4908" t="s">
        <v>9820</v>
      </c>
      <c r="C4908">
        <v>88</v>
      </c>
      <c r="D4908">
        <v>43</v>
      </c>
      <c r="E4908">
        <v>49</v>
      </c>
      <c r="F4908">
        <v>58</v>
      </c>
      <c r="G4908">
        <v>56</v>
      </c>
      <c r="H4908">
        <v>42</v>
      </c>
      <c r="I4908">
        <v>66</v>
      </c>
      <c r="J4908">
        <f>SUM(C4908:I4908)</f>
        <v>402</v>
      </c>
      <c r="K4908" s="3">
        <f>J4908/$L$1</f>
        <v>0.57428571428571429</v>
      </c>
      <c r="L4908" s="3">
        <f>C4908/$J4908</f>
        <v>0.21890547263681592</v>
      </c>
      <c r="M4908" s="3">
        <f>D4908/$J4908</f>
        <v>0.10696517412935323</v>
      </c>
      <c r="N4908" s="3">
        <f>E4908/$J4908</f>
        <v>0.12189054726368159</v>
      </c>
      <c r="O4908" s="3">
        <f>F4908/$J4908</f>
        <v>0.14427860696517414</v>
      </c>
      <c r="P4908" s="3">
        <f>G4908/$J4908</f>
        <v>0.13930348258706468</v>
      </c>
      <c r="Q4908" s="3">
        <f>H4908/$J4908</f>
        <v>0.1044776119402985</v>
      </c>
      <c r="R4908" s="3">
        <f>I4908/$J4908</f>
        <v>0.16417910447761194</v>
      </c>
      <c r="S4908" s="7">
        <f t="shared" si="76"/>
        <v>4858</v>
      </c>
    </row>
    <row r="4909" spans="1:19" x14ac:dyDescent="0.35">
      <c r="A4909" t="s">
        <v>9821</v>
      </c>
      <c r="B4909" t="s">
        <v>9822</v>
      </c>
      <c r="C4909">
        <v>66</v>
      </c>
      <c r="D4909">
        <v>62</v>
      </c>
      <c r="E4909">
        <v>95</v>
      </c>
      <c r="F4909">
        <v>84</v>
      </c>
      <c r="G4909">
        <v>42</v>
      </c>
      <c r="H4909">
        <v>97</v>
      </c>
      <c r="I4909">
        <v>41</v>
      </c>
      <c r="J4909">
        <f>SUM(C4909:I4909)</f>
        <v>487</v>
      </c>
      <c r="K4909" s="3">
        <f>J4909/$L$1</f>
        <v>0.69571428571428573</v>
      </c>
      <c r="L4909" s="3">
        <f>C4909/$J4909</f>
        <v>0.13552361396303902</v>
      </c>
      <c r="M4909" s="3">
        <f>D4909/$J4909</f>
        <v>0.12731006160164271</v>
      </c>
      <c r="N4909" s="3">
        <f>E4909/$J4909</f>
        <v>0.19507186858316222</v>
      </c>
      <c r="O4909" s="3">
        <f>F4909/$J4909</f>
        <v>0.17248459958932238</v>
      </c>
      <c r="P4909" s="3">
        <f>G4909/$J4909</f>
        <v>8.6242299794661192E-2</v>
      </c>
      <c r="Q4909" s="3">
        <f>H4909/$J4909</f>
        <v>0.19917864476386038</v>
      </c>
      <c r="R4909" s="3">
        <f>I4909/$J4909</f>
        <v>8.4188911704312114E-2</v>
      </c>
      <c r="S4909" s="7">
        <f t="shared" si="76"/>
        <v>2596</v>
      </c>
    </row>
    <row r="4910" spans="1:19" x14ac:dyDescent="0.35">
      <c r="A4910" t="s">
        <v>9823</v>
      </c>
      <c r="B4910" t="s">
        <v>9824</v>
      </c>
      <c r="C4910">
        <v>57</v>
      </c>
      <c r="D4910">
        <v>88</v>
      </c>
      <c r="E4910">
        <v>46</v>
      </c>
      <c r="F4910">
        <v>95</v>
      </c>
      <c r="G4910">
        <v>91</v>
      </c>
      <c r="H4910">
        <v>95</v>
      </c>
      <c r="I4910">
        <v>40</v>
      </c>
      <c r="J4910">
        <f>SUM(C4910:I4910)</f>
        <v>512</v>
      </c>
      <c r="K4910" s="3">
        <f>J4910/$L$1</f>
        <v>0.73142857142857143</v>
      </c>
      <c r="L4910" s="3">
        <f>C4910/$J4910</f>
        <v>0.111328125</v>
      </c>
      <c r="M4910" s="3">
        <f>D4910/$J4910</f>
        <v>0.171875</v>
      </c>
      <c r="N4910" s="3">
        <f>E4910/$J4910</f>
        <v>8.984375E-2</v>
      </c>
      <c r="O4910" s="3">
        <f>F4910/$J4910</f>
        <v>0.185546875</v>
      </c>
      <c r="P4910" s="3">
        <f>G4910/$J4910</f>
        <v>0.177734375</v>
      </c>
      <c r="Q4910" s="3">
        <f>H4910/$J4910</f>
        <v>0.185546875</v>
      </c>
      <c r="R4910" s="3">
        <f>I4910/$J4910</f>
        <v>7.8125E-2</v>
      </c>
      <c r="S4910" s="7">
        <f t="shared" si="76"/>
        <v>1597</v>
      </c>
    </row>
    <row r="4911" spans="1:19" x14ac:dyDescent="0.35">
      <c r="A4911" t="s">
        <v>9825</v>
      </c>
      <c r="B4911" t="s">
        <v>9826</v>
      </c>
      <c r="C4911">
        <v>65</v>
      </c>
      <c r="D4911">
        <v>53</v>
      </c>
      <c r="E4911">
        <v>84</v>
      </c>
      <c r="F4911">
        <v>49</v>
      </c>
      <c r="G4911">
        <v>78</v>
      </c>
      <c r="H4911">
        <v>41</v>
      </c>
      <c r="I4911">
        <v>98</v>
      </c>
      <c r="J4911">
        <f>SUM(C4911:I4911)</f>
        <v>468</v>
      </c>
      <c r="K4911" s="3">
        <f>J4911/$L$1</f>
        <v>0.66857142857142859</v>
      </c>
      <c r="L4911" s="3">
        <f>C4911/$J4911</f>
        <v>0.1388888888888889</v>
      </c>
      <c r="M4911" s="3">
        <f>D4911/$J4911</f>
        <v>0.11324786324786325</v>
      </c>
      <c r="N4911" s="3">
        <f>E4911/$J4911</f>
        <v>0.17948717948717949</v>
      </c>
      <c r="O4911" s="3">
        <f>F4911/$J4911</f>
        <v>0.1047008547008547</v>
      </c>
      <c r="P4911" s="3">
        <f>G4911/$J4911</f>
        <v>0.16666666666666666</v>
      </c>
      <c r="Q4911" s="3">
        <f>H4911/$J4911</f>
        <v>8.7606837606837601E-2</v>
      </c>
      <c r="R4911" s="3">
        <f>I4911/$J4911</f>
        <v>0.20940170940170941</v>
      </c>
      <c r="S4911" s="7">
        <f t="shared" si="76"/>
        <v>3368</v>
      </c>
    </row>
    <row r="4912" spans="1:19" x14ac:dyDescent="0.35">
      <c r="A4912" t="s">
        <v>9827</v>
      </c>
      <c r="B4912" t="s">
        <v>9828</v>
      </c>
      <c r="C4912">
        <v>56</v>
      </c>
      <c r="D4912">
        <v>74</v>
      </c>
      <c r="E4912">
        <v>42</v>
      </c>
      <c r="F4912">
        <v>88</v>
      </c>
      <c r="G4912">
        <v>56</v>
      </c>
      <c r="H4912">
        <v>47</v>
      </c>
      <c r="I4912">
        <v>46</v>
      </c>
      <c r="J4912">
        <f>SUM(C4912:I4912)</f>
        <v>409</v>
      </c>
      <c r="K4912" s="3">
        <f>J4912/$L$1</f>
        <v>0.5842857142857143</v>
      </c>
      <c r="L4912" s="3">
        <f>C4912/$J4912</f>
        <v>0.13691931540342298</v>
      </c>
      <c r="M4912" s="3">
        <f>D4912/$J4912</f>
        <v>0.18092909535452323</v>
      </c>
      <c r="N4912" s="3">
        <f>E4912/$J4912</f>
        <v>0.10268948655256724</v>
      </c>
      <c r="O4912" s="3">
        <f>F4912/$J4912</f>
        <v>0.21515892420537897</v>
      </c>
      <c r="P4912" s="3">
        <f>G4912/$J4912</f>
        <v>0.13691931540342298</v>
      </c>
      <c r="Q4912" s="3">
        <f>H4912/$J4912</f>
        <v>0.11491442542787286</v>
      </c>
      <c r="R4912" s="3">
        <f>I4912/$J4912</f>
        <v>0.11246943765281174</v>
      </c>
      <c r="S4912" s="7">
        <f t="shared" si="76"/>
        <v>4790</v>
      </c>
    </row>
    <row r="4913" spans="1:19" x14ac:dyDescent="0.35">
      <c r="A4913" t="s">
        <v>9829</v>
      </c>
      <c r="B4913" t="s">
        <v>9830</v>
      </c>
      <c r="C4913">
        <v>43</v>
      </c>
      <c r="D4913">
        <v>87</v>
      </c>
      <c r="E4913">
        <v>76</v>
      </c>
      <c r="F4913">
        <v>53</v>
      </c>
      <c r="G4913">
        <v>90</v>
      </c>
      <c r="H4913">
        <v>58</v>
      </c>
      <c r="I4913">
        <v>88</v>
      </c>
      <c r="J4913">
        <f>SUM(C4913:I4913)</f>
        <v>495</v>
      </c>
      <c r="K4913" s="3">
        <f>J4913/$L$1</f>
        <v>0.70714285714285718</v>
      </c>
      <c r="L4913" s="3">
        <f>C4913/$J4913</f>
        <v>8.6868686868686873E-2</v>
      </c>
      <c r="M4913" s="3">
        <f>D4913/$J4913</f>
        <v>0.17575757575757575</v>
      </c>
      <c r="N4913" s="3">
        <f>E4913/$J4913</f>
        <v>0.15353535353535352</v>
      </c>
      <c r="O4913" s="3">
        <f>F4913/$J4913</f>
        <v>0.10707070707070707</v>
      </c>
      <c r="P4913" s="3">
        <f>G4913/$J4913</f>
        <v>0.18181818181818182</v>
      </c>
      <c r="Q4913" s="3">
        <f>H4913/$J4913</f>
        <v>0.11717171717171718</v>
      </c>
      <c r="R4913" s="3">
        <f>I4913/$J4913</f>
        <v>0.17777777777777778</v>
      </c>
      <c r="S4913" s="7">
        <f t="shared" si="76"/>
        <v>2268</v>
      </c>
    </row>
    <row r="4914" spans="1:19" x14ac:dyDescent="0.35">
      <c r="A4914" t="s">
        <v>9831</v>
      </c>
      <c r="B4914" t="s">
        <v>9832</v>
      </c>
      <c r="C4914">
        <v>74</v>
      </c>
      <c r="D4914">
        <v>57</v>
      </c>
      <c r="E4914">
        <v>84</v>
      </c>
      <c r="F4914">
        <v>79</v>
      </c>
      <c r="G4914">
        <v>70</v>
      </c>
      <c r="H4914">
        <v>53</v>
      </c>
      <c r="I4914">
        <v>96</v>
      </c>
      <c r="J4914">
        <f>SUM(C4914:I4914)</f>
        <v>513</v>
      </c>
      <c r="K4914" s="3">
        <f>J4914/$L$1</f>
        <v>0.73285714285714287</v>
      </c>
      <c r="L4914" s="3">
        <f>C4914/$J4914</f>
        <v>0.14424951267056529</v>
      </c>
      <c r="M4914" s="3">
        <f>D4914/$J4914</f>
        <v>0.1111111111111111</v>
      </c>
      <c r="N4914" s="3">
        <f>E4914/$J4914</f>
        <v>0.16374269005847952</v>
      </c>
      <c r="O4914" s="3">
        <f>F4914/$J4914</f>
        <v>0.15399610136452241</v>
      </c>
      <c r="P4914" s="3">
        <f>G4914/$J4914</f>
        <v>0.1364522417153996</v>
      </c>
      <c r="Q4914" s="3">
        <f>H4914/$J4914</f>
        <v>0.10331384015594541</v>
      </c>
      <c r="R4914" s="3">
        <f>I4914/$J4914</f>
        <v>0.1871345029239766</v>
      </c>
      <c r="S4914" s="7">
        <f t="shared" si="76"/>
        <v>1562</v>
      </c>
    </row>
    <row r="4915" spans="1:19" x14ac:dyDescent="0.35">
      <c r="A4915" t="s">
        <v>9833</v>
      </c>
      <c r="B4915" t="s">
        <v>9834</v>
      </c>
      <c r="C4915">
        <v>69</v>
      </c>
      <c r="D4915">
        <v>92</v>
      </c>
      <c r="E4915">
        <v>68</v>
      </c>
      <c r="F4915">
        <v>66</v>
      </c>
      <c r="G4915">
        <v>54</v>
      </c>
      <c r="H4915">
        <v>58</v>
      </c>
      <c r="I4915">
        <v>56</v>
      </c>
      <c r="J4915">
        <f>SUM(C4915:I4915)</f>
        <v>463</v>
      </c>
      <c r="K4915" s="3">
        <f>J4915/$L$1</f>
        <v>0.66142857142857148</v>
      </c>
      <c r="L4915" s="3">
        <f>C4915/$J4915</f>
        <v>0.14902807775377969</v>
      </c>
      <c r="M4915" s="3">
        <f>D4915/$J4915</f>
        <v>0.19870410367170627</v>
      </c>
      <c r="N4915" s="3">
        <f>E4915/$J4915</f>
        <v>0.14686825053995681</v>
      </c>
      <c r="O4915" s="3">
        <f>F4915/$J4915</f>
        <v>0.14254859611231102</v>
      </c>
      <c r="P4915" s="3">
        <f>G4915/$J4915</f>
        <v>0.11663066954643629</v>
      </c>
      <c r="Q4915" s="3">
        <f>H4915/$J4915</f>
        <v>0.12526997840172785</v>
      </c>
      <c r="R4915" s="3">
        <f>I4915/$J4915</f>
        <v>0.12095032397408208</v>
      </c>
      <c r="S4915" s="7">
        <f t="shared" si="76"/>
        <v>3557</v>
      </c>
    </row>
    <row r="4916" spans="1:19" x14ac:dyDescent="0.35">
      <c r="A4916" t="s">
        <v>9835</v>
      </c>
      <c r="B4916" t="s">
        <v>9836</v>
      </c>
      <c r="C4916">
        <v>61</v>
      </c>
      <c r="D4916">
        <v>72</v>
      </c>
      <c r="E4916">
        <v>56</v>
      </c>
      <c r="F4916">
        <v>77</v>
      </c>
      <c r="G4916">
        <v>97</v>
      </c>
      <c r="H4916">
        <v>60</v>
      </c>
      <c r="I4916">
        <v>61</v>
      </c>
      <c r="J4916">
        <f>SUM(C4916:I4916)</f>
        <v>484</v>
      </c>
      <c r="K4916" s="3">
        <f>J4916/$L$1</f>
        <v>0.69142857142857139</v>
      </c>
      <c r="L4916" s="3">
        <f>C4916/$J4916</f>
        <v>0.12603305785123967</v>
      </c>
      <c r="M4916" s="3">
        <f>D4916/$J4916</f>
        <v>0.1487603305785124</v>
      </c>
      <c r="N4916" s="3">
        <f>E4916/$J4916</f>
        <v>0.11570247933884298</v>
      </c>
      <c r="O4916" s="3">
        <f>F4916/$J4916</f>
        <v>0.15909090909090909</v>
      </c>
      <c r="P4916" s="3">
        <f>G4916/$J4916</f>
        <v>0.20041322314049587</v>
      </c>
      <c r="Q4916" s="3">
        <f>H4916/$J4916</f>
        <v>0.12396694214876033</v>
      </c>
      <c r="R4916" s="3">
        <f>I4916/$J4916</f>
        <v>0.12603305785123967</v>
      </c>
      <c r="S4916" s="7">
        <f t="shared" si="76"/>
        <v>2729</v>
      </c>
    </row>
    <row r="4917" spans="1:19" x14ac:dyDescent="0.35">
      <c r="A4917" t="s">
        <v>9837</v>
      </c>
      <c r="B4917" t="s">
        <v>9838</v>
      </c>
      <c r="C4917">
        <v>86</v>
      </c>
      <c r="D4917">
        <v>53</v>
      </c>
      <c r="E4917">
        <v>44</v>
      </c>
      <c r="F4917">
        <v>82</v>
      </c>
      <c r="G4917">
        <v>75</v>
      </c>
      <c r="H4917">
        <v>58</v>
      </c>
      <c r="I4917">
        <v>40</v>
      </c>
      <c r="J4917">
        <f>SUM(C4917:I4917)</f>
        <v>438</v>
      </c>
      <c r="K4917" s="3">
        <f>J4917/$L$1</f>
        <v>0.62571428571428567</v>
      </c>
      <c r="L4917" s="3">
        <f>C4917/$J4917</f>
        <v>0.19634703196347031</v>
      </c>
      <c r="M4917" s="3">
        <f>D4917/$J4917</f>
        <v>0.12100456621004566</v>
      </c>
      <c r="N4917" s="3">
        <f>E4917/$J4917</f>
        <v>0.1004566210045662</v>
      </c>
      <c r="O4917" s="3">
        <f>F4917/$J4917</f>
        <v>0.18721461187214611</v>
      </c>
      <c r="P4917" s="3">
        <f>G4917/$J4917</f>
        <v>0.17123287671232876</v>
      </c>
      <c r="Q4917" s="3">
        <f>H4917/$J4917</f>
        <v>0.13242009132420091</v>
      </c>
      <c r="R4917" s="3">
        <f>I4917/$J4917</f>
        <v>9.1324200913242004E-2</v>
      </c>
      <c r="S4917" s="7">
        <f t="shared" si="76"/>
        <v>4297</v>
      </c>
    </row>
    <row r="4918" spans="1:19" x14ac:dyDescent="0.35">
      <c r="A4918" t="s">
        <v>9839</v>
      </c>
      <c r="B4918" t="s">
        <v>9840</v>
      </c>
      <c r="C4918">
        <v>77</v>
      </c>
      <c r="D4918">
        <v>96</v>
      </c>
      <c r="E4918">
        <v>64</v>
      </c>
      <c r="F4918">
        <v>40</v>
      </c>
      <c r="G4918">
        <v>54</v>
      </c>
      <c r="H4918">
        <v>77</v>
      </c>
      <c r="I4918">
        <v>99</v>
      </c>
      <c r="J4918">
        <f>SUM(C4918:I4918)</f>
        <v>507</v>
      </c>
      <c r="K4918" s="3">
        <f>J4918/$L$1</f>
        <v>0.72428571428571431</v>
      </c>
      <c r="L4918" s="3">
        <f>C4918/$J4918</f>
        <v>0.15187376725838264</v>
      </c>
      <c r="M4918" s="3">
        <f>D4918/$J4918</f>
        <v>0.1893491124260355</v>
      </c>
      <c r="N4918" s="3">
        <f>E4918/$J4918</f>
        <v>0.12623274161735701</v>
      </c>
      <c r="O4918" s="3">
        <f>F4918/$J4918</f>
        <v>7.8895463510848127E-2</v>
      </c>
      <c r="P4918" s="3">
        <f>G4918/$J4918</f>
        <v>0.10650887573964497</v>
      </c>
      <c r="Q4918" s="3">
        <f>H4918/$J4918</f>
        <v>0.15187376725838264</v>
      </c>
      <c r="R4918" s="3">
        <f>I4918/$J4918</f>
        <v>0.19526627218934911</v>
      </c>
      <c r="S4918" s="7">
        <f t="shared" si="76"/>
        <v>1776</v>
      </c>
    </row>
    <row r="4919" spans="1:19" x14ac:dyDescent="0.35">
      <c r="A4919" t="s">
        <v>9841</v>
      </c>
      <c r="B4919" t="s">
        <v>9842</v>
      </c>
      <c r="C4919">
        <v>67</v>
      </c>
      <c r="D4919">
        <v>43</v>
      </c>
      <c r="E4919">
        <v>50</v>
      </c>
      <c r="F4919">
        <v>66</v>
      </c>
      <c r="G4919">
        <v>90</v>
      </c>
      <c r="H4919">
        <v>50</v>
      </c>
      <c r="I4919">
        <v>48</v>
      </c>
      <c r="J4919">
        <f>SUM(C4919:I4919)</f>
        <v>414</v>
      </c>
      <c r="K4919" s="3">
        <f>J4919/$L$1</f>
        <v>0.59142857142857141</v>
      </c>
      <c r="L4919" s="3">
        <f>C4919/$J4919</f>
        <v>0.16183574879227053</v>
      </c>
      <c r="M4919" s="3">
        <f>D4919/$J4919</f>
        <v>0.10386473429951691</v>
      </c>
      <c r="N4919" s="3">
        <f>E4919/$J4919</f>
        <v>0.12077294685990338</v>
      </c>
      <c r="O4919" s="3">
        <f>F4919/$J4919</f>
        <v>0.15942028985507245</v>
      </c>
      <c r="P4919" s="3">
        <f>G4919/$J4919</f>
        <v>0.21739130434782608</v>
      </c>
      <c r="Q4919" s="3">
        <f>H4919/$J4919</f>
        <v>0.12077294685990338</v>
      </c>
      <c r="R4919" s="3">
        <f>I4919/$J4919</f>
        <v>0.11594202898550725</v>
      </c>
      <c r="S4919" s="7">
        <f t="shared" si="76"/>
        <v>4739</v>
      </c>
    </row>
    <row r="4920" spans="1:19" x14ac:dyDescent="0.35">
      <c r="A4920" t="s">
        <v>9843</v>
      </c>
      <c r="B4920" t="s">
        <v>9844</v>
      </c>
      <c r="C4920">
        <v>73</v>
      </c>
      <c r="D4920">
        <v>80</v>
      </c>
      <c r="E4920">
        <v>77</v>
      </c>
      <c r="F4920">
        <v>55</v>
      </c>
      <c r="G4920">
        <v>100</v>
      </c>
      <c r="H4920">
        <v>99</v>
      </c>
      <c r="I4920">
        <v>97</v>
      </c>
      <c r="J4920">
        <f>SUM(C4920:I4920)</f>
        <v>581</v>
      </c>
      <c r="K4920" s="3">
        <f>J4920/$L$1</f>
        <v>0.83</v>
      </c>
      <c r="L4920" s="3">
        <f>C4920/$J4920</f>
        <v>0.12564543889845095</v>
      </c>
      <c r="M4920" s="3">
        <f>D4920/$J4920</f>
        <v>0.13769363166953527</v>
      </c>
      <c r="N4920" s="3">
        <f>E4920/$J4920</f>
        <v>0.13253012048192772</v>
      </c>
      <c r="O4920" s="3">
        <f>F4920/$J4920</f>
        <v>9.4664371772805511E-2</v>
      </c>
      <c r="P4920" s="3">
        <f>G4920/$J4920</f>
        <v>0.1721170395869191</v>
      </c>
      <c r="Q4920" s="3">
        <f>H4920/$J4920</f>
        <v>0.1703958691910499</v>
      </c>
      <c r="R4920" s="3">
        <f>I4920/$J4920</f>
        <v>0.16695352839931152</v>
      </c>
      <c r="S4920" s="7">
        <f t="shared" si="76"/>
        <v>105</v>
      </c>
    </row>
    <row r="4921" spans="1:19" x14ac:dyDescent="0.35">
      <c r="A4921" t="s">
        <v>9845</v>
      </c>
      <c r="B4921" t="s">
        <v>9846</v>
      </c>
      <c r="C4921">
        <v>56</v>
      </c>
      <c r="D4921">
        <v>56</v>
      </c>
      <c r="E4921">
        <v>88</v>
      </c>
      <c r="F4921">
        <v>75</v>
      </c>
      <c r="G4921">
        <v>49</v>
      </c>
      <c r="H4921">
        <v>61</v>
      </c>
      <c r="I4921">
        <v>68</v>
      </c>
      <c r="J4921">
        <f>SUM(C4921:I4921)</f>
        <v>453</v>
      </c>
      <c r="K4921" s="3">
        <f>J4921/$L$1</f>
        <v>0.64714285714285713</v>
      </c>
      <c r="L4921" s="3">
        <f>C4921/$J4921</f>
        <v>0.12362030905077263</v>
      </c>
      <c r="M4921" s="3">
        <f>D4921/$J4921</f>
        <v>0.12362030905077263</v>
      </c>
      <c r="N4921" s="3">
        <f>E4921/$J4921</f>
        <v>0.19426048565121412</v>
      </c>
      <c r="O4921" s="3">
        <f>F4921/$J4921</f>
        <v>0.16556291390728478</v>
      </c>
      <c r="P4921" s="3">
        <f>G4921/$J4921</f>
        <v>0.10816777041942605</v>
      </c>
      <c r="Q4921" s="3">
        <f>H4921/$J4921</f>
        <v>0.13465783664459161</v>
      </c>
      <c r="R4921" s="3">
        <f>I4921/$J4921</f>
        <v>0.15011037527593818</v>
      </c>
      <c r="S4921" s="7">
        <f t="shared" si="76"/>
        <v>3885</v>
      </c>
    </row>
    <row r="4922" spans="1:19" x14ac:dyDescent="0.35">
      <c r="A4922" t="s">
        <v>9847</v>
      </c>
      <c r="B4922" t="s">
        <v>9848</v>
      </c>
      <c r="C4922">
        <v>78</v>
      </c>
      <c r="D4922">
        <v>91</v>
      </c>
      <c r="E4922">
        <v>66</v>
      </c>
      <c r="F4922">
        <v>71</v>
      </c>
      <c r="G4922">
        <v>51</v>
      </c>
      <c r="H4922">
        <v>78</v>
      </c>
      <c r="I4922">
        <v>87</v>
      </c>
      <c r="J4922">
        <f>SUM(C4922:I4922)</f>
        <v>522</v>
      </c>
      <c r="K4922" s="3">
        <f>J4922/$L$1</f>
        <v>0.74571428571428566</v>
      </c>
      <c r="L4922" s="3">
        <f>C4922/$J4922</f>
        <v>0.14942528735632185</v>
      </c>
      <c r="M4922" s="3">
        <f>D4922/$J4922</f>
        <v>0.17432950191570881</v>
      </c>
      <c r="N4922" s="3">
        <f>E4922/$J4922</f>
        <v>0.12643678160919541</v>
      </c>
      <c r="O4922" s="3">
        <f>F4922/$J4922</f>
        <v>0.13601532567049809</v>
      </c>
      <c r="P4922" s="3">
        <f>G4922/$J4922</f>
        <v>9.7701149425287362E-2</v>
      </c>
      <c r="Q4922" s="3">
        <f>H4922/$J4922</f>
        <v>0.14942528735632185</v>
      </c>
      <c r="R4922" s="3">
        <f>I4922/$J4922</f>
        <v>0.16666666666666666</v>
      </c>
      <c r="S4922" s="7">
        <f t="shared" si="76"/>
        <v>1231</v>
      </c>
    </row>
    <row r="4923" spans="1:19" x14ac:dyDescent="0.35">
      <c r="A4923" t="s">
        <v>9849</v>
      </c>
      <c r="B4923" t="s">
        <v>9850</v>
      </c>
      <c r="C4923">
        <v>41</v>
      </c>
      <c r="D4923">
        <v>63</v>
      </c>
      <c r="E4923">
        <v>72</v>
      </c>
      <c r="F4923">
        <v>54</v>
      </c>
      <c r="G4923">
        <v>69</v>
      </c>
      <c r="H4923">
        <v>100</v>
      </c>
      <c r="I4923">
        <v>56</v>
      </c>
      <c r="J4923">
        <f>SUM(C4923:I4923)</f>
        <v>455</v>
      </c>
      <c r="K4923" s="3">
        <f>J4923/$L$1</f>
        <v>0.65</v>
      </c>
      <c r="L4923" s="3">
        <f>C4923/$J4923</f>
        <v>9.0109890109890109E-2</v>
      </c>
      <c r="M4923" s="3">
        <f>D4923/$J4923</f>
        <v>0.13846153846153847</v>
      </c>
      <c r="N4923" s="3">
        <f>E4923/$J4923</f>
        <v>0.15824175824175823</v>
      </c>
      <c r="O4923" s="3">
        <f>F4923/$J4923</f>
        <v>0.11868131868131868</v>
      </c>
      <c r="P4923" s="3">
        <f>G4923/$J4923</f>
        <v>0.15164835164835164</v>
      </c>
      <c r="Q4923" s="3">
        <f>H4923/$J4923</f>
        <v>0.21978021978021978</v>
      </c>
      <c r="R4923" s="3">
        <f>I4923/$J4923</f>
        <v>0.12307692307692308</v>
      </c>
      <c r="S4923" s="7">
        <f t="shared" si="76"/>
        <v>3818</v>
      </c>
    </row>
    <row r="4924" spans="1:19" x14ac:dyDescent="0.35">
      <c r="A4924" t="s">
        <v>9851</v>
      </c>
      <c r="B4924" t="s">
        <v>9852</v>
      </c>
      <c r="C4924">
        <v>53</v>
      </c>
      <c r="D4924">
        <v>84</v>
      </c>
      <c r="E4924">
        <v>56</v>
      </c>
      <c r="F4924">
        <v>41</v>
      </c>
      <c r="G4924">
        <v>93</v>
      </c>
      <c r="H4924">
        <v>95</v>
      </c>
      <c r="I4924">
        <v>100</v>
      </c>
      <c r="J4924">
        <f>SUM(C4924:I4924)</f>
        <v>522</v>
      </c>
      <c r="K4924" s="3">
        <f>J4924/$L$1</f>
        <v>0.74571428571428566</v>
      </c>
      <c r="L4924" s="3">
        <f>C4924/$J4924</f>
        <v>0.10153256704980843</v>
      </c>
      <c r="M4924" s="3">
        <f>D4924/$J4924</f>
        <v>0.16091954022988506</v>
      </c>
      <c r="N4924" s="3">
        <f>E4924/$J4924</f>
        <v>0.10727969348659004</v>
      </c>
      <c r="O4924" s="3">
        <f>F4924/$J4924</f>
        <v>7.8544061302681989E-2</v>
      </c>
      <c r="P4924" s="3">
        <f>G4924/$J4924</f>
        <v>0.17816091954022989</v>
      </c>
      <c r="Q4924" s="3">
        <f>H4924/$J4924</f>
        <v>0.18199233716475097</v>
      </c>
      <c r="R4924" s="3">
        <f>I4924/$J4924</f>
        <v>0.19157088122605365</v>
      </c>
      <c r="S4924" s="7">
        <f t="shared" si="76"/>
        <v>1231</v>
      </c>
    </row>
    <row r="4925" spans="1:19" x14ac:dyDescent="0.35">
      <c r="A4925" t="s">
        <v>9853</v>
      </c>
      <c r="B4925" t="s">
        <v>9854</v>
      </c>
      <c r="C4925">
        <v>49</v>
      </c>
      <c r="D4925">
        <v>47</v>
      </c>
      <c r="E4925">
        <v>55</v>
      </c>
      <c r="F4925">
        <v>75</v>
      </c>
      <c r="G4925">
        <v>92</v>
      </c>
      <c r="H4925">
        <v>72</v>
      </c>
      <c r="I4925">
        <v>42</v>
      </c>
      <c r="J4925">
        <f>SUM(C4925:I4925)</f>
        <v>432</v>
      </c>
      <c r="K4925" s="3">
        <f>J4925/$L$1</f>
        <v>0.6171428571428571</v>
      </c>
      <c r="L4925" s="3">
        <f>C4925/$J4925</f>
        <v>0.11342592592592593</v>
      </c>
      <c r="M4925" s="3">
        <f>D4925/$J4925</f>
        <v>0.10879629629629629</v>
      </c>
      <c r="N4925" s="3">
        <f>E4925/$J4925</f>
        <v>0.12731481481481483</v>
      </c>
      <c r="O4925" s="3">
        <f>F4925/$J4925</f>
        <v>0.1736111111111111</v>
      </c>
      <c r="P4925" s="3">
        <f>G4925/$J4925</f>
        <v>0.21296296296296297</v>
      </c>
      <c r="Q4925" s="3">
        <f>H4925/$J4925</f>
        <v>0.16666666666666666</v>
      </c>
      <c r="R4925" s="3">
        <f>I4925/$J4925</f>
        <v>9.7222222222222224E-2</v>
      </c>
      <c r="S4925" s="7">
        <f t="shared" si="76"/>
        <v>4433</v>
      </c>
    </row>
    <row r="4926" spans="1:19" x14ac:dyDescent="0.35">
      <c r="A4926" t="s">
        <v>9855</v>
      </c>
      <c r="B4926" t="s">
        <v>9856</v>
      </c>
      <c r="C4926">
        <v>99</v>
      </c>
      <c r="D4926">
        <v>85</v>
      </c>
      <c r="E4926">
        <v>75</v>
      </c>
      <c r="F4926">
        <v>94</v>
      </c>
      <c r="G4926">
        <v>100</v>
      </c>
      <c r="H4926">
        <v>48</v>
      </c>
      <c r="I4926">
        <v>73</v>
      </c>
      <c r="J4926">
        <f>SUM(C4926:I4926)</f>
        <v>574</v>
      </c>
      <c r="K4926" s="3">
        <f>J4926/$L$1</f>
        <v>0.82</v>
      </c>
      <c r="L4926" s="3">
        <f>C4926/$J4926</f>
        <v>0.17247386759581881</v>
      </c>
      <c r="M4926" s="3">
        <f>D4926/$J4926</f>
        <v>0.1480836236933798</v>
      </c>
      <c r="N4926" s="3">
        <f>E4926/$J4926</f>
        <v>0.13066202090592335</v>
      </c>
      <c r="O4926" s="3">
        <f>F4926/$J4926</f>
        <v>0.16376306620209058</v>
      </c>
      <c r="P4926" s="3">
        <f>G4926/$J4926</f>
        <v>0.17421602787456447</v>
      </c>
      <c r="Q4926" s="3">
        <f>H4926/$J4926</f>
        <v>8.3623693379790948E-2</v>
      </c>
      <c r="R4926" s="3">
        <f>I4926/$J4926</f>
        <v>0.12717770034843207</v>
      </c>
      <c r="S4926" s="7">
        <f t="shared" si="76"/>
        <v>163</v>
      </c>
    </row>
    <row r="4927" spans="1:19" x14ac:dyDescent="0.35">
      <c r="A4927" t="s">
        <v>9857</v>
      </c>
      <c r="B4927" t="s">
        <v>9858</v>
      </c>
      <c r="C4927">
        <v>52</v>
      </c>
      <c r="D4927">
        <v>94</v>
      </c>
      <c r="E4927">
        <v>74</v>
      </c>
      <c r="F4927">
        <v>86</v>
      </c>
      <c r="G4927">
        <v>40</v>
      </c>
      <c r="H4927">
        <v>45</v>
      </c>
      <c r="I4927">
        <v>74</v>
      </c>
      <c r="J4927">
        <f>SUM(C4927:I4927)</f>
        <v>465</v>
      </c>
      <c r="K4927" s="3">
        <f>J4927/$L$1</f>
        <v>0.66428571428571426</v>
      </c>
      <c r="L4927" s="3">
        <f>C4927/$J4927</f>
        <v>0.11182795698924732</v>
      </c>
      <c r="M4927" s="3">
        <f>D4927/$J4927</f>
        <v>0.2021505376344086</v>
      </c>
      <c r="N4927" s="3">
        <f>E4927/$J4927</f>
        <v>0.15913978494623657</v>
      </c>
      <c r="O4927" s="3">
        <f>F4927/$J4927</f>
        <v>0.18494623655913978</v>
      </c>
      <c r="P4927" s="3">
        <f>G4927/$J4927</f>
        <v>8.6021505376344093E-2</v>
      </c>
      <c r="Q4927" s="3">
        <f>H4927/$J4927</f>
        <v>9.6774193548387094E-2</v>
      </c>
      <c r="R4927" s="3">
        <f>I4927/$J4927</f>
        <v>0.15913978494623657</v>
      </c>
      <c r="S4927" s="7">
        <f t="shared" si="76"/>
        <v>3484</v>
      </c>
    </row>
    <row r="4928" spans="1:19" x14ac:dyDescent="0.35">
      <c r="A4928" t="s">
        <v>9859</v>
      </c>
      <c r="B4928" t="s">
        <v>9860</v>
      </c>
      <c r="C4928">
        <v>44</v>
      </c>
      <c r="D4928">
        <v>67</v>
      </c>
      <c r="E4928">
        <v>88</v>
      </c>
      <c r="F4928">
        <v>90</v>
      </c>
      <c r="G4928">
        <v>54</v>
      </c>
      <c r="H4928">
        <v>89</v>
      </c>
      <c r="I4928">
        <v>68</v>
      </c>
      <c r="J4928">
        <f>SUM(C4928:I4928)</f>
        <v>500</v>
      </c>
      <c r="K4928" s="3">
        <f>J4928/$L$1</f>
        <v>0.7142857142857143</v>
      </c>
      <c r="L4928" s="3">
        <f>C4928/$J4928</f>
        <v>8.7999999999999995E-2</v>
      </c>
      <c r="M4928" s="3">
        <f>D4928/$J4928</f>
        <v>0.13400000000000001</v>
      </c>
      <c r="N4928" s="3">
        <f>E4928/$J4928</f>
        <v>0.17599999999999999</v>
      </c>
      <c r="O4928" s="3">
        <f>F4928/$J4928</f>
        <v>0.18</v>
      </c>
      <c r="P4928" s="3">
        <f>G4928/$J4928</f>
        <v>0.108</v>
      </c>
      <c r="Q4928" s="3">
        <f>H4928/$J4928</f>
        <v>0.17799999999999999</v>
      </c>
      <c r="R4928" s="3">
        <f>I4928/$J4928</f>
        <v>0.13600000000000001</v>
      </c>
      <c r="S4928" s="7">
        <f t="shared" si="76"/>
        <v>2078</v>
      </c>
    </row>
    <row r="4929" spans="1:19" x14ac:dyDescent="0.35">
      <c r="A4929" t="s">
        <v>9861</v>
      </c>
      <c r="B4929" t="s">
        <v>9862</v>
      </c>
      <c r="C4929">
        <v>65</v>
      </c>
      <c r="D4929">
        <v>50</v>
      </c>
      <c r="E4929">
        <v>67</v>
      </c>
      <c r="F4929">
        <v>91</v>
      </c>
      <c r="G4929">
        <v>60</v>
      </c>
      <c r="H4929">
        <v>81</v>
      </c>
      <c r="I4929">
        <v>70</v>
      </c>
      <c r="J4929">
        <f>SUM(C4929:I4929)</f>
        <v>484</v>
      </c>
      <c r="K4929" s="3">
        <f>J4929/$L$1</f>
        <v>0.69142857142857139</v>
      </c>
      <c r="L4929" s="3">
        <f>C4929/$J4929</f>
        <v>0.13429752066115702</v>
      </c>
      <c r="M4929" s="3">
        <f>D4929/$J4929</f>
        <v>0.10330578512396695</v>
      </c>
      <c r="N4929" s="3">
        <f>E4929/$J4929</f>
        <v>0.13842975206611571</v>
      </c>
      <c r="O4929" s="3">
        <f>F4929/$J4929</f>
        <v>0.18801652892561985</v>
      </c>
      <c r="P4929" s="3">
        <f>G4929/$J4929</f>
        <v>0.12396694214876033</v>
      </c>
      <c r="Q4929" s="3">
        <f>H4929/$J4929</f>
        <v>0.16735537190082644</v>
      </c>
      <c r="R4929" s="3">
        <f>I4929/$J4929</f>
        <v>0.14462809917355371</v>
      </c>
      <c r="S4929" s="7">
        <f t="shared" si="76"/>
        <v>2729</v>
      </c>
    </row>
    <row r="4930" spans="1:19" x14ac:dyDescent="0.35">
      <c r="A4930" t="s">
        <v>9863</v>
      </c>
      <c r="B4930" t="s">
        <v>9864</v>
      </c>
      <c r="C4930">
        <v>99</v>
      </c>
      <c r="D4930">
        <v>73</v>
      </c>
      <c r="E4930">
        <v>58</v>
      </c>
      <c r="F4930">
        <v>82</v>
      </c>
      <c r="G4930">
        <v>95</v>
      </c>
      <c r="H4930">
        <v>44</v>
      </c>
      <c r="I4930">
        <v>64</v>
      </c>
      <c r="J4930">
        <f>SUM(C4930:I4930)</f>
        <v>515</v>
      </c>
      <c r="K4930" s="3">
        <f>J4930/$L$1</f>
        <v>0.73571428571428577</v>
      </c>
      <c r="L4930" s="3">
        <f>C4930/$J4930</f>
        <v>0.19223300970873786</v>
      </c>
      <c r="M4930" s="3">
        <f>D4930/$J4930</f>
        <v>0.14174757281553399</v>
      </c>
      <c r="N4930" s="3">
        <f>E4930/$J4930</f>
        <v>0.11262135922330097</v>
      </c>
      <c r="O4930" s="3">
        <f>F4930/$J4930</f>
        <v>0.15922330097087378</v>
      </c>
      <c r="P4930" s="3">
        <f>G4930/$J4930</f>
        <v>0.18446601941747573</v>
      </c>
      <c r="Q4930" s="3">
        <f>H4930/$J4930</f>
        <v>8.5436893203883493E-2</v>
      </c>
      <c r="R4930" s="3">
        <f>I4930/$J4930</f>
        <v>0.12427184466019417</v>
      </c>
      <c r="S4930" s="7">
        <f t="shared" si="76"/>
        <v>1491</v>
      </c>
    </row>
    <row r="4931" spans="1:19" x14ac:dyDescent="0.35">
      <c r="A4931" t="s">
        <v>9865</v>
      </c>
      <c r="B4931" t="s">
        <v>9866</v>
      </c>
      <c r="C4931">
        <v>64</v>
      </c>
      <c r="D4931">
        <v>89</v>
      </c>
      <c r="E4931">
        <v>86</v>
      </c>
      <c r="F4931">
        <v>77</v>
      </c>
      <c r="G4931">
        <v>69</v>
      </c>
      <c r="H4931">
        <v>59</v>
      </c>
      <c r="I4931">
        <v>88</v>
      </c>
      <c r="J4931">
        <f>SUM(C4931:I4931)</f>
        <v>532</v>
      </c>
      <c r="K4931" s="3">
        <f>J4931/$L$1</f>
        <v>0.76</v>
      </c>
      <c r="L4931" s="3">
        <f>C4931/$J4931</f>
        <v>0.12030075187969924</v>
      </c>
      <c r="M4931" s="3">
        <f>D4931/$J4931</f>
        <v>0.16729323308270677</v>
      </c>
      <c r="N4931" s="3">
        <f>E4931/$J4931</f>
        <v>0.16165413533834586</v>
      </c>
      <c r="O4931" s="3">
        <f>F4931/$J4931</f>
        <v>0.14473684210526316</v>
      </c>
      <c r="P4931" s="3">
        <f>G4931/$J4931</f>
        <v>0.12969924812030076</v>
      </c>
      <c r="Q4931" s="3">
        <f>H4931/$J4931</f>
        <v>0.11090225563909774</v>
      </c>
      <c r="R4931" s="3">
        <f>I4931/$J4931</f>
        <v>0.16541353383458646</v>
      </c>
      <c r="S4931" s="7">
        <f t="shared" si="76"/>
        <v>941</v>
      </c>
    </row>
    <row r="4932" spans="1:19" x14ac:dyDescent="0.35">
      <c r="A4932" t="s">
        <v>9867</v>
      </c>
      <c r="B4932" t="s">
        <v>9868</v>
      </c>
      <c r="C4932">
        <v>83</v>
      </c>
      <c r="D4932">
        <v>96</v>
      </c>
      <c r="E4932">
        <v>93</v>
      </c>
      <c r="F4932">
        <v>50</v>
      </c>
      <c r="G4932">
        <v>48</v>
      </c>
      <c r="H4932">
        <v>45</v>
      </c>
      <c r="I4932">
        <v>84</v>
      </c>
      <c r="J4932">
        <f>SUM(C4932:I4932)</f>
        <v>499</v>
      </c>
      <c r="K4932" s="3">
        <f>J4932/$L$1</f>
        <v>0.71285714285714286</v>
      </c>
      <c r="L4932" s="3">
        <f>C4932/$J4932</f>
        <v>0.16633266533066132</v>
      </c>
      <c r="M4932" s="3">
        <f>D4932/$J4932</f>
        <v>0.19238476953907815</v>
      </c>
      <c r="N4932" s="3">
        <f>E4932/$J4932</f>
        <v>0.18637274549098196</v>
      </c>
      <c r="O4932" s="3">
        <f>F4932/$J4932</f>
        <v>0.10020040080160321</v>
      </c>
      <c r="P4932" s="3">
        <f>G4932/$J4932</f>
        <v>9.6192384769539077E-2</v>
      </c>
      <c r="Q4932" s="3">
        <f>H4932/$J4932</f>
        <v>9.0180360721442893E-2</v>
      </c>
      <c r="R4932" s="3">
        <f>I4932/$J4932</f>
        <v>0.16833667334669339</v>
      </c>
      <c r="S4932" s="7">
        <f t="shared" ref="S4932:S4995" si="77">RANK(J4932,$J$3:$J$5002,0)</f>
        <v>2118</v>
      </c>
    </row>
    <row r="4933" spans="1:19" x14ac:dyDescent="0.35">
      <c r="A4933" t="s">
        <v>9869</v>
      </c>
      <c r="B4933" t="s">
        <v>9870</v>
      </c>
      <c r="C4933">
        <v>51</v>
      </c>
      <c r="D4933">
        <v>71</v>
      </c>
      <c r="E4933">
        <v>88</v>
      </c>
      <c r="F4933">
        <v>61</v>
      </c>
      <c r="G4933">
        <v>93</v>
      </c>
      <c r="H4933">
        <v>88</v>
      </c>
      <c r="I4933">
        <v>88</v>
      </c>
      <c r="J4933">
        <f>SUM(C4933:I4933)</f>
        <v>540</v>
      </c>
      <c r="K4933" s="3">
        <f>J4933/$L$1</f>
        <v>0.77142857142857146</v>
      </c>
      <c r="L4933" s="3">
        <f>C4933/$J4933</f>
        <v>9.4444444444444442E-2</v>
      </c>
      <c r="M4933" s="3">
        <f>D4933/$J4933</f>
        <v>0.13148148148148148</v>
      </c>
      <c r="N4933" s="3">
        <f>E4933/$J4933</f>
        <v>0.16296296296296298</v>
      </c>
      <c r="O4933" s="3">
        <f>F4933/$J4933</f>
        <v>0.11296296296296296</v>
      </c>
      <c r="P4933" s="3">
        <f>G4933/$J4933</f>
        <v>0.17222222222222222</v>
      </c>
      <c r="Q4933" s="3">
        <f>H4933/$J4933</f>
        <v>0.16296296296296298</v>
      </c>
      <c r="R4933" s="3">
        <f>I4933/$J4933</f>
        <v>0.16296296296296298</v>
      </c>
      <c r="S4933" s="7">
        <f t="shared" si="77"/>
        <v>728</v>
      </c>
    </row>
    <row r="4934" spans="1:19" x14ac:dyDescent="0.35">
      <c r="A4934" t="s">
        <v>9871</v>
      </c>
      <c r="B4934" t="s">
        <v>9872</v>
      </c>
      <c r="C4934">
        <v>74</v>
      </c>
      <c r="D4934">
        <v>88</v>
      </c>
      <c r="E4934">
        <v>99</v>
      </c>
      <c r="F4934">
        <v>57</v>
      </c>
      <c r="G4934">
        <v>72</v>
      </c>
      <c r="H4934">
        <v>96</v>
      </c>
      <c r="I4934">
        <v>46</v>
      </c>
      <c r="J4934">
        <f>SUM(C4934:I4934)</f>
        <v>532</v>
      </c>
      <c r="K4934" s="3">
        <f>J4934/$L$1</f>
        <v>0.76</v>
      </c>
      <c r="L4934" s="3">
        <f>C4934/$J4934</f>
        <v>0.13909774436090225</v>
      </c>
      <c r="M4934" s="3">
        <f>D4934/$J4934</f>
        <v>0.16541353383458646</v>
      </c>
      <c r="N4934" s="3">
        <f>E4934/$J4934</f>
        <v>0.18609022556390978</v>
      </c>
      <c r="O4934" s="3">
        <f>F4934/$J4934</f>
        <v>0.10714285714285714</v>
      </c>
      <c r="P4934" s="3">
        <f>G4934/$J4934</f>
        <v>0.13533834586466165</v>
      </c>
      <c r="Q4934" s="3">
        <f>H4934/$J4934</f>
        <v>0.18045112781954886</v>
      </c>
      <c r="R4934" s="3">
        <f>I4934/$J4934</f>
        <v>8.646616541353383E-2</v>
      </c>
      <c r="S4934" s="7">
        <f t="shared" si="77"/>
        <v>941</v>
      </c>
    </row>
    <row r="4935" spans="1:19" x14ac:dyDescent="0.35">
      <c r="A4935" t="s">
        <v>9873</v>
      </c>
      <c r="B4935" t="s">
        <v>9874</v>
      </c>
      <c r="C4935">
        <v>67</v>
      </c>
      <c r="D4935">
        <v>80</v>
      </c>
      <c r="E4935">
        <v>60</v>
      </c>
      <c r="F4935">
        <v>54</v>
      </c>
      <c r="G4935">
        <v>84</v>
      </c>
      <c r="H4935">
        <v>98</v>
      </c>
      <c r="I4935">
        <v>86</v>
      </c>
      <c r="J4935">
        <f>SUM(C4935:I4935)</f>
        <v>529</v>
      </c>
      <c r="K4935" s="3">
        <f>J4935/$L$1</f>
        <v>0.75571428571428567</v>
      </c>
      <c r="L4935" s="3">
        <f>C4935/$J4935</f>
        <v>0.12665406427221171</v>
      </c>
      <c r="M4935" s="3">
        <f>D4935/$J4935</f>
        <v>0.15122873345935728</v>
      </c>
      <c r="N4935" s="3">
        <f>E4935/$J4935</f>
        <v>0.11342155009451796</v>
      </c>
      <c r="O4935" s="3">
        <f>F4935/$J4935</f>
        <v>0.10207939508506617</v>
      </c>
      <c r="P4935" s="3">
        <f>G4935/$J4935</f>
        <v>0.15879017013232513</v>
      </c>
      <c r="Q4935" s="3">
        <f>H4935/$J4935</f>
        <v>0.18525519848771266</v>
      </c>
      <c r="R4935" s="3">
        <f>I4935/$J4935</f>
        <v>0.16257088846880907</v>
      </c>
      <c r="S4935" s="7">
        <f t="shared" si="77"/>
        <v>1028</v>
      </c>
    </row>
    <row r="4936" spans="1:19" x14ac:dyDescent="0.35">
      <c r="A4936" t="s">
        <v>9875</v>
      </c>
      <c r="B4936" t="s">
        <v>9876</v>
      </c>
      <c r="C4936">
        <v>55</v>
      </c>
      <c r="D4936">
        <v>43</v>
      </c>
      <c r="E4936">
        <v>68</v>
      </c>
      <c r="F4936">
        <v>78</v>
      </c>
      <c r="G4936">
        <v>98</v>
      </c>
      <c r="H4936">
        <v>73</v>
      </c>
      <c r="I4936">
        <v>64</v>
      </c>
      <c r="J4936">
        <f>SUM(C4936:I4936)</f>
        <v>479</v>
      </c>
      <c r="K4936" s="3">
        <f>J4936/$L$1</f>
        <v>0.68428571428571427</v>
      </c>
      <c r="L4936" s="3">
        <f>C4936/$J4936</f>
        <v>0.11482254697286012</v>
      </c>
      <c r="M4936" s="3">
        <f>D4936/$J4936</f>
        <v>8.9770354906054284E-2</v>
      </c>
      <c r="N4936" s="3">
        <f>E4936/$J4936</f>
        <v>0.14196242171189979</v>
      </c>
      <c r="O4936" s="3">
        <f>F4936/$J4936</f>
        <v>0.162839248434238</v>
      </c>
      <c r="P4936" s="3">
        <f>G4936/$J4936</f>
        <v>0.20459290187891441</v>
      </c>
      <c r="Q4936" s="3">
        <f>H4936/$J4936</f>
        <v>0.1524008350730689</v>
      </c>
      <c r="R4936" s="3">
        <f>I4936/$J4936</f>
        <v>0.1336116910229645</v>
      </c>
      <c r="S4936" s="7">
        <f t="shared" si="77"/>
        <v>2936</v>
      </c>
    </row>
    <row r="4937" spans="1:19" x14ac:dyDescent="0.35">
      <c r="A4937" t="s">
        <v>9877</v>
      </c>
      <c r="B4937" t="s">
        <v>9878</v>
      </c>
      <c r="C4937">
        <v>68</v>
      </c>
      <c r="D4937">
        <v>100</v>
      </c>
      <c r="E4937">
        <v>79</v>
      </c>
      <c r="F4937">
        <v>79</v>
      </c>
      <c r="G4937">
        <v>77</v>
      </c>
      <c r="H4937">
        <v>81</v>
      </c>
      <c r="I4937">
        <v>95</v>
      </c>
      <c r="J4937">
        <f>SUM(C4937:I4937)</f>
        <v>579</v>
      </c>
      <c r="K4937" s="3">
        <f>J4937/$L$1</f>
        <v>0.82714285714285718</v>
      </c>
      <c r="L4937" s="3">
        <f>C4937/$J4937</f>
        <v>0.11744386873920552</v>
      </c>
      <c r="M4937" s="3">
        <f>D4937/$J4937</f>
        <v>0.17271157167530224</v>
      </c>
      <c r="N4937" s="3">
        <f>E4937/$J4937</f>
        <v>0.13644214162348878</v>
      </c>
      <c r="O4937" s="3">
        <f>F4937/$J4937</f>
        <v>0.13644214162348878</v>
      </c>
      <c r="P4937" s="3">
        <f>G4937/$J4937</f>
        <v>0.13298791018998274</v>
      </c>
      <c r="Q4937" s="3">
        <f>H4937/$J4937</f>
        <v>0.13989637305699482</v>
      </c>
      <c r="R4937" s="3">
        <f>I4937/$J4937</f>
        <v>0.16407599309153714</v>
      </c>
      <c r="S4937" s="7">
        <f t="shared" si="77"/>
        <v>117</v>
      </c>
    </row>
    <row r="4938" spans="1:19" x14ac:dyDescent="0.35">
      <c r="A4938" t="s">
        <v>9879</v>
      </c>
      <c r="B4938" t="s">
        <v>9880</v>
      </c>
      <c r="C4938">
        <v>75</v>
      </c>
      <c r="D4938">
        <v>50</v>
      </c>
      <c r="E4938">
        <v>54</v>
      </c>
      <c r="F4938">
        <v>76</v>
      </c>
      <c r="G4938">
        <v>88</v>
      </c>
      <c r="H4938">
        <v>89</v>
      </c>
      <c r="I4938">
        <v>94</v>
      </c>
      <c r="J4938">
        <f>SUM(C4938:I4938)</f>
        <v>526</v>
      </c>
      <c r="K4938" s="3">
        <f>J4938/$L$1</f>
        <v>0.75142857142857145</v>
      </c>
      <c r="L4938" s="3">
        <f>C4938/$J4938</f>
        <v>0.14258555133079848</v>
      </c>
      <c r="M4938" s="3">
        <f>D4938/$J4938</f>
        <v>9.5057034220532313E-2</v>
      </c>
      <c r="N4938" s="3">
        <f>E4938/$J4938</f>
        <v>0.10266159695817491</v>
      </c>
      <c r="O4938" s="3">
        <f>F4938/$J4938</f>
        <v>0.14448669201520911</v>
      </c>
      <c r="P4938" s="3">
        <f>G4938/$J4938</f>
        <v>0.16730038022813687</v>
      </c>
      <c r="Q4938" s="3">
        <f>H4938/$J4938</f>
        <v>0.16920152091254753</v>
      </c>
      <c r="R4938" s="3">
        <f>I4938/$J4938</f>
        <v>0.17870722433460076</v>
      </c>
      <c r="S4938" s="7">
        <f t="shared" si="77"/>
        <v>1109</v>
      </c>
    </row>
    <row r="4939" spans="1:19" x14ac:dyDescent="0.35">
      <c r="A4939" t="s">
        <v>9881</v>
      </c>
      <c r="B4939" t="s">
        <v>9882</v>
      </c>
      <c r="C4939">
        <v>56</v>
      </c>
      <c r="D4939">
        <v>87</v>
      </c>
      <c r="E4939">
        <v>58</v>
      </c>
      <c r="F4939">
        <v>61</v>
      </c>
      <c r="G4939">
        <v>85</v>
      </c>
      <c r="H4939">
        <v>49</v>
      </c>
      <c r="I4939">
        <v>47</v>
      </c>
      <c r="J4939">
        <f>SUM(C4939:I4939)</f>
        <v>443</v>
      </c>
      <c r="K4939" s="3">
        <f>J4939/$L$1</f>
        <v>0.6328571428571429</v>
      </c>
      <c r="L4939" s="3">
        <f>C4939/$J4939</f>
        <v>0.12641083521444696</v>
      </c>
      <c r="M4939" s="3">
        <f>D4939/$J4939</f>
        <v>0.19638826185101579</v>
      </c>
      <c r="N4939" s="3">
        <f>E4939/$J4939</f>
        <v>0.1309255079006772</v>
      </c>
      <c r="O4939" s="3">
        <f>F4939/$J4939</f>
        <v>0.13769751693002258</v>
      </c>
      <c r="P4939" s="3">
        <f>G4939/$J4939</f>
        <v>0.19187358916478556</v>
      </c>
      <c r="Q4939" s="3">
        <f>H4939/$J4939</f>
        <v>0.11060948081264109</v>
      </c>
      <c r="R4939" s="3">
        <f>I4939/$J4939</f>
        <v>0.10609480812641084</v>
      </c>
      <c r="S4939" s="7">
        <f t="shared" si="77"/>
        <v>4177</v>
      </c>
    </row>
    <row r="4940" spans="1:19" x14ac:dyDescent="0.35">
      <c r="A4940" t="s">
        <v>9883</v>
      </c>
      <c r="B4940" t="s">
        <v>9884</v>
      </c>
      <c r="C4940">
        <v>55</v>
      </c>
      <c r="D4940">
        <v>56</v>
      </c>
      <c r="E4940">
        <v>60</v>
      </c>
      <c r="F4940">
        <v>100</v>
      </c>
      <c r="G4940">
        <v>40</v>
      </c>
      <c r="H4940">
        <v>92</v>
      </c>
      <c r="I4940">
        <v>80</v>
      </c>
      <c r="J4940">
        <f>SUM(C4940:I4940)</f>
        <v>483</v>
      </c>
      <c r="K4940" s="3">
        <f>J4940/$L$1</f>
        <v>0.69</v>
      </c>
      <c r="L4940" s="3">
        <f>C4940/$J4940</f>
        <v>0.11387163561076605</v>
      </c>
      <c r="M4940" s="3">
        <f>D4940/$J4940</f>
        <v>0.11594202898550725</v>
      </c>
      <c r="N4940" s="3">
        <f>E4940/$J4940</f>
        <v>0.12422360248447205</v>
      </c>
      <c r="O4940" s="3">
        <f>F4940/$J4940</f>
        <v>0.20703933747412009</v>
      </c>
      <c r="P4940" s="3">
        <f>G4940/$J4940</f>
        <v>8.2815734989648032E-2</v>
      </c>
      <c r="Q4940" s="3">
        <f>H4940/$J4940</f>
        <v>0.19047619047619047</v>
      </c>
      <c r="R4940" s="3">
        <f>I4940/$J4940</f>
        <v>0.16563146997929606</v>
      </c>
      <c r="S4940" s="7">
        <f t="shared" si="77"/>
        <v>2776</v>
      </c>
    </row>
    <row r="4941" spans="1:19" x14ac:dyDescent="0.35">
      <c r="A4941" t="s">
        <v>9885</v>
      </c>
      <c r="B4941" t="s">
        <v>9886</v>
      </c>
      <c r="C4941">
        <v>76</v>
      </c>
      <c r="D4941">
        <v>45</v>
      </c>
      <c r="E4941">
        <v>43</v>
      </c>
      <c r="F4941">
        <v>57</v>
      </c>
      <c r="G4941">
        <v>54</v>
      </c>
      <c r="H4941">
        <v>73</v>
      </c>
      <c r="I4941">
        <v>74</v>
      </c>
      <c r="J4941">
        <f>SUM(C4941:I4941)</f>
        <v>422</v>
      </c>
      <c r="K4941" s="3">
        <f>J4941/$L$1</f>
        <v>0.60285714285714287</v>
      </c>
      <c r="L4941" s="3">
        <f>C4941/$J4941</f>
        <v>0.18009478672985782</v>
      </c>
      <c r="M4941" s="3">
        <f>D4941/$J4941</f>
        <v>0.1066350710900474</v>
      </c>
      <c r="N4941" s="3">
        <f>E4941/$J4941</f>
        <v>0.1018957345971564</v>
      </c>
      <c r="O4941" s="3">
        <f>F4941/$J4941</f>
        <v>0.13507109004739337</v>
      </c>
      <c r="P4941" s="3">
        <f>G4941/$J4941</f>
        <v>0.12796208530805686</v>
      </c>
      <c r="Q4941" s="3">
        <f>H4941/$J4941</f>
        <v>0.17298578199052134</v>
      </c>
      <c r="R4941" s="3">
        <f>I4941/$J4941</f>
        <v>0.17535545023696683</v>
      </c>
      <c r="S4941" s="7">
        <f t="shared" si="77"/>
        <v>4631</v>
      </c>
    </row>
    <row r="4942" spans="1:19" x14ac:dyDescent="0.35">
      <c r="A4942" t="s">
        <v>9887</v>
      </c>
      <c r="B4942" t="s">
        <v>9888</v>
      </c>
      <c r="C4942">
        <v>51</v>
      </c>
      <c r="D4942">
        <v>43</v>
      </c>
      <c r="E4942">
        <v>72</v>
      </c>
      <c r="F4942">
        <v>45</v>
      </c>
      <c r="G4942">
        <v>73</v>
      </c>
      <c r="H4942">
        <v>76</v>
      </c>
      <c r="I4942">
        <v>43</v>
      </c>
      <c r="J4942">
        <f>SUM(C4942:I4942)</f>
        <v>403</v>
      </c>
      <c r="K4942" s="3">
        <f>J4942/$L$1</f>
        <v>0.57571428571428573</v>
      </c>
      <c r="L4942" s="3">
        <f>C4942/$J4942</f>
        <v>0.12655086848635236</v>
      </c>
      <c r="M4942" s="3">
        <f>D4942/$J4942</f>
        <v>0.10669975186104218</v>
      </c>
      <c r="N4942" s="3">
        <f>E4942/$J4942</f>
        <v>0.17866004962779156</v>
      </c>
      <c r="O4942" s="3">
        <f>F4942/$J4942</f>
        <v>0.11166253101736973</v>
      </c>
      <c r="P4942" s="3">
        <f>G4942/$J4942</f>
        <v>0.18114143920595532</v>
      </c>
      <c r="Q4942" s="3">
        <f>H4942/$J4942</f>
        <v>0.18858560794044665</v>
      </c>
      <c r="R4942" s="3">
        <f>I4942/$J4942</f>
        <v>0.10669975186104218</v>
      </c>
      <c r="S4942" s="7">
        <f t="shared" si="77"/>
        <v>4844</v>
      </c>
    </row>
    <row r="4943" spans="1:19" x14ac:dyDescent="0.35">
      <c r="A4943" t="s">
        <v>9889</v>
      </c>
      <c r="B4943" t="s">
        <v>9890</v>
      </c>
      <c r="C4943">
        <v>83</v>
      </c>
      <c r="D4943">
        <v>51</v>
      </c>
      <c r="E4943">
        <v>70</v>
      </c>
      <c r="F4943">
        <v>78</v>
      </c>
      <c r="G4943">
        <v>54</v>
      </c>
      <c r="H4943">
        <v>67</v>
      </c>
      <c r="I4943">
        <v>64</v>
      </c>
      <c r="J4943">
        <f>SUM(C4943:I4943)</f>
        <v>467</v>
      </c>
      <c r="K4943" s="3">
        <f>J4943/$L$1</f>
        <v>0.66714285714285715</v>
      </c>
      <c r="L4943" s="3">
        <f>C4943/$J4943</f>
        <v>0.17773019271948609</v>
      </c>
      <c r="M4943" s="3">
        <f>D4943/$J4943</f>
        <v>0.10920770877944326</v>
      </c>
      <c r="N4943" s="3">
        <f>E4943/$J4943</f>
        <v>0.14989293361884368</v>
      </c>
      <c r="O4943" s="3">
        <f>F4943/$J4943</f>
        <v>0.1670235546038544</v>
      </c>
      <c r="P4943" s="3">
        <f>G4943/$J4943</f>
        <v>0.11563169164882227</v>
      </c>
      <c r="Q4943" s="3">
        <f>H4943/$J4943</f>
        <v>0.14346895074946467</v>
      </c>
      <c r="R4943" s="3">
        <f>I4943/$J4943</f>
        <v>0.13704496788008566</v>
      </c>
      <c r="S4943" s="7">
        <f t="shared" si="77"/>
        <v>3402</v>
      </c>
    </row>
    <row r="4944" spans="1:19" x14ac:dyDescent="0.35">
      <c r="A4944" t="s">
        <v>9891</v>
      </c>
      <c r="B4944" t="s">
        <v>9892</v>
      </c>
      <c r="C4944">
        <v>96</v>
      </c>
      <c r="D4944">
        <v>80</v>
      </c>
      <c r="E4944">
        <v>94</v>
      </c>
      <c r="F4944">
        <v>99</v>
      </c>
      <c r="G4944">
        <v>54</v>
      </c>
      <c r="H4944">
        <v>52</v>
      </c>
      <c r="I4944">
        <v>62</v>
      </c>
      <c r="J4944">
        <f>SUM(C4944:I4944)</f>
        <v>537</v>
      </c>
      <c r="K4944" s="3">
        <f>J4944/$L$1</f>
        <v>0.76714285714285713</v>
      </c>
      <c r="L4944" s="3">
        <f>C4944/$J4944</f>
        <v>0.1787709497206704</v>
      </c>
      <c r="M4944" s="3">
        <f>D4944/$J4944</f>
        <v>0.148975791433892</v>
      </c>
      <c r="N4944" s="3">
        <f>E4944/$J4944</f>
        <v>0.1750465549348231</v>
      </c>
      <c r="O4944" s="3">
        <f>F4944/$J4944</f>
        <v>0.18435754189944134</v>
      </c>
      <c r="P4944" s="3">
        <f>G4944/$J4944</f>
        <v>0.1005586592178771</v>
      </c>
      <c r="Q4944" s="3">
        <f>H4944/$J4944</f>
        <v>9.683426443202979E-2</v>
      </c>
      <c r="R4944" s="3">
        <f>I4944/$J4944</f>
        <v>0.1154562383612663</v>
      </c>
      <c r="S4944" s="7">
        <f t="shared" si="77"/>
        <v>802</v>
      </c>
    </row>
    <row r="4945" spans="1:19" x14ac:dyDescent="0.35">
      <c r="A4945" t="s">
        <v>9893</v>
      </c>
      <c r="B4945" t="s">
        <v>9894</v>
      </c>
      <c r="C4945">
        <v>92</v>
      </c>
      <c r="D4945">
        <v>50</v>
      </c>
      <c r="E4945">
        <v>86</v>
      </c>
      <c r="F4945">
        <v>75</v>
      </c>
      <c r="G4945">
        <v>67</v>
      </c>
      <c r="H4945">
        <v>47</v>
      </c>
      <c r="I4945">
        <v>87</v>
      </c>
      <c r="J4945">
        <f>SUM(C4945:I4945)</f>
        <v>504</v>
      </c>
      <c r="K4945" s="3">
        <f>J4945/$L$1</f>
        <v>0.72</v>
      </c>
      <c r="L4945" s="3">
        <f>C4945/$J4945</f>
        <v>0.18253968253968253</v>
      </c>
      <c r="M4945" s="3">
        <f>D4945/$J4945</f>
        <v>9.9206349206349201E-2</v>
      </c>
      <c r="N4945" s="3">
        <f>E4945/$J4945</f>
        <v>0.17063492063492064</v>
      </c>
      <c r="O4945" s="3">
        <f>F4945/$J4945</f>
        <v>0.14880952380952381</v>
      </c>
      <c r="P4945" s="3">
        <f>G4945/$J4945</f>
        <v>0.13293650793650794</v>
      </c>
      <c r="Q4945" s="3">
        <f>H4945/$J4945</f>
        <v>9.3253968253968256E-2</v>
      </c>
      <c r="R4945" s="3">
        <f>I4945/$J4945</f>
        <v>0.17261904761904762</v>
      </c>
      <c r="S4945" s="7">
        <f t="shared" si="77"/>
        <v>1904</v>
      </c>
    </row>
    <row r="4946" spans="1:19" x14ac:dyDescent="0.35">
      <c r="A4946" t="s">
        <v>9895</v>
      </c>
      <c r="B4946" t="s">
        <v>9896</v>
      </c>
      <c r="C4946">
        <v>46</v>
      </c>
      <c r="D4946">
        <v>52</v>
      </c>
      <c r="E4946">
        <v>70</v>
      </c>
      <c r="F4946">
        <v>62</v>
      </c>
      <c r="G4946">
        <v>90</v>
      </c>
      <c r="H4946">
        <v>60</v>
      </c>
      <c r="I4946">
        <v>72</v>
      </c>
      <c r="J4946">
        <f>SUM(C4946:I4946)</f>
        <v>452</v>
      </c>
      <c r="K4946" s="3">
        <f>J4946/$L$1</f>
        <v>0.64571428571428569</v>
      </c>
      <c r="L4946" s="3">
        <f>C4946/$J4946</f>
        <v>0.10176991150442478</v>
      </c>
      <c r="M4946" s="3">
        <f>D4946/$J4946</f>
        <v>0.11504424778761062</v>
      </c>
      <c r="N4946" s="3">
        <f>E4946/$J4946</f>
        <v>0.15486725663716813</v>
      </c>
      <c r="O4946" s="3">
        <f>F4946/$J4946</f>
        <v>0.13716814159292035</v>
      </c>
      <c r="P4946" s="3">
        <f>G4946/$J4946</f>
        <v>0.19911504424778761</v>
      </c>
      <c r="Q4946" s="3">
        <f>H4946/$J4946</f>
        <v>0.13274336283185842</v>
      </c>
      <c r="R4946" s="3">
        <f>I4946/$J4946</f>
        <v>0.15929203539823009</v>
      </c>
      <c r="S4946" s="7">
        <f t="shared" si="77"/>
        <v>3924</v>
      </c>
    </row>
    <row r="4947" spans="1:19" x14ac:dyDescent="0.35">
      <c r="A4947" t="s">
        <v>9897</v>
      </c>
      <c r="B4947" t="s">
        <v>9898</v>
      </c>
      <c r="C4947">
        <v>52</v>
      </c>
      <c r="D4947">
        <v>76</v>
      </c>
      <c r="E4947">
        <v>56</v>
      </c>
      <c r="F4947">
        <v>41</v>
      </c>
      <c r="G4947">
        <v>69</v>
      </c>
      <c r="H4947">
        <v>82</v>
      </c>
      <c r="I4947">
        <v>49</v>
      </c>
      <c r="J4947">
        <f>SUM(C4947:I4947)</f>
        <v>425</v>
      </c>
      <c r="K4947" s="3">
        <f>J4947/$L$1</f>
        <v>0.6071428571428571</v>
      </c>
      <c r="L4947" s="3">
        <f>C4947/$J4947</f>
        <v>0.12235294117647059</v>
      </c>
      <c r="M4947" s="3">
        <f>D4947/$J4947</f>
        <v>0.17882352941176471</v>
      </c>
      <c r="N4947" s="3">
        <f>E4947/$J4947</f>
        <v>0.13176470588235295</v>
      </c>
      <c r="O4947" s="3">
        <f>F4947/$J4947</f>
        <v>9.6470588235294114E-2</v>
      </c>
      <c r="P4947" s="3">
        <f>G4947/$J4947</f>
        <v>0.16235294117647059</v>
      </c>
      <c r="Q4947" s="3">
        <f>H4947/$J4947</f>
        <v>0.19294117647058823</v>
      </c>
      <c r="R4947" s="3">
        <f>I4947/$J4947</f>
        <v>0.11529411764705882</v>
      </c>
      <c r="S4947" s="7">
        <f t="shared" si="77"/>
        <v>4572</v>
      </c>
    </row>
    <row r="4948" spans="1:19" x14ac:dyDescent="0.35">
      <c r="A4948" t="s">
        <v>9899</v>
      </c>
      <c r="B4948" t="s">
        <v>9900</v>
      </c>
      <c r="C4948">
        <v>75</v>
      </c>
      <c r="D4948">
        <v>97</v>
      </c>
      <c r="E4948">
        <v>98</v>
      </c>
      <c r="F4948">
        <v>50</v>
      </c>
      <c r="G4948">
        <v>66</v>
      </c>
      <c r="H4948">
        <v>45</v>
      </c>
      <c r="I4948">
        <v>88</v>
      </c>
      <c r="J4948">
        <f>SUM(C4948:I4948)</f>
        <v>519</v>
      </c>
      <c r="K4948" s="3">
        <f>J4948/$L$1</f>
        <v>0.74142857142857144</v>
      </c>
      <c r="L4948" s="3">
        <f>C4948/$J4948</f>
        <v>0.14450867052023122</v>
      </c>
      <c r="M4948" s="3">
        <f>D4948/$J4948</f>
        <v>0.18689788053949905</v>
      </c>
      <c r="N4948" s="3">
        <f>E4948/$J4948</f>
        <v>0.18882466281310212</v>
      </c>
      <c r="O4948" s="3">
        <f>F4948/$J4948</f>
        <v>9.6339113680154145E-2</v>
      </c>
      <c r="P4948" s="3">
        <f>G4948/$J4948</f>
        <v>0.12716763005780346</v>
      </c>
      <c r="Q4948" s="3">
        <f>H4948/$J4948</f>
        <v>8.6705202312138727E-2</v>
      </c>
      <c r="R4948" s="3">
        <f>I4948/$J4948</f>
        <v>0.16955684007707128</v>
      </c>
      <c r="S4948" s="7">
        <f t="shared" si="77"/>
        <v>1333</v>
      </c>
    </row>
    <row r="4949" spans="1:19" x14ac:dyDescent="0.35">
      <c r="A4949" t="s">
        <v>9901</v>
      </c>
      <c r="B4949" t="s">
        <v>9902</v>
      </c>
      <c r="C4949">
        <v>45</v>
      </c>
      <c r="D4949">
        <v>86</v>
      </c>
      <c r="E4949">
        <v>94</v>
      </c>
      <c r="F4949">
        <v>74</v>
      </c>
      <c r="G4949">
        <v>78</v>
      </c>
      <c r="H4949">
        <v>67</v>
      </c>
      <c r="I4949">
        <v>65</v>
      </c>
      <c r="J4949">
        <f>SUM(C4949:I4949)</f>
        <v>509</v>
      </c>
      <c r="K4949" s="3">
        <f>J4949/$L$1</f>
        <v>0.72714285714285709</v>
      </c>
      <c r="L4949" s="3">
        <f>C4949/$J4949</f>
        <v>8.8408644400785857E-2</v>
      </c>
      <c r="M4949" s="3">
        <f>D4949/$J4949</f>
        <v>0.16895874263261296</v>
      </c>
      <c r="N4949" s="3">
        <f>E4949/$J4949</f>
        <v>0.18467583497053044</v>
      </c>
      <c r="O4949" s="3">
        <f>F4949/$J4949</f>
        <v>0.14538310412573674</v>
      </c>
      <c r="P4949" s="3">
        <f>G4949/$J4949</f>
        <v>0.15324165029469547</v>
      </c>
      <c r="Q4949" s="3">
        <f>H4949/$J4949</f>
        <v>0.13163064833005894</v>
      </c>
      <c r="R4949" s="3">
        <f>I4949/$J4949</f>
        <v>0.12770137524557956</v>
      </c>
      <c r="S4949" s="7">
        <f t="shared" si="77"/>
        <v>1712</v>
      </c>
    </row>
    <row r="4950" spans="1:19" x14ac:dyDescent="0.35">
      <c r="A4950" t="s">
        <v>9903</v>
      </c>
      <c r="B4950" t="s">
        <v>9904</v>
      </c>
      <c r="C4950">
        <v>63</v>
      </c>
      <c r="D4950">
        <v>73</v>
      </c>
      <c r="E4950">
        <v>50</v>
      </c>
      <c r="F4950">
        <v>69</v>
      </c>
      <c r="G4950">
        <v>81</v>
      </c>
      <c r="H4950">
        <v>42</v>
      </c>
      <c r="I4950">
        <v>59</v>
      </c>
      <c r="J4950">
        <f>SUM(C4950:I4950)</f>
        <v>437</v>
      </c>
      <c r="K4950" s="3">
        <f>J4950/$L$1</f>
        <v>0.62428571428571433</v>
      </c>
      <c r="L4950" s="3">
        <f>C4950/$J4950</f>
        <v>0.14416475972540047</v>
      </c>
      <c r="M4950" s="3">
        <f>D4950/$J4950</f>
        <v>0.16704805491990846</v>
      </c>
      <c r="N4950" s="3">
        <f>E4950/$J4950</f>
        <v>0.11441647597254005</v>
      </c>
      <c r="O4950" s="3">
        <f>F4950/$J4950</f>
        <v>0.15789473684210525</v>
      </c>
      <c r="P4950" s="3">
        <f>G4950/$J4950</f>
        <v>0.18535469107551489</v>
      </c>
      <c r="Q4950" s="3">
        <f>H4950/$J4950</f>
        <v>9.6109839816933634E-2</v>
      </c>
      <c r="R4950" s="3">
        <f>I4950/$J4950</f>
        <v>0.13501144164759726</v>
      </c>
      <c r="S4950" s="7">
        <f t="shared" si="77"/>
        <v>4321</v>
      </c>
    </row>
    <row r="4951" spans="1:19" x14ac:dyDescent="0.35">
      <c r="A4951" t="s">
        <v>9905</v>
      </c>
      <c r="B4951" t="s">
        <v>9906</v>
      </c>
      <c r="C4951">
        <v>53</v>
      </c>
      <c r="D4951">
        <v>90</v>
      </c>
      <c r="E4951">
        <v>52</v>
      </c>
      <c r="F4951">
        <v>64</v>
      </c>
      <c r="G4951">
        <v>51</v>
      </c>
      <c r="H4951">
        <v>92</v>
      </c>
      <c r="I4951">
        <v>47</v>
      </c>
      <c r="J4951">
        <f>SUM(C4951:I4951)</f>
        <v>449</v>
      </c>
      <c r="K4951" s="3">
        <f>J4951/$L$1</f>
        <v>0.64142857142857146</v>
      </c>
      <c r="L4951" s="3">
        <f>C4951/$J4951</f>
        <v>0.11804008908685969</v>
      </c>
      <c r="M4951" s="3">
        <f>D4951/$J4951</f>
        <v>0.20044543429844097</v>
      </c>
      <c r="N4951" s="3">
        <f>E4951/$J4951</f>
        <v>0.11581291759465479</v>
      </c>
      <c r="O4951" s="3">
        <f>F4951/$J4951</f>
        <v>0.14253897550111358</v>
      </c>
      <c r="P4951" s="3">
        <f>G4951/$J4951</f>
        <v>0.11358574610244988</v>
      </c>
      <c r="Q4951" s="3">
        <f>H4951/$J4951</f>
        <v>0.20489977728285078</v>
      </c>
      <c r="R4951" s="3">
        <f>I4951/$J4951</f>
        <v>0.10467706013363029</v>
      </c>
      <c r="S4951" s="7">
        <f t="shared" si="77"/>
        <v>3997</v>
      </c>
    </row>
    <row r="4952" spans="1:19" x14ac:dyDescent="0.35">
      <c r="A4952" t="s">
        <v>9907</v>
      </c>
      <c r="B4952" t="s">
        <v>9908</v>
      </c>
      <c r="C4952">
        <v>68</v>
      </c>
      <c r="D4952">
        <v>62</v>
      </c>
      <c r="E4952">
        <v>45</v>
      </c>
      <c r="F4952">
        <v>66</v>
      </c>
      <c r="G4952">
        <v>74</v>
      </c>
      <c r="H4952">
        <v>82</v>
      </c>
      <c r="I4952">
        <v>79</v>
      </c>
      <c r="J4952">
        <f>SUM(C4952:I4952)</f>
        <v>476</v>
      </c>
      <c r="K4952" s="3">
        <f>J4952/$L$1</f>
        <v>0.68</v>
      </c>
      <c r="L4952" s="3">
        <f>C4952/$J4952</f>
        <v>0.14285714285714285</v>
      </c>
      <c r="M4952" s="3">
        <f>D4952/$J4952</f>
        <v>0.13025210084033614</v>
      </c>
      <c r="N4952" s="3">
        <f>E4952/$J4952</f>
        <v>9.4537815126050417E-2</v>
      </c>
      <c r="O4952" s="3">
        <f>F4952/$J4952</f>
        <v>0.13865546218487396</v>
      </c>
      <c r="P4952" s="3">
        <f>G4952/$J4952</f>
        <v>0.15546218487394958</v>
      </c>
      <c r="Q4952" s="3">
        <f>H4952/$J4952</f>
        <v>0.17226890756302521</v>
      </c>
      <c r="R4952" s="3">
        <f>I4952/$J4952</f>
        <v>0.16596638655462184</v>
      </c>
      <c r="S4952" s="7">
        <f t="shared" si="77"/>
        <v>3068</v>
      </c>
    </row>
    <row r="4953" spans="1:19" x14ac:dyDescent="0.35">
      <c r="A4953" t="s">
        <v>9909</v>
      </c>
      <c r="B4953" t="s">
        <v>9910</v>
      </c>
      <c r="C4953">
        <v>75</v>
      </c>
      <c r="D4953">
        <v>81</v>
      </c>
      <c r="E4953">
        <v>51</v>
      </c>
      <c r="F4953">
        <v>62</v>
      </c>
      <c r="G4953">
        <v>61</v>
      </c>
      <c r="H4953">
        <v>91</v>
      </c>
      <c r="I4953">
        <v>85</v>
      </c>
      <c r="J4953">
        <f>SUM(C4953:I4953)</f>
        <v>506</v>
      </c>
      <c r="K4953" s="3">
        <f>J4953/$L$1</f>
        <v>0.72285714285714286</v>
      </c>
      <c r="L4953" s="3">
        <f>C4953/$J4953</f>
        <v>0.14822134387351779</v>
      </c>
      <c r="M4953" s="3">
        <f>D4953/$J4953</f>
        <v>0.1600790513833992</v>
      </c>
      <c r="N4953" s="3">
        <f>E4953/$J4953</f>
        <v>0.1007905138339921</v>
      </c>
      <c r="O4953" s="3">
        <f>F4953/$J4953</f>
        <v>0.1225296442687747</v>
      </c>
      <c r="P4953" s="3">
        <f>G4953/$J4953</f>
        <v>0.12055335968379446</v>
      </c>
      <c r="Q4953" s="3">
        <f>H4953/$J4953</f>
        <v>0.17984189723320157</v>
      </c>
      <c r="R4953" s="3">
        <f>I4953/$J4953</f>
        <v>0.16798418972332016</v>
      </c>
      <c r="S4953" s="7">
        <f t="shared" si="77"/>
        <v>1819</v>
      </c>
    </row>
    <row r="4954" spans="1:19" x14ac:dyDescent="0.35">
      <c r="A4954" t="s">
        <v>9911</v>
      </c>
      <c r="B4954" t="s">
        <v>9912</v>
      </c>
      <c r="C4954">
        <v>86</v>
      </c>
      <c r="D4954">
        <v>51</v>
      </c>
      <c r="E4954">
        <v>76</v>
      </c>
      <c r="F4954">
        <v>93</v>
      </c>
      <c r="G4954">
        <v>44</v>
      </c>
      <c r="H4954">
        <v>87</v>
      </c>
      <c r="I4954">
        <v>78</v>
      </c>
      <c r="J4954">
        <f>SUM(C4954:I4954)</f>
        <v>515</v>
      </c>
      <c r="K4954" s="3">
        <f>J4954/$L$1</f>
        <v>0.73571428571428577</v>
      </c>
      <c r="L4954" s="3">
        <f>C4954/$J4954</f>
        <v>0.16699029126213591</v>
      </c>
      <c r="M4954" s="3">
        <f>D4954/$J4954</f>
        <v>9.9029126213592236E-2</v>
      </c>
      <c r="N4954" s="3">
        <f>E4954/$J4954</f>
        <v>0.14757281553398058</v>
      </c>
      <c r="O4954" s="3">
        <f>F4954/$J4954</f>
        <v>0.18058252427184465</v>
      </c>
      <c r="P4954" s="3">
        <f>G4954/$J4954</f>
        <v>8.5436893203883493E-2</v>
      </c>
      <c r="Q4954" s="3">
        <f>H4954/$J4954</f>
        <v>0.16893203883495145</v>
      </c>
      <c r="R4954" s="3">
        <f>I4954/$J4954</f>
        <v>0.15145631067961166</v>
      </c>
      <c r="S4954" s="7">
        <f t="shared" si="77"/>
        <v>1491</v>
      </c>
    </row>
    <row r="4955" spans="1:19" x14ac:dyDescent="0.35">
      <c r="A4955" t="s">
        <v>9913</v>
      </c>
      <c r="B4955" t="s">
        <v>9914</v>
      </c>
      <c r="C4955">
        <v>54</v>
      </c>
      <c r="D4955">
        <v>84</v>
      </c>
      <c r="E4955">
        <v>70</v>
      </c>
      <c r="F4955">
        <v>52</v>
      </c>
      <c r="G4955">
        <v>95</v>
      </c>
      <c r="H4955">
        <v>52</v>
      </c>
      <c r="I4955">
        <v>49</v>
      </c>
      <c r="J4955">
        <f>SUM(C4955:I4955)</f>
        <v>456</v>
      </c>
      <c r="K4955" s="3">
        <f>J4955/$L$1</f>
        <v>0.65142857142857147</v>
      </c>
      <c r="L4955" s="3">
        <f>C4955/$J4955</f>
        <v>0.11842105263157894</v>
      </c>
      <c r="M4955" s="3">
        <f>D4955/$J4955</f>
        <v>0.18421052631578946</v>
      </c>
      <c r="N4955" s="3">
        <f>E4955/$J4955</f>
        <v>0.15350877192982457</v>
      </c>
      <c r="O4955" s="3">
        <f>F4955/$J4955</f>
        <v>0.11403508771929824</v>
      </c>
      <c r="P4955" s="3">
        <f>G4955/$J4955</f>
        <v>0.20833333333333334</v>
      </c>
      <c r="Q4955" s="3">
        <f>H4955/$J4955</f>
        <v>0.11403508771929824</v>
      </c>
      <c r="R4955" s="3">
        <f>I4955/$J4955</f>
        <v>0.10745614035087719</v>
      </c>
      <c r="S4955" s="7">
        <f t="shared" si="77"/>
        <v>3789</v>
      </c>
    </row>
    <row r="4956" spans="1:19" x14ac:dyDescent="0.35">
      <c r="A4956" t="s">
        <v>9915</v>
      </c>
      <c r="B4956" t="s">
        <v>9916</v>
      </c>
      <c r="C4956">
        <v>89</v>
      </c>
      <c r="D4956">
        <v>66</v>
      </c>
      <c r="E4956">
        <v>65</v>
      </c>
      <c r="F4956">
        <v>92</v>
      </c>
      <c r="G4956">
        <v>96</v>
      </c>
      <c r="H4956">
        <v>84</v>
      </c>
      <c r="I4956">
        <v>47</v>
      </c>
      <c r="J4956">
        <f>SUM(C4956:I4956)</f>
        <v>539</v>
      </c>
      <c r="K4956" s="3">
        <f>J4956/$L$1</f>
        <v>0.77</v>
      </c>
      <c r="L4956" s="3">
        <f>C4956/$J4956</f>
        <v>0.16512059369202226</v>
      </c>
      <c r="M4956" s="3">
        <f>D4956/$J4956</f>
        <v>0.12244897959183673</v>
      </c>
      <c r="N4956" s="3">
        <f>E4956/$J4956</f>
        <v>0.12059369202226346</v>
      </c>
      <c r="O4956" s="3">
        <f>F4956/$J4956</f>
        <v>0.17068645640074212</v>
      </c>
      <c r="P4956" s="3">
        <f>G4956/$J4956</f>
        <v>0.17810760667903525</v>
      </c>
      <c r="Q4956" s="3">
        <f>H4956/$J4956</f>
        <v>0.15584415584415584</v>
      </c>
      <c r="R4956" s="3">
        <f>I4956/$J4956</f>
        <v>8.7198515769944335E-2</v>
      </c>
      <c r="S4956" s="7">
        <f t="shared" si="77"/>
        <v>750</v>
      </c>
    </row>
    <row r="4957" spans="1:19" x14ac:dyDescent="0.35">
      <c r="A4957" t="s">
        <v>9917</v>
      </c>
      <c r="B4957" t="s">
        <v>9918</v>
      </c>
      <c r="C4957">
        <v>63</v>
      </c>
      <c r="D4957">
        <v>94</v>
      </c>
      <c r="E4957">
        <v>48</v>
      </c>
      <c r="F4957">
        <v>66</v>
      </c>
      <c r="G4957">
        <v>81</v>
      </c>
      <c r="H4957">
        <v>94</v>
      </c>
      <c r="I4957">
        <v>61</v>
      </c>
      <c r="J4957">
        <f>SUM(C4957:I4957)</f>
        <v>507</v>
      </c>
      <c r="K4957" s="3">
        <f>J4957/$L$1</f>
        <v>0.72428571428571431</v>
      </c>
      <c r="L4957" s="3">
        <f>C4957/$J4957</f>
        <v>0.1242603550295858</v>
      </c>
      <c r="M4957" s="3">
        <f>D4957/$J4957</f>
        <v>0.1854043392504931</v>
      </c>
      <c r="N4957" s="3">
        <f>E4957/$J4957</f>
        <v>9.4674556213017749E-2</v>
      </c>
      <c r="O4957" s="3">
        <f>F4957/$J4957</f>
        <v>0.13017751479289941</v>
      </c>
      <c r="P4957" s="3">
        <f>G4957/$J4957</f>
        <v>0.15976331360946747</v>
      </c>
      <c r="Q4957" s="3">
        <f>H4957/$J4957</f>
        <v>0.1854043392504931</v>
      </c>
      <c r="R4957" s="3">
        <f>I4957/$J4957</f>
        <v>0.1203155818540434</v>
      </c>
      <c r="S4957" s="7">
        <f t="shared" si="77"/>
        <v>1776</v>
      </c>
    </row>
    <row r="4958" spans="1:19" x14ac:dyDescent="0.35">
      <c r="A4958" t="s">
        <v>9919</v>
      </c>
      <c r="B4958" t="s">
        <v>9920</v>
      </c>
      <c r="C4958">
        <v>60</v>
      </c>
      <c r="D4958">
        <v>98</v>
      </c>
      <c r="E4958">
        <v>84</v>
      </c>
      <c r="F4958">
        <v>58</v>
      </c>
      <c r="G4958">
        <v>72</v>
      </c>
      <c r="H4958">
        <v>92</v>
      </c>
      <c r="I4958">
        <v>98</v>
      </c>
      <c r="J4958">
        <f>SUM(C4958:I4958)</f>
        <v>562</v>
      </c>
      <c r="K4958" s="3">
        <f>J4958/$L$1</f>
        <v>0.80285714285714282</v>
      </c>
      <c r="L4958" s="3">
        <f>C4958/$J4958</f>
        <v>0.10676156583629894</v>
      </c>
      <c r="M4958" s="3">
        <f>D4958/$J4958</f>
        <v>0.17437722419928825</v>
      </c>
      <c r="N4958" s="3">
        <f>E4958/$J4958</f>
        <v>0.1494661921708185</v>
      </c>
      <c r="O4958" s="3">
        <f>F4958/$J4958</f>
        <v>0.10320284697508897</v>
      </c>
      <c r="P4958" s="3">
        <f>G4958/$J4958</f>
        <v>0.12811387900355872</v>
      </c>
      <c r="Q4958" s="3">
        <f>H4958/$J4958</f>
        <v>0.16370106761565836</v>
      </c>
      <c r="R4958" s="3">
        <f>I4958/$J4958</f>
        <v>0.17437722419928825</v>
      </c>
      <c r="S4958" s="7">
        <f t="shared" si="77"/>
        <v>292</v>
      </c>
    </row>
    <row r="4959" spans="1:19" x14ac:dyDescent="0.35">
      <c r="A4959" t="s">
        <v>9921</v>
      </c>
      <c r="B4959" t="s">
        <v>9922</v>
      </c>
      <c r="C4959">
        <v>80</v>
      </c>
      <c r="D4959">
        <v>61</v>
      </c>
      <c r="E4959">
        <v>84</v>
      </c>
      <c r="F4959">
        <v>81</v>
      </c>
      <c r="G4959">
        <v>44</v>
      </c>
      <c r="H4959">
        <v>54</v>
      </c>
      <c r="I4959">
        <v>91</v>
      </c>
      <c r="J4959">
        <f>SUM(C4959:I4959)</f>
        <v>495</v>
      </c>
      <c r="K4959" s="3">
        <f>J4959/$L$1</f>
        <v>0.70714285714285718</v>
      </c>
      <c r="L4959" s="3">
        <f>C4959/$J4959</f>
        <v>0.16161616161616163</v>
      </c>
      <c r="M4959" s="3">
        <f>D4959/$J4959</f>
        <v>0.12323232323232323</v>
      </c>
      <c r="N4959" s="3">
        <f>E4959/$J4959</f>
        <v>0.16969696969696971</v>
      </c>
      <c r="O4959" s="3">
        <f>F4959/$J4959</f>
        <v>0.16363636363636364</v>
      </c>
      <c r="P4959" s="3">
        <f>G4959/$J4959</f>
        <v>8.8888888888888892E-2</v>
      </c>
      <c r="Q4959" s="3">
        <f>H4959/$J4959</f>
        <v>0.10909090909090909</v>
      </c>
      <c r="R4959" s="3">
        <f>I4959/$J4959</f>
        <v>0.18383838383838383</v>
      </c>
      <c r="S4959" s="7">
        <f t="shared" si="77"/>
        <v>2268</v>
      </c>
    </row>
    <row r="4960" spans="1:19" x14ac:dyDescent="0.35">
      <c r="A4960" t="s">
        <v>9923</v>
      </c>
      <c r="B4960" t="s">
        <v>9924</v>
      </c>
      <c r="C4960">
        <v>69</v>
      </c>
      <c r="D4960">
        <v>72</v>
      </c>
      <c r="E4960">
        <v>88</v>
      </c>
      <c r="F4960">
        <v>70</v>
      </c>
      <c r="G4960">
        <v>44</v>
      </c>
      <c r="H4960">
        <v>82</v>
      </c>
      <c r="I4960">
        <v>95</v>
      </c>
      <c r="J4960">
        <f>SUM(C4960:I4960)</f>
        <v>520</v>
      </c>
      <c r="K4960" s="3">
        <f>J4960/$L$1</f>
        <v>0.74285714285714288</v>
      </c>
      <c r="L4960" s="3">
        <f>C4960/$J4960</f>
        <v>0.13269230769230769</v>
      </c>
      <c r="M4960" s="3">
        <f>D4960/$J4960</f>
        <v>0.13846153846153847</v>
      </c>
      <c r="N4960" s="3">
        <f>E4960/$J4960</f>
        <v>0.16923076923076924</v>
      </c>
      <c r="O4960" s="3">
        <f>F4960/$J4960</f>
        <v>0.13461538461538461</v>
      </c>
      <c r="P4960" s="3">
        <f>G4960/$J4960</f>
        <v>8.461538461538462E-2</v>
      </c>
      <c r="Q4960" s="3">
        <f>H4960/$J4960</f>
        <v>0.15769230769230769</v>
      </c>
      <c r="R4960" s="3">
        <f>I4960/$J4960</f>
        <v>0.18269230769230768</v>
      </c>
      <c r="S4960" s="7">
        <f t="shared" si="77"/>
        <v>1303</v>
      </c>
    </row>
    <row r="4961" spans="1:19" x14ac:dyDescent="0.35">
      <c r="A4961" t="s">
        <v>9925</v>
      </c>
      <c r="B4961" t="s">
        <v>9926</v>
      </c>
      <c r="C4961">
        <v>43</v>
      </c>
      <c r="D4961">
        <v>68</v>
      </c>
      <c r="E4961">
        <v>41</v>
      </c>
      <c r="F4961">
        <v>100</v>
      </c>
      <c r="G4961">
        <v>55</v>
      </c>
      <c r="H4961">
        <v>79</v>
      </c>
      <c r="I4961">
        <v>98</v>
      </c>
      <c r="J4961">
        <f>SUM(C4961:I4961)</f>
        <v>484</v>
      </c>
      <c r="K4961" s="3">
        <f>J4961/$L$1</f>
        <v>0.69142857142857139</v>
      </c>
      <c r="L4961" s="3">
        <f>C4961/$J4961</f>
        <v>8.8842975206611566E-2</v>
      </c>
      <c r="M4961" s="3">
        <f>D4961/$J4961</f>
        <v>0.14049586776859505</v>
      </c>
      <c r="N4961" s="3">
        <f>E4961/$J4961</f>
        <v>8.4710743801652888E-2</v>
      </c>
      <c r="O4961" s="3">
        <f>F4961/$J4961</f>
        <v>0.20661157024793389</v>
      </c>
      <c r="P4961" s="3">
        <f>G4961/$J4961</f>
        <v>0.11363636363636363</v>
      </c>
      <c r="Q4961" s="3">
        <f>H4961/$J4961</f>
        <v>0.16322314049586778</v>
      </c>
      <c r="R4961" s="3">
        <f>I4961/$J4961</f>
        <v>0.2024793388429752</v>
      </c>
      <c r="S4961" s="7">
        <f t="shared" si="77"/>
        <v>2729</v>
      </c>
    </row>
    <row r="4962" spans="1:19" x14ac:dyDescent="0.35">
      <c r="A4962" t="s">
        <v>9927</v>
      </c>
      <c r="B4962" t="s">
        <v>9928</v>
      </c>
      <c r="C4962">
        <v>98</v>
      </c>
      <c r="D4962">
        <v>61</v>
      </c>
      <c r="E4962">
        <v>43</v>
      </c>
      <c r="F4962">
        <v>99</v>
      </c>
      <c r="G4962">
        <v>80</v>
      </c>
      <c r="H4962">
        <v>52</v>
      </c>
      <c r="I4962">
        <v>69</v>
      </c>
      <c r="J4962">
        <f>SUM(C4962:I4962)</f>
        <v>502</v>
      </c>
      <c r="K4962" s="3">
        <f>J4962/$L$1</f>
        <v>0.71714285714285719</v>
      </c>
      <c r="L4962" s="3">
        <f>C4962/$J4962</f>
        <v>0.19521912350597609</v>
      </c>
      <c r="M4962" s="3">
        <f>D4962/$J4962</f>
        <v>0.12151394422310757</v>
      </c>
      <c r="N4962" s="3">
        <f>E4962/$J4962</f>
        <v>8.565737051792828E-2</v>
      </c>
      <c r="O4962" s="3">
        <f>F4962/$J4962</f>
        <v>0.19721115537848605</v>
      </c>
      <c r="P4962" s="3">
        <f>G4962/$J4962</f>
        <v>0.15936254980079681</v>
      </c>
      <c r="Q4962" s="3">
        <f>H4962/$J4962</f>
        <v>0.10358565737051793</v>
      </c>
      <c r="R4962" s="3">
        <f>I4962/$J4962</f>
        <v>0.13745019920318724</v>
      </c>
      <c r="S4962" s="7">
        <f t="shared" si="77"/>
        <v>1993</v>
      </c>
    </row>
    <row r="4963" spans="1:19" x14ac:dyDescent="0.35">
      <c r="A4963" t="s">
        <v>9929</v>
      </c>
      <c r="B4963" t="s">
        <v>9930</v>
      </c>
      <c r="C4963">
        <v>48</v>
      </c>
      <c r="D4963">
        <v>89</v>
      </c>
      <c r="E4963">
        <v>50</v>
      </c>
      <c r="F4963">
        <v>71</v>
      </c>
      <c r="G4963">
        <v>43</v>
      </c>
      <c r="H4963">
        <v>56</v>
      </c>
      <c r="I4963">
        <v>65</v>
      </c>
      <c r="J4963">
        <f>SUM(C4963:I4963)</f>
        <v>422</v>
      </c>
      <c r="K4963" s="3">
        <f>J4963/$L$1</f>
        <v>0.60285714285714287</v>
      </c>
      <c r="L4963" s="3">
        <f>C4963/$J4963</f>
        <v>0.11374407582938388</v>
      </c>
      <c r="M4963" s="3">
        <f>D4963/$J4963</f>
        <v>0.2109004739336493</v>
      </c>
      <c r="N4963" s="3">
        <f>E4963/$J4963</f>
        <v>0.11848341232227488</v>
      </c>
      <c r="O4963" s="3">
        <f>F4963/$J4963</f>
        <v>0.16824644549763032</v>
      </c>
      <c r="P4963" s="3">
        <f>G4963/$J4963</f>
        <v>0.1018957345971564</v>
      </c>
      <c r="Q4963" s="3">
        <f>H4963/$J4963</f>
        <v>0.13270142180094788</v>
      </c>
      <c r="R4963" s="3">
        <f>I4963/$J4963</f>
        <v>0.15402843601895735</v>
      </c>
      <c r="S4963" s="7">
        <f t="shared" si="77"/>
        <v>4631</v>
      </c>
    </row>
    <row r="4964" spans="1:19" x14ac:dyDescent="0.35">
      <c r="A4964" t="s">
        <v>9931</v>
      </c>
      <c r="B4964" t="s">
        <v>9932</v>
      </c>
      <c r="C4964">
        <v>70</v>
      </c>
      <c r="D4964">
        <v>54</v>
      </c>
      <c r="E4964">
        <v>57</v>
      </c>
      <c r="F4964">
        <v>52</v>
      </c>
      <c r="G4964">
        <v>98</v>
      </c>
      <c r="H4964">
        <v>69</v>
      </c>
      <c r="I4964">
        <v>79</v>
      </c>
      <c r="J4964">
        <f>SUM(C4964:I4964)</f>
        <v>479</v>
      </c>
      <c r="K4964" s="3">
        <f>J4964/$L$1</f>
        <v>0.68428571428571427</v>
      </c>
      <c r="L4964" s="3">
        <f>C4964/$J4964</f>
        <v>0.14613778705636743</v>
      </c>
      <c r="M4964" s="3">
        <f>D4964/$J4964</f>
        <v>0.11273486430062631</v>
      </c>
      <c r="N4964" s="3">
        <f>E4964/$J4964</f>
        <v>0.11899791231732777</v>
      </c>
      <c r="O4964" s="3">
        <f>F4964/$J4964</f>
        <v>0.10855949895615867</v>
      </c>
      <c r="P4964" s="3">
        <f>G4964/$J4964</f>
        <v>0.20459290187891441</v>
      </c>
      <c r="Q4964" s="3">
        <f>H4964/$J4964</f>
        <v>0.1440501043841336</v>
      </c>
      <c r="R4964" s="3">
        <f>I4964/$J4964</f>
        <v>0.1649269311064718</v>
      </c>
      <c r="S4964" s="7">
        <f t="shared" si="77"/>
        <v>2936</v>
      </c>
    </row>
    <row r="4965" spans="1:19" x14ac:dyDescent="0.35">
      <c r="A4965" t="s">
        <v>9933</v>
      </c>
      <c r="B4965" t="s">
        <v>9934</v>
      </c>
      <c r="C4965">
        <v>56</v>
      </c>
      <c r="D4965">
        <v>70</v>
      </c>
      <c r="E4965">
        <v>60</v>
      </c>
      <c r="F4965">
        <v>92</v>
      </c>
      <c r="G4965">
        <v>93</v>
      </c>
      <c r="H4965">
        <v>71</v>
      </c>
      <c r="I4965">
        <v>56</v>
      </c>
      <c r="J4965">
        <f>SUM(C4965:I4965)</f>
        <v>498</v>
      </c>
      <c r="K4965" s="3">
        <f>J4965/$L$1</f>
        <v>0.71142857142857141</v>
      </c>
      <c r="L4965" s="3">
        <f>C4965/$J4965</f>
        <v>0.11244979919678715</v>
      </c>
      <c r="M4965" s="3">
        <f>D4965/$J4965</f>
        <v>0.14056224899598393</v>
      </c>
      <c r="N4965" s="3">
        <f>E4965/$J4965</f>
        <v>0.12048192771084337</v>
      </c>
      <c r="O4965" s="3">
        <f>F4965/$J4965</f>
        <v>0.18473895582329317</v>
      </c>
      <c r="P4965" s="3">
        <f>G4965/$J4965</f>
        <v>0.18674698795180722</v>
      </c>
      <c r="Q4965" s="3">
        <f>H4965/$J4965</f>
        <v>0.14257028112449799</v>
      </c>
      <c r="R4965" s="3">
        <f>I4965/$J4965</f>
        <v>0.11244979919678715</v>
      </c>
      <c r="S4965" s="7">
        <f t="shared" si="77"/>
        <v>2159</v>
      </c>
    </row>
    <row r="4966" spans="1:19" x14ac:dyDescent="0.35">
      <c r="A4966" t="s">
        <v>9935</v>
      </c>
      <c r="B4966" t="s">
        <v>9936</v>
      </c>
      <c r="C4966">
        <v>53</v>
      </c>
      <c r="D4966">
        <v>76</v>
      </c>
      <c r="E4966">
        <v>78</v>
      </c>
      <c r="F4966">
        <v>93</v>
      </c>
      <c r="G4966">
        <v>66</v>
      </c>
      <c r="H4966">
        <v>62</v>
      </c>
      <c r="I4966">
        <v>78</v>
      </c>
      <c r="J4966">
        <f>SUM(C4966:I4966)</f>
        <v>506</v>
      </c>
      <c r="K4966" s="3">
        <f>J4966/$L$1</f>
        <v>0.72285714285714286</v>
      </c>
      <c r="L4966" s="3">
        <f>C4966/$J4966</f>
        <v>0.10474308300395258</v>
      </c>
      <c r="M4966" s="3">
        <f>D4966/$J4966</f>
        <v>0.15019762845849802</v>
      </c>
      <c r="N4966" s="3">
        <f>E4966/$J4966</f>
        <v>0.1541501976284585</v>
      </c>
      <c r="O4966" s="3">
        <f>F4966/$J4966</f>
        <v>0.18379446640316205</v>
      </c>
      <c r="P4966" s="3">
        <f>G4966/$J4966</f>
        <v>0.13043478260869565</v>
      </c>
      <c r="Q4966" s="3">
        <f>H4966/$J4966</f>
        <v>0.1225296442687747</v>
      </c>
      <c r="R4966" s="3">
        <f>I4966/$J4966</f>
        <v>0.1541501976284585</v>
      </c>
      <c r="S4966" s="7">
        <f t="shared" si="77"/>
        <v>1819</v>
      </c>
    </row>
    <row r="4967" spans="1:19" x14ac:dyDescent="0.35">
      <c r="A4967" t="s">
        <v>9937</v>
      </c>
      <c r="B4967" t="s">
        <v>9938</v>
      </c>
      <c r="C4967">
        <v>41</v>
      </c>
      <c r="D4967">
        <v>88</v>
      </c>
      <c r="E4967">
        <v>98</v>
      </c>
      <c r="F4967">
        <v>51</v>
      </c>
      <c r="G4967">
        <v>76</v>
      </c>
      <c r="H4967">
        <v>59</v>
      </c>
      <c r="I4967">
        <v>98</v>
      </c>
      <c r="J4967">
        <f>SUM(C4967:I4967)</f>
        <v>511</v>
      </c>
      <c r="K4967" s="3">
        <f>J4967/$L$1</f>
        <v>0.73</v>
      </c>
      <c r="L4967" s="3">
        <f>C4967/$J4967</f>
        <v>8.0234833659491189E-2</v>
      </c>
      <c r="M4967" s="3">
        <f>D4967/$J4967</f>
        <v>0.17221135029354206</v>
      </c>
      <c r="N4967" s="3">
        <f>E4967/$J4967</f>
        <v>0.19178082191780821</v>
      </c>
      <c r="O4967" s="3">
        <f>F4967/$J4967</f>
        <v>9.9804305283757333E-2</v>
      </c>
      <c r="P4967" s="3">
        <f>G4967/$J4967</f>
        <v>0.14872798434442269</v>
      </c>
      <c r="Q4967" s="3">
        <f>H4967/$J4967</f>
        <v>0.11545988258317025</v>
      </c>
      <c r="R4967" s="3">
        <f>I4967/$J4967</f>
        <v>0.19178082191780821</v>
      </c>
      <c r="S4967" s="7">
        <f t="shared" si="77"/>
        <v>1640</v>
      </c>
    </row>
    <row r="4968" spans="1:19" x14ac:dyDescent="0.35">
      <c r="A4968" t="s">
        <v>9939</v>
      </c>
      <c r="B4968" t="s">
        <v>9940</v>
      </c>
      <c r="C4968">
        <v>47</v>
      </c>
      <c r="D4968">
        <v>69</v>
      </c>
      <c r="E4968">
        <v>51</v>
      </c>
      <c r="F4968">
        <v>66</v>
      </c>
      <c r="G4968">
        <v>87</v>
      </c>
      <c r="H4968">
        <v>94</v>
      </c>
      <c r="I4968">
        <v>76</v>
      </c>
      <c r="J4968">
        <f>SUM(C4968:I4968)</f>
        <v>490</v>
      </c>
      <c r="K4968" s="3">
        <f>J4968/$L$1</f>
        <v>0.7</v>
      </c>
      <c r="L4968" s="3">
        <f>C4968/$J4968</f>
        <v>9.5918367346938774E-2</v>
      </c>
      <c r="M4968" s="3">
        <f>D4968/$J4968</f>
        <v>0.14081632653061224</v>
      </c>
      <c r="N4968" s="3">
        <f>E4968/$J4968</f>
        <v>0.10408163265306122</v>
      </c>
      <c r="O4968" s="3">
        <f>F4968/$J4968</f>
        <v>0.13469387755102041</v>
      </c>
      <c r="P4968" s="3">
        <f>G4968/$J4968</f>
        <v>0.17755102040816326</v>
      </c>
      <c r="Q4968" s="3">
        <f>H4968/$J4968</f>
        <v>0.19183673469387755</v>
      </c>
      <c r="R4968" s="3">
        <f>I4968/$J4968</f>
        <v>0.15510204081632653</v>
      </c>
      <c r="S4968" s="7">
        <f t="shared" si="77"/>
        <v>2493</v>
      </c>
    </row>
    <row r="4969" spans="1:19" x14ac:dyDescent="0.35">
      <c r="A4969" t="s">
        <v>9941</v>
      </c>
      <c r="B4969" t="s">
        <v>9942</v>
      </c>
      <c r="C4969">
        <v>98</v>
      </c>
      <c r="D4969">
        <v>49</v>
      </c>
      <c r="E4969">
        <v>94</v>
      </c>
      <c r="F4969">
        <v>60</v>
      </c>
      <c r="G4969">
        <v>96</v>
      </c>
      <c r="H4969">
        <v>44</v>
      </c>
      <c r="I4969">
        <v>100</v>
      </c>
      <c r="J4969">
        <f>SUM(C4969:I4969)</f>
        <v>541</v>
      </c>
      <c r="K4969" s="3">
        <f>J4969/$L$1</f>
        <v>0.77285714285714291</v>
      </c>
      <c r="L4969" s="3">
        <f>C4969/$J4969</f>
        <v>0.18114602587800369</v>
      </c>
      <c r="M4969" s="3">
        <f>D4969/$J4969</f>
        <v>9.0573012939001843E-2</v>
      </c>
      <c r="N4969" s="3">
        <f>E4969/$J4969</f>
        <v>0.17375231053604437</v>
      </c>
      <c r="O4969" s="3">
        <f>F4969/$J4969</f>
        <v>0.11090573012939002</v>
      </c>
      <c r="P4969" s="3">
        <f>G4969/$J4969</f>
        <v>0.17744916820702403</v>
      </c>
      <c r="Q4969" s="3">
        <f>H4969/$J4969</f>
        <v>8.1330868761552683E-2</v>
      </c>
      <c r="R4969" s="3">
        <f>I4969/$J4969</f>
        <v>0.18484288354898337</v>
      </c>
      <c r="S4969" s="7">
        <f t="shared" si="77"/>
        <v>703</v>
      </c>
    </row>
    <row r="4970" spans="1:19" x14ac:dyDescent="0.35">
      <c r="A4970" t="s">
        <v>9943</v>
      </c>
      <c r="B4970" t="s">
        <v>9944</v>
      </c>
      <c r="C4970">
        <v>92</v>
      </c>
      <c r="D4970">
        <v>82</v>
      </c>
      <c r="E4970">
        <v>44</v>
      </c>
      <c r="F4970">
        <v>100</v>
      </c>
      <c r="G4970">
        <v>98</v>
      </c>
      <c r="H4970">
        <v>97</v>
      </c>
      <c r="I4970">
        <v>67</v>
      </c>
      <c r="J4970">
        <f>SUM(C4970:I4970)</f>
        <v>580</v>
      </c>
      <c r="K4970" s="3">
        <f>J4970/$L$1</f>
        <v>0.82857142857142863</v>
      </c>
      <c r="L4970" s="3">
        <f>C4970/$J4970</f>
        <v>0.15862068965517243</v>
      </c>
      <c r="M4970" s="3">
        <f>D4970/$J4970</f>
        <v>0.14137931034482759</v>
      </c>
      <c r="N4970" s="3">
        <f>E4970/$J4970</f>
        <v>7.586206896551724E-2</v>
      </c>
      <c r="O4970" s="3">
        <f>F4970/$J4970</f>
        <v>0.17241379310344829</v>
      </c>
      <c r="P4970" s="3">
        <f>G4970/$J4970</f>
        <v>0.16896551724137931</v>
      </c>
      <c r="Q4970" s="3">
        <f>H4970/$J4970</f>
        <v>0.16724137931034483</v>
      </c>
      <c r="R4970" s="3">
        <f>I4970/$J4970</f>
        <v>0.11551724137931034</v>
      </c>
      <c r="S4970" s="7">
        <f t="shared" si="77"/>
        <v>112</v>
      </c>
    </row>
    <row r="4971" spans="1:19" x14ac:dyDescent="0.35">
      <c r="A4971" t="s">
        <v>9945</v>
      </c>
      <c r="B4971" t="s">
        <v>9946</v>
      </c>
      <c r="C4971">
        <v>90</v>
      </c>
      <c r="D4971">
        <v>48</v>
      </c>
      <c r="E4971">
        <v>68</v>
      </c>
      <c r="F4971">
        <v>86</v>
      </c>
      <c r="G4971">
        <v>99</v>
      </c>
      <c r="H4971">
        <v>41</v>
      </c>
      <c r="I4971">
        <v>64</v>
      </c>
      <c r="J4971">
        <f>SUM(C4971:I4971)</f>
        <v>496</v>
      </c>
      <c r="K4971" s="3">
        <f>J4971/$L$1</f>
        <v>0.70857142857142852</v>
      </c>
      <c r="L4971" s="3">
        <f>C4971/$J4971</f>
        <v>0.18145161290322581</v>
      </c>
      <c r="M4971" s="3">
        <f>D4971/$J4971</f>
        <v>9.6774193548387094E-2</v>
      </c>
      <c r="N4971" s="3">
        <f>E4971/$J4971</f>
        <v>0.13709677419354838</v>
      </c>
      <c r="O4971" s="3">
        <f>F4971/$J4971</f>
        <v>0.17338709677419356</v>
      </c>
      <c r="P4971" s="3">
        <f>G4971/$J4971</f>
        <v>0.19959677419354838</v>
      </c>
      <c r="Q4971" s="3">
        <f>H4971/$J4971</f>
        <v>8.2661290322580641E-2</v>
      </c>
      <c r="R4971" s="3">
        <f>I4971/$J4971</f>
        <v>0.12903225806451613</v>
      </c>
      <c r="S4971" s="7">
        <f t="shared" si="77"/>
        <v>2235</v>
      </c>
    </row>
    <row r="4972" spans="1:19" x14ac:dyDescent="0.35">
      <c r="A4972" t="s">
        <v>9947</v>
      </c>
      <c r="B4972" t="s">
        <v>9948</v>
      </c>
      <c r="C4972">
        <v>78</v>
      </c>
      <c r="D4972">
        <v>44</v>
      </c>
      <c r="E4972">
        <v>82</v>
      </c>
      <c r="F4972">
        <v>91</v>
      </c>
      <c r="G4972">
        <v>98</v>
      </c>
      <c r="H4972">
        <v>100</v>
      </c>
      <c r="I4972">
        <v>100</v>
      </c>
      <c r="J4972">
        <f>SUM(C4972:I4972)</f>
        <v>593</v>
      </c>
      <c r="K4972" s="3">
        <f>J4972/$L$1</f>
        <v>0.8471428571428572</v>
      </c>
      <c r="L4972" s="3">
        <f>C4972/$J4972</f>
        <v>0.13153456998313659</v>
      </c>
      <c r="M4972" s="3">
        <f>D4972/$J4972</f>
        <v>7.4198988195615517E-2</v>
      </c>
      <c r="N4972" s="3">
        <f>E4972/$J4972</f>
        <v>0.13827993254637436</v>
      </c>
      <c r="O4972" s="3">
        <f>F4972/$J4972</f>
        <v>0.15345699831365936</v>
      </c>
      <c r="P4972" s="3">
        <f>G4972/$J4972</f>
        <v>0.16526138279932545</v>
      </c>
      <c r="Q4972" s="3">
        <f>H4972/$J4972</f>
        <v>0.16863406408094436</v>
      </c>
      <c r="R4972" s="3">
        <f>I4972/$J4972</f>
        <v>0.16863406408094436</v>
      </c>
      <c r="S4972" s="7">
        <f t="shared" si="77"/>
        <v>50</v>
      </c>
    </row>
    <row r="4973" spans="1:19" x14ac:dyDescent="0.35">
      <c r="A4973" t="s">
        <v>9949</v>
      </c>
      <c r="B4973" t="s">
        <v>9950</v>
      </c>
      <c r="C4973">
        <v>49</v>
      </c>
      <c r="D4973">
        <v>79</v>
      </c>
      <c r="E4973">
        <v>66</v>
      </c>
      <c r="F4973">
        <v>65</v>
      </c>
      <c r="G4973">
        <v>78</v>
      </c>
      <c r="H4973">
        <v>54</v>
      </c>
      <c r="I4973">
        <v>100</v>
      </c>
      <c r="J4973">
        <f>SUM(C4973:I4973)</f>
        <v>491</v>
      </c>
      <c r="K4973" s="3">
        <f>J4973/$L$1</f>
        <v>0.7014285714285714</v>
      </c>
      <c r="L4973" s="3">
        <f>C4973/$J4973</f>
        <v>9.9796334012219962E-2</v>
      </c>
      <c r="M4973" s="3">
        <f>D4973/$J4973</f>
        <v>0.16089613034623218</v>
      </c>
      <c r="N4973" s="3">
        <f>E4973/$J4973</f>
        <v>0.13441955193482688</v>
      </c>
      <c r="O4973" s="3">
        <f>F4973/$J4973</f>
        <v>0.13238289205702647</v>
      </c>
      <c r="P4973" s="3">
        <f>G4973/$J4973</f>
        <v>0.15885947046843177</v>
      </c>
      <c r="Q4973" s="3">
        <f>H4973/$J4973</f>
        <v>0.10997963340122199</v>
      </c>
      <c r="R4973" s="3">
        <f>I4973/$J4973</f>
        <v>0.20366598778004075</v>
      </c>
      <c r="S4973" s="7">
        <f t="shared" si="77"/>
        <v>2443</v>
      </c>
    </row>
    <row r="4974" spans="1:19" x14ac:dyDescent="0.35">
      <c r="A4974" t="s">
        <v>9951</v>
      </c>
      <c r="B4974" t="s">
        <v>9952</v>
      </c>
      <c r="C4974">
        <v>46</v>
      </c>
      <c r="D4974">
        <v>89</v>
      </c>
      <c r="E4974">
        <v>76</v>
      </c>
      <c r="F4974">
        <v>88</v>
      </c>
      <c r="G4974">
        <v>59</v>
      </c>
      <c r="H4974">
        <v>90</v>
      </c>
      <c r="I4974">
        <v>100</v>
      </c>
      <c r="J4974">
        <f>SUM(C4974:I4974)</f>
        <v>548</v>
      </c>
      <c r="K4974" s="3">
        <f>J4974/$L$1</f>
        <v>0.78285714285714281</v>
      </c>
      <c r="L4974" s="3">
        <f>C4974/$J4974</f>
        <v>8.3941605839416053E-2</v>
      </c>
      <c r="M4974" s="3">
        <f>D4974/$J4974</f>
        <v>0.16240875912408759</v>
      </c>
      <c r="N4974" s="3">
        <f>E4974/$J4974</f>
        <v>0.13868613138686131</v>
      </c>
      <c r="O4974" s="3">
        <f>F4974/$J4974</f>
        <v>0.16058394160583941</v>
      </c>
      <c r="P4974" s="3">
        <f>G4974/$J4974</f>
        <v>0.10766423357664233</v>
      </c>
      <c r="Q4974" s="3">
        <f>H4974/$J4974</f>
        <v>0.16423357664233576</v>
      </c>
      <c r="R4974" s="3">
        <f>I4974/$J4974</f>
        <v>0.18248175182481752</v>
      </c>
      <c r="S4974" s="7">
        <f t="shared" si="77"/>
        <v>525</v>
      </c>
    </row>
    <row r="4975" spans="1:19" x14ac:dyDescent="0.35">
      <c r="A4975" t="s">
        <v>9953</v>
      </c>
      <c r="B4975" t="s">
        <v>9954</v>
      </c>
      <c r="C4975">
        <v>83</v>
      </c>
      <c r="D4975">
        <v>73</v>
      </c>
      <c r="E4975">
        <v>65</v>
      </c>
      <c r="F4975">
        <v>44</v>
      </c>
      <c r="G4975">
        <v>76</v>
      </c>
      <c r="H4975">
        <v>61</v>
      </c>
      <c r="I4975">
        <v>46</v>
      </c>
      <c r="J4975">
        <f>SUM(C4975:I4975)</f>
        <v>448</v>
      </c>
      <c r="K4975" s="3">
        <f>J4975/$L$1</f>
        <v>0.64</v>
      </c>
      <c r="L4975" s="3">
        <f>C4975/$J4975</f>
        <v>0.18526785714285715</v>
      </c>
      <c r="M4975" s="3">
        <f>D4975/$J4975</f>
        <v>0.16294642857142858</v>
      </c>
      <c r="N4975" s="3">
        <f>E4975/$J4975</f>
        <v>0.14508928571428573</v>
      </c>
      <c r="O4975" s="3">
        <f>F4975/$J4975</f>
        <v>9.8214285714285712E-2</v>
      </c>
      <c r="P4975" s="3">
        <f>G4975/$J4975</f>
        <v>0.16964285714285715</v>
      </c>
      <c r="Q4975" s="3">
        <f>H4975/$J4975</f>
        <v>0.13616071428571427</v>
      </c>
      <c r="R4975" s="3">
        <f>I4975/$J4975</f>
        <v>0.10267857142857142</v>
      </c>
      <c r="S4975" s="7">
        <f t="shared" si="77"/>
        <v>4028</v>
      </c>
    </row>
    <row r="4976" spans="1:19" x14ac:dyDescent="0.35">
      <c r="A4976" t="s">
        <v>9955</v>
      </c>
      <c r="B4976" t="s">
        <v>9956</v>
      </c>
      <c r="C4976">
        <v>45</v>
      </c>
      <c r="D4976">
        <v>66</v>
      </c>
      <c r="E4976">
        <v>96</v>
      </c>
      <c r="F4976">
        <v>84</v>
      </c>
      <c r="G4976">
        <v>62</v>
      </c>
      <c r="H4976">
        <v>58</v>
      </c>
      <c r="I4976">
        <v>91</v>
      </c>
      <c r="J4976">
        <f>SUM(C4976:I4976)</f>
        <v>502</v>
      </c>
      <c r="K4976" s="3">
        <f>J4976/$L$1</f>
        <v>0.71714285714285719</v>
      </c>
      <c r="L4976" s="3">
        <f>C4976/$J4976</f>
        <v>8.9641434262948211E-2</v>
      </c>
      <c r="M4976" s="3">
        <f>D4976/$J4976</f>
        <v>0.13147410358565736</v>
      </c>
      <c r="N4976" s="3">
        <f>E4976/$J4976</f>
        <v>0.19123505976095617</v>
      </c>
      <c r="O4976" s="3">
        <f>F4976/$J4976</f>
        <v>0.16733067729083664</v>
      </c>
      <c r="P4976" s="3">
        <f>G4976/$J4976</f>
        <v>0.12350597609561753</v>
      </c>
      <c r="Q4976" s="3">
        <f>H4976/$J4976</f>
        <v>0.11553784860557768</v>
      </c>
      <c r="R4976" s="3">
        <f>I4976/$J4976</f>
        <v>0.18127490039840638</v>
      </c>
      <c r="S4976" s="7">
        <f t="shared" si="77"/>
        <v>1993</v>
      </c>
    </row>
    <row r="4977" spans="1:19" x14ac:dyDescent="0.35">
      <c r="A4977" t="s">
        <v>9957</v>
      </c>
      <c r="B4977" t="s">
        <v>9958</v>
      </c>
      <c r="C4977">
        <v>66</v>
      </c>
      <c r="D4977">
        <v>100</v>
      </c>
      <c r="E4977">
        <v>83</v>
      </c>
      <c r="F4977">
        <v>62</v>
      </c>
      <c r="G4977">
        <v>69</v>
      </c>
      <c r="H4977">
        <v>93</v>
      </c>
      <c r="I4977">
        <v>99</v>
      </c>
      <c r="J4977">
        <f>SUM(C4977:I4977)</f>
        <v>572</v>
      </c>
      <c r="K4977" s="3">
        <f>J4977/$L$1</f>
        <v>0.81714285714285717</v>
      </c>
      <c r="L4977" s="3">
        <f>C4977/$J4977</f>
        <v>0.11538461538461539</v>
      </c>
      <c r="M4977" s="3">
        <f>D4977/$J4977</f>
        <v>0.17482517482517482</v>
      </c>
      <c r="N4977" s="3">
        <f>E4977/$J4977</f>
        <v>0.1451048951048951</v>
      </c>
      <c r="O4977" s="3">
        <f>F4977/$J4977</f>
        <v>0.10839160839160839</v>
      </c>
      <c r="P4977" s="3">
        <f>G4977/$J4977</f>
        <v>0.12062937062937062</v>
      </c>
      <c r="Q4977" s="3">
        <f>H4977/$J4977</f>
        <v>0.16258741258741258</v>
      </c>
      <c r="R4977" s="3">
        <f>I4977/$J4977</f>
        <v>0.17307692307692307</v>
      </c>
      <c r="S4977" s="7">
        <f t="shared" si="77"/>
        <v>191</v>
      </c>
    </row>
    <row r="4978" spans="1:19" x14ac:dyDescent="0.35">
      <c r="A4978" t="s">
        <v>9959</v>
      </c>
      <c r="B4978" t="s">
        <v>9960</v>
      </c>
      <c r="C4978">
        <v>89</v>
      </c>
      <c r="D4978">
        <v>50</v>
      </c>
      <c r="E4978">
        <v>94</v>
      </c>
      <c r="F4978">
        <v>42</v>
      </c>
      <c r="G4978">
        <v>77</v>
      </c>
      <c r="H4978">
        <v>64</v>
      </c>
      <c r="I4978">
        <v>73</v>
      </c>
      <c r="J4978">
        <f>SUM(C4978:I4978)</f>
        <v>489</v>
      </c>
      <c r="K4978" s="3">
        <f>J4978/$L$1</f>
        <v>0.69857142857142862</v>
      </c>
      <c r="L4978" s="3">
        <f>C4978/$J4978</f>
        <v>0.18200408997955012</v>
      </c>
      <c r="M4978" s="3">
        <f>D4978/$J4978</f>
        <v>0.10224948875255624</v>
      </c>
      <c r="N4978" s="3">
        <f>E4978/$J4978</f>
        <v>0.19222903885480572</v>
      </c>
      <c r="O4978" s="3">
        <f>F4978/$J4978</f>
        <v>8.5889570552147243E-2</v>
      </c>
      <c r="P4978" s="3">
        <f>G4978/$J4978</f>
        <v>0.15746421267893659</v>
      </c>
      <c r="Q4978" s="3">
        <f>H4978/$J4978</f>
        <v>0.130879345603272</v>
      </c>
      <c r="R4978" s="3">
        <f>I4978/$J4978</f>
        <v>0.1492842535787321</v>
      </c>
      <c r="S4978" s="7">
        <f t="shared" si="77"/>
        <v>2529</v>
      </c>
    </row>
    <row r="4979" spans="1:19" x14ac:dyDescent="0.35">
      <c r="A4979" t="s">
        <v>9961</v>
      </c>
      <c r="B4979" t="s">
        <v>9962</v>
      </c>
      <c r="C4979">
        <v>93</v>
      </c>
      <c r="D4979">
        <v>54</v>
      </c>
      <c r="E4979">
        <v>77</v>
      </c>
      <c r="F4979">
        <v>57</v>
      </c>
      <c r="G4979">
        <v>44</v>
      </c>
      <c r="H4979">
        <v>95</v>
      </c>
      <c r="I4979">
        <v>73</v>
      </c>
      <c r="J4979">
        <f>SUM(C4979:I4979)</f>
        <v>493</v>
      </c>
      <c r="K4979" s="3">
        <f>J4979/$L$1</f>
        <v>0.70428571428571429</v>
      </c>
      <c r="L4979" s="3">
        <f>C4979/$J4979</f>
        <v>0.18864097363083165</v>
      </c>
      <c r="M4979" s="3">
        <f>D4979/$J4979</f>
        <v>0.10953346855983773</v>
      </c>
      <c r="N4979" s="3">
        <f>E4979/$J4979</f>
        <v>0.15618661257606492</v>
      </c>
      <c r="O4979" s="3">
        <f>F4979/$J4979</f>
        <v>0.11561866125760649</v>
      </c>
      <c r="P4979" s="3">
        <f>G4979/$J4979</f>
        <v>8.9249492900608518E-2</v>
      </c>
      <c r="Q4979" s="3">
        <f>H4979/$J4979</f>
        <v>0.1926977687626775</v>
      </c>
      <c r="R4979" s="3">
        <f>I4979/$J4979</f>
        <v>0.14807302231237324</v>
      </c>
      <c r="S4979" s="7">
        <f t="shared" si="77"/>
        <v>2365</v>
      </c>
    </row>
    <row r="4980" spans="1:19" x14ac:dyDescent="0.35">
      <c r="A4980" t="s">
        <v>9963</v>
      </c>
      <c r="B4980" t="s">
        <v>9964</v>
      </c>
      <c r="C4980">
        <v>63</v>
      </c>
      <c r="D4980">
        <v>44</v>
      </c>
      <c r="E4980">
        <v>70</v>
      </c>
      <c r="F4980">
        <v>73</v>
      </c>
      <c r="G4980">
        <v>50</v>
      </c>
      <c r="H4980">
        <v>47</v>
      </c>
      <c r="I4980">
        <v>95</v>
      </c>
      <c r="J4980">
        <f>SUM(C4980:I4980)</f>
        <v>442</v>
      </c>
      <c r="K4980" s="3">
        <f>J4980/$L$1</f>
        <v>0.63142857142857145</v>
      </c>
      <c r="L4980" s="3">
        <f>C4980/$J4980</f>
        <v>0.1425339366515837</v>
      </c>
      <c r="M4980" s="3">
        <f>D4980/$J4980</f>
        <v>9.9547511312217188E-2</v>
      </c>
      <c r="N4980" s="3">
        <f>E4980/$J4980</f>
        <v>0.15837104072398189</v>
      </c>
      <c r="O4980" s="3">
        <f>F4980/$J4980</f>
        <v>0.16515837104072398</v>
      </c>
      <c r="P4980" s="3">
        <f>G4980/$J4980</f>
        <v>0.11312217194570136</v>
      </c>
      <c r="Q4980" s="3">
        <f>H4980/$J4980</f>
        <v>0.10633484162895927</v>
      </c>
      <c r="R4980" s="3">
        <f>I4980/$J4980</f>
        <v>0.21493212669683259</v>
      </c>
      <c r="S4980" s="7">
        <f t="shared" si="77"/>
        <v>4204</v>
      </c>
    </row>
    <row r="4981" spans="1:19" x14ac:dyDescent="0.35">
      <c r="A4981" t="s">
        <v>9965</v>
      </c>
      <c r="B4981" t="s">
        <v>9966</v>
      </c>
      <c r="C4981">
        <v>83</v>
      </c>
      <c r="D4981">
        <v>64</v>
      </c>
      <c r="E4981">
        <v>88</v>
      </c>
      <c r="F4981">
        <v>41</v>
      </c>
      <c r="G4981">
        <v>83</v>
      </c>
      <c r="H4981">
        <v>70</v>
      </c>
      <c r="I4981">
        <v>94</v>
      </c>
      <c r="J4981">
        <f>SUM(C4981:I4981)</f>
        <v>523</v>
      </c>
      <c r="K4981" s="3">
        <f>J4981/$L$1</f>
        <v>0.74714285714285711</v>
      </c>
      <c r="L4981" s="3">
        <f>C4981/$J4981</f>
        <v>0.1586998087954111</v>
      </c>
      <c r="M4981" s="3">
        <f>D4981/$J4981</f>
        <v>0.12237093690248566</v>
      </c>
      <c r="N4981" s="3">
        <f>E4981/$J4981</f>
        <v>0.16826003824091779</v>
      </c>
      <c r="O4981" s="3">
        <f>F4981/$J4981</f>
        <v>7.8393881453154873E-2</v>
      </c>
      <c r="P4981" s="3">
        <f>G4981/$J4981</f>
        <v>0.1586998087954111</v>
      </c>
      <c r="Q4981" s="3">
        <f>H4981/$J4981</f>
        <v>0.13384321223709369</v>
      </c>
      <c r="R4981" s="3">
        <f>I4981/$J4981</f>
        <v>0.17973231357552583</v>
      </c>
      <c r="S4981" s="7">
        <f t="shared" si="77"/>
        <v>1196</v>
      </c>
    </row>
    <row r="4982" spans="1:19" x14ac:dyDescent="0.35">
      <c r="A4982" t="s">
        <v>9967</v>
      </c>
      <c r="B4982" t="s">
        <v>9968</v>
      </c>
      <c r="C4982">
        <v>71</v>
      </c>
      <c r="D4982">
        <v>82</v>
      </c>
      <c r="E4982">
        <v>75</v>
      </c>
      <c r="F4982">
        <v>99</v>
      </c>
      <c r="G4982">
        <v>89</v>
      </c>
      <c r="H4982">
        <v>48</v>
      </c>
      <c r="I4982">
        <v>73</v>
      </c>
      <c r="J4982">
        <f>SUM(C4982:I4982)</f>
        <v>537</v>
      </c>
      <c r="K4982" s="3">
        <f>J4982/$L$1</f>
        <v>0.76714285714285713</v>
      </c>
      <c r="L4982" s="3">
        <f>C4982/$J4982</f>
        <v>0.13221601489757914</v>
      </c>
      <c r="M4982" s="3">
        <f>D4982/$J4982</f>
        <v>0.1527001862197393</v>
      </c>
      <c r="N4982" s="3">
        <f>E4982/$J4982</f>
        <v>0.13966480446927373</v>
      </c>
      <c r="O4982" s="3">
        <f>F4982/$J4982</f>
        <v>0.18435754189944134</v>
      </c>
      <c r="P4982" s="3">
        <f>G4982/$J4982</f>
        <v>0.16573556797020483</v>
      </c>
      <c r="Q4982" s="3">
        <f>H4982/$J4982</f>
        <v>8.9385474860335198E-2</v>
      </c>
      <c r="R4982" s="3">
        <f>I4982/$J4982</f>
        <v>0.13594040968342644</v>
      </c>
      <c r="S4982" s="7">
        <f t="shared" si="77"/>
        <v>802</v>
      </c>
    </row>
    <row r="4983" spans="1:19" x14ac:dyDescent="0.35">
      <c r="A4983" t="s">
        <v>9969</v>
      </c>
      <c r="B4983" t="s">
        <v>9970</v>
      </c>
      <c r="C4983">
        <v>52</v>
      </c>
      <c r="D4983">
        <v>85</v>
      </c>
      <c r="E4983">
        <v>60</v>
      </c>
      <c r="F4983">
        <v>91</v>
      </c>
      <c r="G4983">
        <v>92</v>
      </c>
      <c r="H4983">
        <v>83</v>
      </c>
      <c r="I4983">
        <v>100</v>
      </c>
      <c r="J4983">
        <f>SUM(C4983:I4983)</f>
        <v>563</v>
      </c>
      <c r="K4983" s="3">
        <f>J4983/$L$1</f>
        <v>0.80428571428571427</v>
      </c>
      <c r="L4983" s="3">
        <f>C4983/$J4983</f>
        <v>9.236234458259325E-2</v>
      </c>
      <c r="M4983" s="3">
        <f>D4983/$J4983</f>
        <v>0.15097690941385436</v>
      </c>
      <c r="N4983" s="3">
        <f>E4983/$J4983</f>
        <v>0.10657193605683836</v>
      </c>
      <c r="O4983" s="3">
        <f>F4983/$J4983</f>
        <v>0.16163410301953818</v>
      </c>
      <c r="P4983" s="3">
        <f>G4983/$J4983</f>
        <v>0.16341030195381884</v>
      </c>
      <c r="Q4983" s="3">
        <f>H4983/$J4983</f>
        <v>0.14742451154529307</v>
      </c>
      <c r="R4983" s="3">
        <f>I4983/$J4983</f>
        <v>0.17761989342806395</v>
      </c>
      <c r="S4983" s="7">
        <f t="shared" si="77"/>
        <v>274</v>
      </c>
    </row>
    <row r="4984" spans="1:19" x14ac:dyDescent="0.35">
      <c r="A4984" t="s">
        <v>9971</v>
      </c>
      <c r="B4984" t="s">
        <v>9972</v>
      </c>
      <c r="C4984">
        <v>41</v>
      </c>
      <c r="D4984">
        <v>43</v>
      </c>
      <c r="E4984">
        <v>89</v>
      </c>
      <c r="F4984">
        <v>97</v>
      </c>
      <c r="G4984">
        <v>72</v>
      </c>
      <c r="H4984">
        <v>52</v>
      </c>
      <c r="I4984">
        <v>55</v>
      </c>
      <c r="J4984">
        <f>SUM(C4984:I4984)</f>
        <v>449</v>
      </c>
      <c r="K4984" s="3">
        <f>J4984/$L$1</f>
        <v>0.64142857142857146</v>
      </c>
      <c r="L4984" s="3">
        <f>C4984/$J4984</f>
        <v>9.1314031180400893E-2</v>
      </c>
      <c r="M4984" s="3">
        <f>D4984/$J4984</f>
        <v>9.5768374164810696E-2</v>
      </c>
      <c r="N4984" s="3">
        <f>E4984/$J4984</f>
        <v>0.19821826280623608</v>
      </c>
      <c r="O4984" s="3">
        <f>F4984/$J4984</f>
        <v>0.21603563474387527</v>
      </c>
      <c r="P4984" s="3">
        <f>G4984/$J4984</f>
        <v>0.16035634743875279</v>
      </c>
      <c r="Q4984" s="3">
        <f>H4984/$J4984</f>
        <v>0.11581291759465479</v>
      </c>
      <c r="R4984" s="3">
        <f>I4984/$J4984</f>
        <v>0.12249443207126949</v>
      </c>
      <c r="S4984" s="7">
        <f t="shared" si="77"/>
        <v>3997</v>
      </c>
    </row>
    <row r="4985" spans="1:19" x14ac:dyDescent="0.35">
      <c r="A4985" t="s">
        <v>9973</v>
      </c>
      <c r="B4985" t="s">
        <v>9974</v>
      </c>
      <c r="C4985">
        <v>74</v>
      </c>
      <c r="D4985">
        <v>71</v>
      </c>
      <c r="E4985">
        <v>42</v>
      </c>
      <c r="F4985">
        <v>44</v>
      </c>
      <c r="G4985">
        <v>98</v>
      </c>
      <c r="H4985">
        <v>68</v>
      </c>
      <c r="I4985">
        <v>89</v>
      </c>
      <c r="J4985">
        <f>SUM(C4985:I4985)</f>
        <v>486</v>
      </c>
      <c r="K4985" s="3">
        <f>J4985/$L$1</f>
        <v>0.69428571428571428</v>
      </c>
      <c r="L4985" s="3">
        <f>C4985/$J4985</f>
        <v>0.15226337448559671</v>
      </c>
      <c r="M4985" s="3">
        <f>D4985/$J4985</f>
        <v>0.14609053497942387</v>
      </c>
      <c r="N4985" s="3">
        <f>E4985/$J4985</f>
        <v>8.6419753086419748E-2</v>
      </c>
      <c r="O4985" s="3">
        <f>F4985/$J4985</f>
        <v>9.0534979423868317E-2</v>
      </c>
      <c r="P4985" s="3">
        <f>G4985/$J4985</f>
        <v>0.20164609053497942</v>
      </c>
      <c r="Q4985" s="3">
        <f>H4985/$J4985</f>
        <v>0.13991769547325103</v>
      </c>
      <c r="R4985" s="3">
        <f>I4985/$J4985</f>
        <v>0.1831275720164609</v>
      </c>
      <c r="S4985" s="7">
        <f t="shared" si="77"/>
        <v>2640</v>
      </c>
    </row>
    <row r="4986" spans="1:19" x14ac:dyDescent="0.35">
      <c r="A4986" t="s">
        <v>9975</v>
      </c>
      <c r="B4986" t="s">
        <v>9976</v>
      </c>
      <c r="C4986">
        <v>95</v>
      </c>
      <c r="D4986">
        <v>65</v>
      </c>
      <c r="E4986">
        <v>66</v>
      </c>
      <c r="F4986">
        <v>40</v>
      </c>
      <c r="G4986">
        <v>90</v>
      </c>
      <c r="H4986">
        <v>60</v>
      </c>
      <c r="I4986">
        <v>92</v>
      </c>
      <c r="J4986">
        <f>SUM(C4986:I4986)</f>
        <v>508</v>
      </c>
      <c r="K4986" s="3">
        <f>J4986/$L$1</f>
        <v>0.72571428571428576</v>
      </c>
      <c r="L4986" s="3">
        <f>C4986/$J4986</f>
        <v>0.18700787401574803</v>
      </c>
      <c r="M4986" s="3">
        <f>D4986/$J4986</f>
        <v>0.12795275590551181</v>
      </c>
      <c r="N4986" s="3">
        <f>E4986/$J4986</f>
        <v>0.12992125984251968</v>
      </c>
      <c r="O4986" s="3">
        <f>F4986/$J4986</f>
        <v>7.874015748031496E-2</v>
      </c>
      <c r="P4986" s="3">
        <f>G4986/$J4986</f>
        <v>0.17716535433070865</v>
      </c>
      <c r="Q4986" s="3">
        <f>H4986/$J4986</f>
        <v>0.11811023622047244</v>
      </c>
      <c r="R4986" s="3">
        <f>I4986/$J4986</f>
        <v>0.18110236220472442</v>
      </c>
      <c r="S4986" s="7">
        <f t="shared" si="77"/>
        <v>1742</v>
      </c>
    </row>
    <row r="4987" spans="1:19" x14ac:dyDescent="0.35">
      <c r="A4987" t="s">
        <v>9977</v>
      </c>
      <c r="B4987" t="s">
        <v>9978</v>
      </c>
      <c r="C4987">
        <v>59</v>
      </c>
      <c r="D4987">
        <v>64</v>
      </c>
      <c r="E4987">
        <v>92</v>
      </c>
      <c r="F4987">
        <v>58</v>
      </c>
      <c r="G4987">
        <v>77</v>
      </c>
      <c r="H4987">
        <v>51</v>
      </c>
      <c r="I4987">
        <v>81</v>
      </c>
      <c r="J4987">
        <f>SUM(C4987:I4987)</f>
        <v>482</v>
      </c>
      <c r="K4987" s="3">
        <f>J4987/$L$1</f>
        <v>0.68857142857142861</v>
      </c>
      <c r="L4987" s="3">
        <f>C4987/$J4987</f>
        <v>0.12240663900414937</v>
      </c>
      <c r="M4987" s="3">
        <f>D4987/$J4987</f>
        <v>0.13278008298755187</v>
      </c>
      <c r="N4987" s="3">
        <f>E4987/$J4987</f>
        <v>0.1908713692946058</v>
      </c>
      <c r="O4987" s="3">
        <f>F4987/$J4987</f>
        <v>0.12033195020746888</v>
      </c>
      <c r="P4987" s="3">
        <f>G4987/$J4987</f>
        <v>0.15975103734439833</v>
      </c>
      <c r="Q4987" s="3">
        <f>H4987/$J4987</f>
        <v>0.10580912863070539</v>
      </c>
      <c r="R4987" s="3">
        <f>I4987/$J4987</f>
        <v>0.16804979253112035</v>
      </c>
      <c r="S4987" s="7">
        <f t="shared" si="77"/>
        <v>2819</v>
      </c>
    </row>
    <row r="4988" spans="1:19" x14ac:dyDescent="0.35">
      <c r="A4988" t="s">
        <v>9979</v>
      </c>
      <c r="B4988" t="s">
        <v>9980</v>
      </c>
      <c r="C4988">
        <v>75</v>
      </c>
      <c r="D4988">
        <v>52</v>
      </c>
      <c r="E4988">
        <v>66</v>
      </c>
      <c r="F4988">
        <v>58</v>
      </c>
      <c r="G4988">
        <v>77</v>
      </c>
      <c r="H4988">
        <v>92</v>
      </c>
      <c r="I4988">
        <v>86</v>
      </c>
      <c r="J4988">
        <f>SUM(C4988:I4988)</f>
        <v>506</v>
      </c>
      <c r="K4988" s="3">
        <f>J4988/$L$1</f>
        <v>0.72285714285714286</v>
      </c>
      <c r="L4988" s="3">
        <f>C4988/$J4988</f>
        <v>0.14822134387351779</v>
      </c>
      <c r="M4988" s="3">
        <f>D4988/$J4988</f>
        <v>0.10276679841897234</v>
      </c>
      <c r="N4988" s="3">
        <f>E4988/$J4988</f>
        <v>0.13043478260869565</v>
      </c>
      <c r="O4988" s="3">
        <f>F4988/$J4988</f>
        <v>0.11462450592885376</v>
      </c>
      <c r="P4988" s="3">
        <f>G4988/$J4988</f>
        <v>0.15217391304347827</v>
      </c>
      <c r="Q4988" s="3">
        <f>H4988/$J4988</f>
        <v>0.18181818181818182</v>
      </c>
      <c r="R4988" s="3">
        <f>I4988/$J4988</f>
        <v>0.16996047430830039</v>
      </c>
      <c r="S4988" s="7">
        <f t="shared" si="77"/>
        <v>1819</v>
      </c>
    </row>
    <row r="4989" spans="1:19" x14ac:dyDescent="0.35">
      <c r="A4989" t="s">
        <v>9981</v>
      </c>
      <c r="B4989" t="s">
        <v>9982</v>
      </c>
      <c r="C4989">
        <v>62</v>
      </c>
      <c r="D4989">
        <v>41</v>
      </c>
      <c r="E4989">
        <v>96</v>
      </c>
      <c r="F4989">
        <v>94</v>
      </c>
      <c r="G4989">
        <v>100</v>
      </c>
      <c r="H4989">
        <v>83</v>
      </c>
      <c r="I4989">
        <v>86</v>
      </c>
      <c r="J4989">
        <f>SUM(C4989:I4989)</f>
        <v>562</v>
      </c>
      <c r="K4989" s="3">
        <f>J4989/$L$1</f>
        <v>0.80285714285714282</v>
      </c>
      <c r="L4989" s="3">
        <f>C4989/$J4989</f>
        <v>0.1103202846975089</v>
      </c>
      <c r="M4989" s="3">
        <f>D4989/$J4989</f>
        <v>7.2953736654804271E-2</v>
      </c>
      <c r="N4989" s="3">
        <f>E4989/$J4989</f>
        <v>0.1708185053380783</v>
      </c>
      <c r="O4989" s="3">
        <f>F4989/$J4989</f>
        <v>0.16725978647686832</v>
      </c>
      <c r="P4989" s="3">
        <f>G4989/$J4989</f>
        <v>0.17793594306049823</v>
      </c>
      <c r="Q4989" s="3">
        <f>H4989/$J4989</f>
        <v>0.14768683274021352</v>
      </c>
      <c r="R4989" s="3">
        <f>I4989/$J4989</f>
        <v>0.15302491103202848</v>
      </c>
      <c r="S4989" s="7">
        <f t="shared" si="77"/>
        <v>292</v>
      </c>
    </row>
    <row r="4990" spans="1:19" x14ac:dyDescent="0.35">
      <c r="A4990" t="s">
        <v>9983</v>
      </c>
      <c r="B4990" t="s">
        <v>9984</v>
      </c>
      <c r="C4990">
        <v>75</v>
      </c>
      <c r="D4990">
        <v>65</v>
      </c>
      <c r="E4990">
        <v>48</v>
      </c>
      <c r="F4990">
        <v>56</v>
      </c>
      <c r="G4990">
        <v>56</v>
      </c>
      <c r="H4990">
        <v>60</v>
      </c>
      <c r="I4990">
        <v>84</v>
      </c>
      <c r="J4990">
        <f>SUM(C4990:I4990)</f>
        <v>444</v>
      </c>
      <c r="K4990" s="3">
        <f>J4990/$L$1</f>
        <v>0.63428571428571423</v>
      </c>
      <c r="L4990" s="3">
        <f>C4990/$J4990</f>
        <v>0.16891891891891891</v>
      </c>
      <c r="M4990" s="3">
        <f>D4990/$J4990</f>
        <v>0.1463963963963964</v>
      </c>
      <c r="N4990" s="3">
        <f>E4990/$J4990</f>
        <v>0.10810810810810811</v>
      </c>
      <c r="O4990" s="3">
        <f>F4990/$J4990</f>
        <v>0.12612612612612611</v>
      </c>
      <c r="P4990" s="3">
        <f>G4990/$J4990</f>
        <v>0.12612612612612611</v>
      </c>
      <c r="Q4990" s="3">
        <f>H4990/$J4990</f>
        <v>0.13513513513513514</v>
      </c>
      <c r="R4990" s="3">
        <f>I4990/$J4990</f>
        <v>0.1891891891891892</v>
      </c>
      <c r="S4990" s="7">
        <f t="shared" si="77"/>
        <v>4153</v>
      </c>
    </row>
    <row r="4991" spans="1:19" x14ac:dyDescent="0.35">
      <c r="A4991" t="s">
        <v>9985</v>
      </c>
      <c r="B4991" t="s">
        <v>9986</v>
      </c>
      <c r="C4991">
        <v>66</v>
      </c>
      <c r="D4991">
        <v>43</v>
      </c>
      <c r="E4991">
        <v>78</v>
      </c>
      <c r="F4991">
        <v>42</v>
      </c>
      <c r="G4991">
        <v>87</v>
      </c>
      <c r="H4991">
        <v>56</v>
      </c>
      <c r="I4991">
        <v>41</v>
      </c>
      <c r="J4991">
        <f>SUM(C4991:I4991)</f>
        <v>413</v>
      </c>
      <c r="K4991" s="3">
        <f>J4991/$L$1</f>
        <v>0.59</v>
      </c>
      <c r="L4991" s="3">
        <f>C4991/$J4991</f>
        <v>0.15980629539951574</v>
      </c>
      <c r="M4991" s="3">
        <f>D4991/$J4991</f>
        <v>0.10411622276029056</v>
      </c>
      <c r="N4991" s="3">
        <f>E4991/$J4991</f>
        <v>0.18886198547215496</v>
      </c>
      <c r="O4991" s="3">
        <f>F4991/$J4991</f>
        <v>0.10169491525423729</v>
      </c>
      <c r="P4991" s="3">
        <f>G4991/$J4991</f>
        <v>0.21065375302663439</v>
      </c>
      <c r="Q4991" s="3">
        <f>H4991/$J4991</f>
        <v>0.13559322033898305</v>
      </c>
      <c r="R4991" s="3">
        <f>I4991/$J4991</f>
        <v>9.9273607748184015E-2</v>
      </c>
      <c r="S4991" s="7">
        <f t="shared" si="77"/>
        <v>4750</v>
      </c>
    </row>
    <row r="4992" spans="1:19" x14ac:dyDescent="0.35">
      <c r="A4992" t="s">
        <v>9987</v>
      </c>
      <c r="B4992" t="s">
        <v>9988</v>
      </c>
      <c r="C4992">
        <v>70</v>
      </c>
      <c r="D4992">
        <v>83</v>
      </c>
      <c r="E4992">
        <v>73</v>
      </c>
      <c r="F4992">
        <v>52</v>
      </c>
      <c r="G4992">
        <v>45</v>
      </c>
      <c r="H4992">
        <v>90</v>
      </c>
      <c r="I4992">
        <v>81</v>
      </c>
      <c r="J4992">
        <f>SUM(C4992:I4992)</f>
        <v>494</v>
      </c>
      <c r="K4992" s="3">
        <f>J4992/$L$1</f>
        <v>0.70571428571428574</v>
      </c>
      <c r="L4992" s="3">
        <f>C4992/$J4992</f>
        <v>0.1417004048582996</v>
      </c>
      <c r="M4992" s="3">
        <f>D4992/$J4992</f>
        <v>0.16801619433198381</v>
      </c>
      <c r="N4992" s="3">
        <f>E4992/$J4992</f>
        <v>0.14777327935222673</v>
      </c>
      <c r="O4992" s="3">
        <f>F4992/$J4992</f>
        <v>0.10526315789473684</v>
      </c>
      <c r="P4992" s="3">
        <f>G4992/$J4992</f>
        <v>9.1093117408906882E-2</v>
      </c>
      <c r="Q4992" s="3">
        <f>H4992/$J4992</f>
        <v>0.18218623481781376</v>
      </c>
      <c r="R4992" s="3">
        <f>I4992/$J4992</f>
        <v>0.16396761133603238</v>
      </c>
      <c r="S4992" s="7">
        <f t="shared" si="77"/>
        <v>2319</v>
      </c>
    </row>
    <row r="4993" spans="1:19" x14ac:dyDescent="0.35">
      <c r="A4993" t="s">
        <v>9989</v>
      </c>
      <c r="B4993" t="s">
        <v>9990</v>
      </c>
      <c r="C4993">
        <v>68</v>
      </c>
      <c r="D4993">
        <v>45</v>
      </c>
      <c r="E4993">
        <v>43</v>
      </c>
      <c r="F4993">
        <v>97</v>
      </c>
      <c r="G4993">
        <v>70</v>
      </c>
      <c r="H4993">
        <v>58</v>
      </c>
      <c r="I4993">
        <v>54</v>
      </c>
      <c r="J4993">
        <f>SUM(C4993:I4993)</f>
        <v>435</v>
      </c>
      <c r="K4993" s="3">
        <f>J4993/$L$1</f>
        <v>0.62142857142857144</v>
      </c>
      <c r="L4993" s="3">
        <f>C4993/$J4993</f>
        <v>0.15632183908045977</v>
      </c>
      <c r="M4993" s="3">
        <f>D4993/$J4993</f>
        <v>0.10344827586206896</v>
      </c>
      <c r="N4993" s="3">
        <f>E4993/$J4993</f>
        <v>9.8850574712643677E-2</v>
      </c>
      <c r="O4993" s="3">
        <f>F4993/$J4993</f>
        <v>0.22298850574712645</v>
      </c>
      <c r="P4993" s="3">
        <f>G4993/$J4993</f>
        <v>0.16091954022988506</v>
      </c>
      <c r="Q4993" s="3">
        <f>H4993/$J4993</f>
        <v>0.13333333333333333</v>
      </c>
      <c r="R4993" s="3">
        <f>I4993/$J4993</f>
        <v>0.12413793103448276</v>
      </c>
      <c r="S4993" s="7">
        <f t="shared" si="77"/>
        <v>4362</v>
      </c>
    </row>
    <row r="4994" spans="1:19" x14ac:dyDescent="0.35">
      <c r="A4994" t="s">
        <v>9991</v>
      </c>
      <c r="B4994" t="s">
        <v>9992</v>
      </c>
      <c r="C4994">
        <v>97</v>
      </c>
      <c r="D4994">
        <v>59</v>
      </c>
      <c r="E4994">
        <v>57</v>
      </c>
      <c r="F4994">
        <v>93</v>
      </c>
      <c r="G4994">
        <v>63</v>
      </c>
      <c r="H4994">
        <v>95</v>
      </c>
      <c r="I4994">
        <v>88</v>
      </c>
      <c r="J4994">
        <f>SUM(C4994:I4994)</f>
        <v>552</v>
      </c>
      <c r="K4994" s="3">
        <f>J4994/$L$1</f>
        <v>0.78857142857142859</v>
      </c>
      <c r="L4994" s="3">
        <f>C4994/$J4994</f>
        <v>0.17572463768115942</v>
      </c>
      <c r="M4994" s="3">
        <f>D4994/$J4994</f>
        <v>0.1068840579710145</v>
      </c>
      <c r="N4994" s="3">
        <f>E4994/$J4994</f>
        <v>0.10326086956521739</v>
      </c>
      <c r="O4994" s="3">
        <f>F4994/$J4994</f>
        <v>0.16847826086956522</v>
      </c>
      <c r="P4994" s="3">
        <f>G4994/$J4994</f>
        <v>0.11413043478260869</v>
      </c>
      <c r="Q4994" s="3">
        <f>H4994/$J4994</f>
        <v>0.17210144927536231</v>
      </c>
      <c r="R4994" s="3">
        <f>I4994/$J4994</f>
        <v>0.15942028985507245</v>
      </c>
      <c r="S4994" s="7">
        <f t="shared" si="77"/>
        <v>443</v>
      </c>
    </row>
    <row r="4995" spans="1:19" x14ac:dyDescent="0.35">
      <c r="A4995" t="s">
        <v>9993</v>
      </c>
      <c r="B4995" t="s">
        <v>9994</v>
      </c>
      <c r="C4995">
        <v>81</v>
      </c>
      <c r="D4995">
        <v>82</v>
      </c>
      <c r="E4995">
        <v>50</v>
      </c>
      <c r="F4995">
        <v>89</v>
      </c>
      <c r="G4995">
        <v>61</v>
      </c>
      <c r="H4995">
        <v>42</v>
      </c>
      <c r="I4995">
        <v>67</v>
      </c>
      <c r="J4995">
        <f>SUM(C4995:I4995)</f>
        <v>472</v>
      </c>
      <c r="K4995" s="3">
        <f>J4995/$L$1</f>
        <v>0.67428571428571427</v>
      </c>
      <c r="L4995" s="3">
        <f>C4995/$J4995</f>
        <v>0.17161016949152541</v>
      </c>
      <c r="M4995" s="3">
        <f>D4995/$J4995</f>
        <v>0.17372881355932204</v>
      </c>
      <c r="N4995" s="3">
        <f>E4995/$J4995</f>
        <v>0.1059322033898305</v>
      </c>
      <c r="O4995" s="3">
        <f>F4995/$J4995</f>
        <v>0.1885593220338983</v>
      </c>
      <c r="P4995" s="3">
        <f>G4995/$J4995</f>
        <v>0.12923728813559321</v>
      </c>
      <c r="Q4995" s="3">
        <f>H4995/$J4995</f>
        <v>8.8983050847457626E-2</v>
      </c>
      <c r="R4995" s="3">
        <f>I4995/$J4995</f>
        <v>0.14194915254237289</v>
      </c>
      <c r="S4995" s="7">
        <f t="shared" si="77"/>
        <v>3220</v>
      </c>
    </row>
    <row r="4996" spans="1:19" x14ac:dyDescent="0.35">
      <c r="A4996" t="s">
        <v>9995</v>
      </c>
      <c r="B4996" t="s">
        <v>9996</v>
      </c>
      <c r="C4996">
        <v>91</v>
      </c>
      <c r="D4996">
        <v>53</v>
      </c>
      <c r="E4996">
        <v>84</v>
      </c>
      <c r="F4996">
        <v>91</v>
      </c>
      <c r="G4996">
        <v>46</v>
      </c>
      <c r="H4996">
        <v>92</v>
      </c>
      <c r="I4996">
        <v>87</v>
      </c>
      <c r="J4996">
        <f>SUM(C4996:I4996)</f>
        <v>544</v>
      </c>
      <c r="K4996" s="3">
        <f>J4996/$L$1</f>
        <v>0.77714285714285714</v>
      </c>
      <c r="L4996" s="3">
        <f>C4996/$J4996</f>
        <v>0.16727941176470587</v>
      </c>
      <c r="M4996" s="3">
        <f>D4996/$J4996</f>
        <v>9.7426470588235295E-2</v>
      </c>
      <c r="N4996" s="3">
        <f>E4996/$J4996</f>
        <v>0.15441176470588236</v>
      </c>
      <c r="O4996" s="3">
        <f>F4996/$J4996</f>
        <v>0.16727941176470587</v>
      </c>
      <c r="P4996" s="3">
        <f>G4996/$J4996</f>
        <v>8.455882352941177E-2</v>
      </c>
      <c r="Q4996" s="3">
        <f>H4996/$J4996</f>
        <v>0.16911764705882354</v>
      </c>
      <c r="R4996" s="3">
        <f>I4996/$J4996</f>
        <v>0.15992647058823528</v>
      </c>
      <c r="S4996" s="7">
        <f t="shared" ref="S4996:S5002" si="78">RANK(J4996,$J$3:$J$5002,0)</f>
        <v>626</v>
      </c>
    </row>
    <row r="4997" spans="1:19" x14ac:dyDescent="0.35">
      <c r="A4997" t="s">
        <v>9997</v>
      </c>
      <c r="B4997" t="s">
        <v>9998</v>
      </c>
      <c r="C4997">
        <v>71</v>
      </c>
      <c r="D4997">
        <v>75</v>
      </c>
      <c r="E4997">
        <v>64</v>
      </c>
      <c r="F4997">
        <v>72</v>
      </c>
      <c r="G4997">
        <v>40</v>
      </c>
      <c r="H4997">
        <v>91</v>
      </c>
      <c r="I4997">
        <v>74</v>
      </c>
      <c r="J4997">
        <f>SUM(C4997:I4997)</f>
        <v>487</v>
      </c>
      <c r="K4997" s="3">
        <f>J4997/$L$1</f>
        <v>0.69571428571428573</v>
      </c>
      <c r="L4997" s="3">
        <f>C4997/$J4997</f>
        <v>0.14579055441478439</v>
      </c>
      <c r="M4997" s="3">
        <f>D4997/$J4997</f>
        <v>0.1540041067761807</v>
      </c>
      <c r="N4997" s="3">
        <f>E4997/$J4997</f>
        <v>0.13141683778234087</v>
      </c>
      <c r="O4997" s="3">
        <f>F4997/$J4997</f>
        <v>0.14784394250513347</v>
      </c>
      <c r="P4997" s="3">
        <f>G4997/$J4997</f>
        <v>8.2135523613963035E-2</v>
      </c>
      <c r="Q4997" s="3">
        <f>H4997/$J4997</f>
        <v>0.18685831622176591</v>
      </c>
      <c r="R4997" s="3">
        <f>I4997/$J4997</f>
        <v>0.15195071868583163</v>
      </c>
      <c r="S4997" s="7">
        <f t="shared" si="78"/>
        <v>2596</v>
      </c>
    </row>
    <row r="4998" spans="1:19" x14ac:dyDescent="0.35">
      <c r="A4998" t="s">
        <v>9999</v>
      </c>
      <c r="B4998" t="s">
        <v>10000</v>
      </c>
      <c r="C4998">
        <v>99</v>
      </c>
      <c r="D4998">
        <v>97</v>
      </c>
      <c r="E4998">
        <v>77</v>
      </c>
      <c r="F4998">
        <v>64</v>
      </c>
      <c r="G4998">
        <v>92</v>
      </c>
      <c r="H4998">
        <v>81</v>
      </c>
      <c r="I4998">
        <v>73</v>
      </c>
      <c r="J4998">
        <f>SUM(C4998:I4998)</f>
        <v>583</v>
      </c>
      <c r="K4998" s="3">
        <f>J4998/$L$1</f>
        <v>0.83285714285714285</v>
      </c>
      <c r="L4998" s="3">
        <f>C4998/$J4998</f>
        <v>0.16981132075471697</v>
      </c>
      <c r="M4998" s="3">
        <f>D4998/$J4998</f>
        <v>0.16638078902229847</v>
      </c>
      <c r="N4998" s="3">
        <f>E4998/$J4998</f>
        <v>0.13207547169811321</v>
      </c>
      <c r="O4998" s="3">
        <f>F4998/$J4998</f>
        <v>0.10977701543739279</v>
      </c>
      <c r="P4998" s="3">
        <f>G4998/$J4998</f>
        <v>0.15780445969125215</v>
      </c>
      <c r="Q4998" s="3">
        <f>H4998/$J4998</f>
        <v>0.13893653516295026</v>
      </c>
      <c r="R4998" s="3">
        <f>I4998/$J4998</f>
        <v>0.12521440823327615</v>
      </c>
      <c r="S4998" s="7">
        <f t="shared" si="78"/>
        <v>92</v>
      </c>
    </row>
    <row r="4999" spans="1:19" x14ac:dyDescent="0.35">
      <c r="A4999" t="s">
        <v>10001</v>
      </c>
      <c r="B4999" t="s">
        <v>10002</v>
      </c>
      <c r="C4999">
        <v>45</v>
      </c>
      <c r="D4999">
        <v>65</v>
      </c>
      <c r="E4999">
        <v>58</v>
      </c>
      <c r="F4999">
        <v>63</v>
      </c>
      <c r="G4999">
        <v>71</v>
      </c>
      <c r="H4999">
        <v>58</v>
      </c>
      <c r="I4999">
        <v>83</v>
      </c>
      <c r="J4999">
        <f>SUM(C4999:I4999)</f>
        <v>443</v>
      </c>
      <c r="K4999" s="3">
        <f>J4999/$L$1</f>
        <v>0.6328571428571429</v>
      </c>
      <c r="L4999" s="3">
        <f>C4999/$J4999</f>
        <v>0.10158013544018059</v>
      </c>
      <c r="M4999" s="3">
        <f>D4999/$J4999</f>
        <v>0.14672686230248308</v>
      </c>
      <c r="N4999" s="3">
        <f>E4999/$J4999</f>
        <v>0.1309255079006772</v>
      </c>
      <c r="O4999" s="3">
        <f>F4999/$J4999</f>
        <v>0.14221218961625282</v>
      </c>
      <c r="P4999" s="3">
        <f>G4999/$J4999</f>
        <v>0.16027088036117382</v>
      </c>
      <c r="Q4999" s="3">
        <f>H4999/$J4999</f>
        <v>0.1309255079006772</v>
      </c>
      <c r="R4999" s="3">
        <f>I4999/$J4999</f>
        <v>0.18735891647855529</v>
      </c>
      <c r="S4999" s="7">
        <f t="shared" si="78"/>
        <v>4177</v>
      </c>
    </row>
    <row r="5000" spans="1:19" x14ac:dyDescent="0.35">
      <c r="A5000" t="s">
        <v>10003</v>
      </c>
      <c r="B5000" t="s">
        <v>10004</v>
      </c>
      <c r="C5000">
        <v>41</v>
      </c>
      <c r="D5000">
        <v>70</v>
      </c>
      <c r="E5000">
        <v>77</v>
      </c>
      <c r="F5000">
        <v>44</v>
      </c>
      <c r="G5000">
        <v>69</v>
      </c>
      <c r="H5000">
        <v>61</v>
      </c>
      <c r="I5000">
        <v>51</v>
      </c>
      <c r="J5000">
        <f>SUM(C5000:I5000)</f>
        <v>413</v>
      </c>
      <c r="K5000" s="3">
        <f>J5000/$L$1</f>
        <v>0.59</v>
      </c>
      <c r="L5000" s="3">
        <f>C5000/$J5000</f>
        <v>9.9273607748184015E-2</v>
      </c>
      <c r="M5000" s="3">
        <f>D5000/$J5000</f>
        <v>0.16949152542372881</v>
      </c>
      <c r="N5000" s="3">
        <f>E5000/$J5000</f>
        <v>0.1864406779661017</v>
      </c>
      <c r="O5000" s="3">
        <f>F5000/$J5000</f>
        <v>0.10653753026634383</v>
      </c>
      <c r="P5000" s="3">
        <f>G5000/$J5000</f>
        <v>0.16707021791767554</v>
      </c>
      <c r="Q5000" s="3">
        <f>H5000/$J5000</f>
        <v>0.14769975786924938</v>
      </c>
      <c r="R5000" s="3">
        <f>I5000/$J5000</f>
        <v>0.12348668280871671</v>
      </c>
      <c r="S5000" s="7">
        <f t="shared" si="78"/>
        <v>4750</v>
      </c>
    </row>
    <row r="5001" spans="1:19" x14ac:dyDescent="0.35">
      <c r="A5001" t="s">
        <v>10005</v>
      </c>
      <c r="B5001" t="s">
        <v>10006</v>
      </c>
      <c r="C5001">
        <v>87</v>
      </c>
      <c r="D5001">
        <v>80</v>
      </c>
      <c r="E5001">
        <v>53</v>
      </c>
      <c r="F5001">
        <v>68</v>
      </c>
      <c r="G5001">
        <v>86</v>
      </c>
      <c r="H5001">
        <v>48</v>
      </c>
      <c r="I5001">
        <v>46</v>
      </c>
      <c r="J5001">
        <f>SUM(C5001:I5001)</f>
        <v>468</v>
      </c>
      <c r="K5001" s="3">
        <f>J5001/$L$1</f>
        <v>0.66857142857142859</v>
      </c>
      <c r="L5001" s="3">
        <f>C5001/$J5001</f>
        <v>0.1858974358974359</v>
      </c>
      <c r="M5001" s="3">
        <f>D5001/$J5001</f>
        <v>0.17094017094017094</v>
      </c>
      <c r="N5001" s="3">
        <f>E5001/$J5001</f>
        <v>0.11324786324786325</v>
      </c>
      <c r="O5001" s="3">
        <f>F5001/$J5001</f>
        <v>0.14529914529914531</v>
      </c>
      <c r="P5001" s="3">
        <f>G5001/$J5001</f>
        <v>0.18376068376068377</v>
      </c>
      <c r="Q5001" s="3">
        <f>H5001/$J5001</f>
        <v>0.10256410256410256</v>
      </c>
      <c r="R5001" s="3">
        <f>I5001/$J5001</f>
        <v>9.8290598290598288E-2</v>
      </c>
      <c r="S5001" s="7">
        <f t="shared" si="78"/>
        <v>3368</v>
      </c>
    </row>
    <row r="5002" spans="1:19" x14ac:dyDescent="0.35">
      <c r="A5002" t="s">
        <v>10007</v>
      </c>
      <c r="B5002" t="s">
        <v>10008</v>
      </c>
      <c r="C5002">
        <v>54</v>
      </c>
      <c r="D5002">
        <v>74</v>
      </c>
      <c r="E5002">
        <v>76</v>
      </c>
      <c r="F5002">
        <v>93</v>
      </c>
      <c r="G5002">
        <v>46</v>
      </c>
      <c r="H5002">
        <v>81</v>
      </c>
      <c r="I5002">
        <v>88</v>
      </c>
      <c r="J5002">
        <f>SUM(C5002:I5002)</f>
        <v>512</v>
      </c>
      <c r="K5002" s="3">
        <f>J5002/$L$1</f>
        <v>0.73142857142857143</v>
      </c>
      <c r="L5002" s="3">
        <f>C5002/$J5002</f>
        <v>0.10546875</v>
      </c>
      <c r="M5002" s="3">
        <f>D5002/$J5002</f>
        <v>0.14453125</v>
      </c>
      <c r="N5002" s="3">
        <f>E5002/$J5002</f>
        <v>0.1484375</v>
      </c>
      <c r="O5002" s="3">
        <f>F5002/$J5002</f>
        <v>0.181640625</v>
      </c>
      <c r="P5002" s="3">
        <f>G5002/$J5002</f>
        <v>8.984375E-2</v>
      </c>
      <c r="Q5002" s="3">
        <f>H5002/$J5002</f>
        <v>0.158203125</v>
      </c>
      <c r="R5002" s="3">
        <f>I5002/$J5002</f>
        <v>0.171875</v>
      </c>
      <c r="S5002" s="7">
        <f t="shared" si="78"/>
        <v>1597</v>
      </c>
    </row>
  </sheetData>
  <autoFilter ref="A2:S5002" xr:uid="{00000000-0001-0000-0000-000000000000}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HASSAN</cp:lastModifiedBy>
  <dcterms:created xsi:type="dcterms:W3CDTF">2026-07-26T11:52:44Z</dcterms:created>
  <dcterms:modified xsi:type="dcterms:W3CDTF">2026-07-27T01:09:34Z</dcterms:modified>
</cp:coreProperties>
</file>